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EAC7E246-9256-4FD8-A77D-6CD2AA095E73}" xr6:coauthVersionLast="47" xr6:coauthVersionMax="47" xr10:uidLastSave="{00000000-0000-0000-0000-000000000000}"/>
  <bookViews>
    <workbookView xWindow="-12084" yWindow="-26028" windowWidth="33132" windowHeight="18012" tabRatio="971" xr2:uid="{00000000-000D-0000-FFFF-FFFF00000000}"/>
  </bookViews>
  <sheets>
    <sheet name="TM_Overall" sheetId="10" r:id="rId1"/>
    <sheet name="TM-2" sheetId="11" r:id="rId2"/>
    <sheet name="TM-2_Sec" sheetId="12" r:id="rId3"/>
    <sheet name="TM-1" sheetId="9" r:id="rId4"/>
    <sheet name="TM-1_Sec" sheetId="8" r:id="rId5"/>
    <sheet name="FP_Overall" sheetId="7" r:id="rId6"/>
    <sheet name="FP2" sheetId="6" r:id="rId7"/>
    <sheet name="FP2_Sec" sheetId="5" r:id="rId8"/>
    <sheet name="FP1" sheetId="4" r:id="rId9"/>
    <sheet name="FP1_Sec" sheetId="3" r:id="rId10"/>
    <sheet name="Rd.5" sheetId="2" r:id="rId11"/>
  </sheets>
  <externalReferences>
    <externalReference r:id="rId12"/>
  </externalReferences>
  <definedNames>
    <definedName name="_xlnm._FilterDatabase" localSheetId="10" hidden="1">'Rd.5'!$F$1:$F$26</definedName>
    <definedName name="CONCATENTE">[1]区間_鈴鹿!#REF!</definedName>
    <definedName name="PITwari" localSheetId="10">#REF!</definedName>
    <definedName name="PITwari">#REF!</definedName>
    <definedName name="_xlnm.Print_Area" localSheetId="10">'Rd.5'!$A$1:$K$26</definedName>
    <definedName name="_xlnm.Print_Titles" localSheetId="5">FP_Overall!$1:$1</definedName>
    <definedName name="_xlnm.Print_Titles" localSheetId="8">'FP1'!$1:$1</definedName>
    <definedName name="_xlnm.Print_Titles" localSheetId="9">FP1_Sec!$1:$1</definedName>
    <definedName name="_xlnm.Print_Titles" localSheetId="6">'FP2'!$1:$1</definedName>
    <definedName name="_xlnm.Print_Titles" localSheetId="7">FP2_Sec!$1:$1</definedName>
    <definedName name="_xlnm.Print_Titles" localSheetId="0">TM_Overall!$1:$1</definedName>
    <definedName name="_xlnm.Print_Titles" localSheetId="3">'TM-1'!$1:$1</definedName>
    <definedName name="_xlnm.Print_Titles" localSheetId="4">'TM-1_Sec'!$1:$1</definedName>
    <definedName name="_xlnm.Print_Titles" localSheetId="1">'TM-2'!$1:$1</definedName>
    <definedName name="_xlnm.Print_Titles" localSheetId="2">'TM-2_Sec'!$1:$1</definedName>
    <definedName name="SMSC" localSheetId="10">#REF!</definedName>
    <definedName name="SMSC">#REF!</definedName>
    <definedName name="TOYOTA_Castrol_TEAM_TOM_S" localSheetId="10">#REF!</definedName>
    <definedName name="TOYOTA_Castrol_TEAM_TOM_S">#REF!</definedName>
    <definedName name="TRMC" localSheetId="10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</calcChain>
</file>

<file path=xl/sharedStrings.xml><?xml version="1.0" encoding="utf-8"?>
<sst xmlns="http://schemas.openxmlformats.org/spreadsheetml/2006/main" count="12080" uniqueCount="5841">
  <si>
    <t>2025 MFJ全日本ロードレース選手権シリーズ 第5戦 スーパーバイクレース in 九州</t>
    <rPh sb="8" eb="11">
      <t>ゼンニホン</t>
    </rPh>
    <rPh sb="17" eb="20">
      <t>センシュ_x0000__x0008_</t>
    </rPh>
    <rPh sb="43" eb="45">
      <t>キュウシュウ</t>
    </rPh>
    <phoneticPr fontId="6"/>
  </si>
  <si>
    <t>エントリーリスト</t>
    <phoneticPr fontId="6"/>
  </si>
  <si>
    <t>2025.09.03</t>
    <phoneticPr fontId="6"/>
  </si>
  <si>
    <t>/</t>
  </si>
  <si>
    <t>BS</t>
    <phoneticPr fontId="6"/>
  </si>
  <si>
    <t>年間</t>
    <rPh sb="0" eb="2">
      <t>ネンカン</t>
    </rPh>
    <phoneticPr fontId="6"/>
  </si>
  <si>
    <t>HONDA</t>
  </si>
  <si>
    <t>BS</t>
  </si>
  <si>
    <t>スポット</t>
  </si>
  <si>
    <t>DL</t>
    <phoneticPr fontId="6"/>
  </si>
  <si>
    <t>スポット</t>
    <phoneticPr fontId="6"/>
  </si>
  <si>
    <t>AstemoSIRacing withThaiHonda</t>
  </si>
  <si>
    <t>JAPAN POST docomo business TP</t>
  </si>
  <si>
    <t>BATTLE FACTORY</t>
  </si>
  <si>
    <t>J-GP3</t>
    <phoneticPr fontId="6"/>
  </si>
  <si>
    <t>J-GP3</t>
  </si>
  <si>
    <t>尾野 弘樹</t>
  </si>
  <si>
    <t>Hiroki ONO</t>
  </si>
  <si>
    <t>P.MU 7C GALESPEED</t>
  </si>
  <si>
    <t>NSF250R</t>
  </si>
  <si>
    <t>若松 怜</t>
  </si>
  <si>
    <t>Rei WAKAMATSU</t>
  </si>
  <si>
    <t>岡崎 静夏</t>
    <rPh sb="0" eb="2">
      <t>オカザキ</t>
    </rPh>
    <rPh sb="3" eb="5">
      <t>シズカ</t>
    </rPh>
    <phoneticPr fontId="3"/>
  </si>
  <si>
    <t>Shizuka OKAZAKI</t>
  </si>
  <si>
    <t>JAPAN POST Honda RACING TP</t>
  </si>
  <si>
    <t>高杉 奈緒子</t>
  </si>
  <si>
    <t>Naoko TAKASUGI</t>
  </si>
  <si>
    <t>TEAM NAOKO KTM</t>
  </si>
  <si>
    <t>KTM</t>
  </si>
  <si>
    <t>RC250R</t>
  </si>
  <si>
    <t>徳留 真紀</t>
    <phoneticPr fontId="6"/>
  </si>
  <si>
    <t>Masaki TOKUDOME</t>
  </si>
  <si>
    <t>MARUMAE MTR</t>
  </si>
  <si>
    <t>松島 璃空</t>
  </si>
  <si>
    <t>Riku MATSUSHIMA</t>
  </si>
  <si>
    <t>BREASTO B-TRIBE RACING</t>
    <phoneticPr fontId="6"/>
  </si>
  <si>
    <t>大田 隼人</t>
  </si>
  <si>
    <t>Hayato OOTA</t>
  </si>
  <si>
    <t>MARUMAE DreamKitakyushu CPARIS</t>
  </si>
  <si>
    <t>飯高 新悟</t>
  </si>
  <si>
    <t>Shingo IIDAKA</t>
  </si>
  <si>
    <t>KIJIMA KISS RC with Katudenki</t>
  </si>
  <si>
    <t>PI</t>
    <phoneticPr fontId="6"/>
  </si>
  <si>
    <t>武中 駿</t>
    <rPh sb="0" eb="2">
      <t>タケナカ</t>
    </rPh>
    <phoneticPr fontId="3"/>
  </si>
  <si>
    <t>Shun TAKENAKA</t>
  </si>
  <si>
    <t>Team Plusone</t>
  </si>
  <si>
    <t>中谷 健心</t>
  </si>
  <si>
    <t>Kenshin NAKATANI</t>
  </si>
  <si>
    <t>MotoUP Jr Team</t>
    <phoneticPr fontId="6"/>
  </si>
  <si>
    <t>タナチャット・プラトゥムトーン</t>
    <phoneticPr fontId="6"/>
  </si>
  <si>
    <t>Thanachat PRATUMTONG</t>
  </si>
  <si>
    <t>Astemo SIRacing withThaiHonda</t>
    <phoneticPr fontId="6"/>
  </si>
  <si>
    <t>松田 基成</t>
  </si>
  <si>
    <t>Motonari MATSUDA</t>
  </si>
  <si>
    <t>Like a Wind ・ CLUB Y's</t>
  </si>
  <si>
    <t>仲村 瑛冬</t>
  </si>
  <si>
    <t>Eito NAKAMURA</t>
  </si>
  <si>
    <t>TeamLife.HondaDream Kitakyushu</t>
  </si>
  <si>
    <t>村田 憲彦</t>
    <phoneticPr fontId="6"/>
  </si>
  <si>
    <t>Norihiko MURATA</t>
    <phoneticPr fontId="6"/>
  </si>
  <si>
    <t>TEAM DESHI with RG NIWA</t>
    <phoneticPr fontId="6"/>
  </si>
  <si>
    <t>ノップルットポン・ブンプラウェット</t>
  </si>
  <si>
    <t>Noprutpong BUNPRAWES</t>
  </si>
  <si>
    <t>AstemoSIRacingwithThaiHonda</t>
  </si>
  <si>
    <t>テーシン・インアパイ</t>
  </si>
  <si>
    <t>Techin IN-APHAI</t>
  </si>
  <si>
    <t>井利元 新</t>
  </si>
  <si>
    <t>Arata IRIMOTO</t>
  </si>
  <si>
    <t>PlanBee Racing MTR</t>
  </si>
  <si>
    <t>戸高 綸太郎</t>
  </si>
  <si>
    <t>Rintaro TODAKA</t>
  </si>
  <si>
    <t>Astemo SIRacing with RSC</t>
  </si>
  <si>
    <t>年間/ﾁｬﾚﾝｼﾞ</t>
    <rPh sb="0" eb="2">
      <t>ネンカン</t>
    </rPh>
    <phoneticPr fontId="6"/>
  </si>
  <si>
    <t>富樫 虎太郎</t>
  </si>
  <si>
    <t>Kotaro TOGASHI</t>
  </si>
  <si>
    <t>SDG Jr. 56RACING</t>
  </si>
  <si>
    <t>年間/特別枠</t>
    <rPh sb="0" eb="2">
      <t>ネンカン</t>
    </rPh>
    <phoneticPr fontId="6"/>
  </si>
  <si>
    <t>知識 隼和</t>
    <phoneticPr fontId="6"/>
  </si>
  <si>
    <t>Hayato CHISHIKI</t>
  </si>
  <si>
    <t>国立 和玖</t>
  </si>
  <si>
    <t>Waku KUNITATE</t>
  </si>
  <si>
    <t>岩野 倖大</t>
  </si>
  <si>
    <t>Kota IWANO</t>
  </si>
  <si>
    <t>ｽﾎﾟｯﾄ/特別枠</t>
    <rPh sb="6" eb="9">
      <t>トクベツワク</t>
    </rPh>
    <phoneticPr fontId="6"/>
  </si>
  <si>
    <t>09:46'43.770</t>
  </si>
  <si>
    <t>16.</t>
  </si>
  <si>
    <t>191.150</t>
  </si>
  <si>
    <t>1'05.524</t>
  </si>
  <si>
    <t>45.705</t>
  </si>
  <si>
    <t>26.141</t>
  </si>
  <si>
    <t xml:space="preserve"> (1)</t>
  </si>
  <si>
    <t>B 2'17.370</t>
  </si>
  <si>
    <t>09:44'26.400</t>
  </si>
  <si>
    <t>15.</t>
  </si>
  <si>
    <t>190.476</t>
  </si>
  <si>
    <t>1'05.895</t>
  </si>
  <si>
    <t>45.619</t>
  </si>
  <si>
    <t>26.249</t>
  </si>
  <si>
    <t xml:space="preserve"> (2)</t>
  </si>
  <si>
    <t>2'17.763</t>
  </si>
  <si>
    <t>09:42'08.637</t>
  </si>
  <si>
    <t>14.</t>
  </si>
  <si>
    <t>1'06.093</t>
  </si>
  <si>
    <t>54.317</t>
  </si>
  <si>
    <t>1'46.558</t>
  </si>
  <si>
    <t xml:space="preserve"> (14)</t>
  </si>
  <si>
    <t>3'46.968</t>
  </si>
  <si>
    <t>Pit</t>
  </si>
  <si>
    <t>09:38'21.669</t>
  </si>
  <si>
    <t>13.</t>
  </si>
  <si>
    <t>190.141</t>
  </si>
  <si>
    <t>1'18.203</t>
  </si>
  <si>
    <t>46.208</t>
  </si>
  <si>
    <t>26.304</t>
  </si>
  <si>
    <t xml:space="preserve"> (12)</t>
  </si>
  <si>
    <t>2'30.715</t>
  </si>
  <si>
    <t>09:35'50.954</t>
  </si>
  <si>
    <t>12.</t>
  </si>
  <si>
    <t>1'06.421</t>
  </si>
  <si>
    <t>45.404</t>
  </si>
  <si>
    <t>26.244</t>
  </si>
  <si>
    <t xml:space="preserve"> (3)</t>
  </si>
  <si>
    <t>2'18.069</t>
  </si>
  <si>
    <t>09:33'32.885</t>
  </si>
  <si>
    <t>11.</t>
  </si>
  <si>
    <t>189.474</t>
  </si>
  <si>
    <t>1'07.182</t>
  </si>
  <si>
    <t>45.677</t>
  </si>
  <si>
    <t>26.489</t>
  </si>
  <si>
    <t xml:space="preserve"> (5)</t>
  </si>
  <si>
    <t>2'19.348</t>
  </si>
  <si>
    <t>09:31'13.537</t>
  </si>
  <si>
    <t>10.</t>
  </si>
  <si>
    <t>1'07.535</t>
  </si>
  <si>
    <t>46.814</t>
  </si>
  <si>
    <t>6'52.533</t>
  </si>
  <si>
    <t xml:space="preserve"> (15)</t>
  </si>
  <si>
    <t>8'46.882</t>
  </si>
  <si>
    <t>09:22'26.655</t>
  </si>
  <si>
    <t>9.</t>
  </si>
  <si>
    <t>191.829</t>
  </si>
  <si>
    <t>1'31.246</t>
  </si>
  <si>
    <t>45.642</t>
  </si>
  <si>
    <t>26.288</t>
  </si>
  <si>
    <t xml:space="preserve"> (13)</t>
  </si>
  <si>
    <t>2'43.176</t>
  </si>
  <si>
    <t>09:19'43.479</t>
  </si>
  <si>
    <t>8.</t>
  </si>
  <si>
    <t>1'06.494</t>
  </si>
  <si>
    <t>45.590</t>
  </si>
  <si>
    <t>26.534</t>
  </si>
  <si>
    <t xml:space="preserve"> (4)</t>
  </si>
  <si>
    <t>2'18.618</t>
  </si>
  <si>
    <t>09:17'24.861</t>
  </si>
  <si>
    <t>7.</t>
  </si>
  <si>
    <t>191.489</t>
  </si>
  <si>
    <t>1'06.792</t>
  </si>
  <si>
    <t>46.383</t>
  </si>
  <si>
    <t>26.532</t>
  </si>
  <si>
    <t xml:space="preserve"> (6)</t>
  </si>
  <si>
    <t>2'19.707</t>
  </si>
  <si>
    <t>09:15'05.154</t>
  </si>
  <si>
    <t>6.</t>
  </si>
  <si>
    <t>1'07.368</t>
  </si>
  <si>
    <t>46.535</t>
  </si>
  <si>
    <t>26.781</t>
  </si>
  <si>
    <t xml:space="preserve"> (7)</t>
  </si>
  <si>
    <t>2'20.684</t>
  </si>
  <si>
    <t>09:12'44.470</t>
  </si>
  <si>
    <t>5.</t>
  </si>
  <si>
    <t>193.202</t>
  </si>
  <si>
    <t>1'08.456</t>
  </si>
  <si>
    <t>47.410</t>
  </si>
  <si>
    <t>26.596</t>
  </si>
  <si>
    <t xml:space="preserve"> (8)</t>
  </si>
  <si>
    <t>2'22.462</t>
  </si>
  <si>
    <t>09:10'22.008</t>
  </si>
  <si>
    <t>4.</t>
  </si>
  <si>
    <t>1'09.257</t>
  </si>
  <si>
    <t>47.275</t>
  </si>
  <si>
    <t>26.989</t>
  </si>
  <si>
    <t xml:space="preserve"> (9)</t>
  </si>
  <si>
    <t>2'23.521</t>
  </si>
  <si>
    <t>09:07'58.487</t>
  </si>
  <si>
    <t>3.</t>
  </si>
  <si>
    <t>1'09.959</t>
  </si>
  <si>
    <t>48.488</t>
  </si>
  <si>
    <t>27.446</t>
  </si>
  <si>
    <t xml:space="preserve"> (10)</t>
  </si>
  <si>
    <t>2'25.893</t>
  </si>
  <si>
    <t>09:05'32.594</t>
  </si>
  <si>
    <t>2.</t>
  </si>
  <si>
    <t>187.826</t>
  </si>
  <si>
    <t>1'13.694</t>
  </si>
  <si>
    <t>48.844</t>
  </si>
  <si>
    <t>27.882</t>
  </si>
  <si>
    <t xml:space="preserve"> (11)</t>
  </si>
  <si>
    <t>2'30.420</t>
  </si>
  <si>
    <t>09:03'02.174</t>
  </si>
  <si>
    <t>1.</t>
  </si>
  <si>
    <t>1'17.357</t>
  </si>
  <si>
    <t>52.584</t>
  </si>
  <si>
    <t>km/h</t>
  </si>
  <si>
    <t>Sec3</t>
  </si>
  <si>
    <t>Sec2</t>
  </si>
  <si>
    <t>Sec1</t>
  </si>
  <si>
    <t>Lap Time</t>
  </si>
  <si>
    <t>Passing Time</t>
  </si>
  <si>
    <t>Lap</t>
  </si>
  <si>
    <t>131.604</t>
  </si>
  <si>
    <t>2'07.856</t>
  </si>
  <si>
    <t xml:space="preserve"> Today's Top Time</t>
  </si>
  <si>
    <t>17 / 22</t>
  </si>
  <si>
    <t xml:space="preserve"> Today's Rank</t>
  </si>
  <si>
    <t xml:space="preserve"> Type</t>
  </si>
  <si>
    <t>2'54.773</t>
  </si>
  <si>
    <t xml:space="preserve"> Average Lap Time</t>
  </si>
  <si>
    <t xml:space="preserve"> Team</t>
  </si>
  <si>
    <t>Laps</t>
  </si>
  <si>
    <t>16</t>
  </si>
  <si>
    <t>46'42.770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</si>
  <si>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</si>
  <si>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</si>
  <si>
    <t xml:space="preserve"> Name</t>
  </si>
  <si>
    <t>122.490</t>
  </si>
  <si>
    <t>2'17.370</t>
  </si>
  <si>
    <t xml:space="preserve"> Best Time</t>
  </si>
  <si>
    <t>53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</si>
  <si>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</si>
  <si>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</si>
  <si>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</si>
  <si>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</si>
  <si>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</si>
  <si>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</si>
  <si>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9 / 4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</si>
  <si>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J-GP3   </t>
    </r>
    <r>
      <rPr>
        <b/>
        <sz val="13"/>
        <color indexed="8"/>
        <rFont val="ＭＳ Ｐゴシック"/>
        <family val="3"/>
        <charset val="128"/>
      </rPr>
      <t>１回目</t>
    </r>
  </si>
  <si>
    <t>09:45'26.208</t>
  </si>
  <si>
    <t>1'05.379</t>
  </si>
  <si>
    <t>44.638</t>
  </si>
  <si>
    <t>25.298</t>
  </si>
  <si>
    <t>B 2'15.315</t>
  </si>
  <si>
    <t>09:43'10.893</t>
  </si>
  <si>
    <t>1'05.994</t>
  </si>
  <si>
    <t>45.029</t>
  </si>
  <si>
    <t>25.739</t>
  </si>
  <si>
    <t>2'16.762</t>
  </si>
  <si>
    <t>09:40'54.131</t>
  </si>
  <si>
    <t>1'06.443</t>
  </si>
  <si>
    <t>45.834</t>
  </si>
  <si>
    <t>1'20.700</t>
  </si>
  <si>
    <t>3'12.977</t>
  </si>
  <si>
    <t>09:37'41.154</t>
  </si>
  <si>
    <t>192.171</t>
  </si>
  <si>
    <t>1'19.177</t>
  </si>
  <si>
    <t>45.064</t>
  </si>
  <si>
    <t>25.373</t>
  </si>
  <si>
    <t>2'29.614</t>
  </si>
  <si>
    <t>09:35'11.540</t>
  </si>
  <si>
    <t>1'05.963</t>
  </si>
  <si>
    <t>44.900</t>
  </si>
  <si>
    <t>25.499</t>
  </si>
  <si>
    <t>2'16.362</t>
  </si>
  <si>
    <t>09:32'55.178</t>
  </si>
  <si>
    <t>1'05.992</t>
  </si>
  <si>
    <t>45.370</t>
  </si>
  <si>
    <t>25.692</t>
  </si>
  <si>
    <t>2'17.054</t>
  </si>
  <si>
    <t>09:30'38.124</t>
  </si>
  <si>
    <t>1'06.753</t>
  </si>
  <si>
    <t>46.534</t>
  </si>
  <si>
    <t>7'16.129</t>
  </si>
  <si>
    <t>9'09.416</t>
  </si>
  <si>
    <t>09:21'28.708</t>
  </si>
  <si>
    <t>193.896</t>
  </si>
  <si>
    <t>1'26.063</t>
  </si>
  <si>
    <t>47.025</t>
  </si>
  <si>
    <t>25.653</t>
  </si>
  <si>
    <t>2'38.741</t>
  </si>
  <si>
    <t>09:18'49.967</t>
  </si>
  <si>
    <t>194.245</t>
  </si>
  <si>
    <t>1'06.541</t>
  </si>
  <si>
    <t>45.609</t>
  </si>
  <si>
    <t>25.500</t>
  </si>
  <si>
    <t>2'17.650</t>
  </si>
  <si>
    <t>09:16'32.317</t>
  </si>
  <si>
    <t>1'06.900</t>
  </si>
  <si>
    <t>46.153</t>
  </si>
  <si>
    <t>25.914</t>
  </si>
  <si>
    <t>2'18.967</t>
  </si>
  <si>
    <t>09:14'13.350</t>
  </si>
  <si>
    <t>1'07.172</t>
  </si>
  <si>
    <t>45.772</t>
  </si>
  <si>
    <t>25.589</t>
  </si>
  <si>
    <t>2'18.533</t>
  </si>
  <si>
    <t>09:11'54.817</t>
  </si>
  <si>
    <t>1'07.950</t>
  </si>
  <si>
    <t>46.058</t>
  </si>
  <si>
    <t>25.617</t>
  </si>
  <si>
    <t>2'19.625</t>
  </si>
  <si>
    <t>09:09'35.192</t>
  </si>
  <si>
    <t>190.813</t>
  </si>
  <si>
    <t>1'07.794</t>
  </si>
  <si>
    <t>46.173</t>
  </si>
  <si>
    <t>25.899</t>
  </si>
  <si>
    <t>2'19.866</t>
  </si>
  <si>
    <t>09:07'15.326</t>
  </si>
  <si>
    <t>1'08.654</t>
  </si>
  <si>
    <t>47.126</t>
  </si>
  <si>
    <t>26.076</t>
  </si>
  <si>
    <t>2'21.856</t>
  </si>
  <si>
    <t>09:04'53.470</t>
  </si>
  <si>
    <t>1'09.069</t>
  </si>
  <si>
    <t>26.626</t>
  </si>
  <si>
    <t>2'22.821</t>
  </si>
  <si>
    <t>09:02'30.649</t>
  </si>
  <si>
    <t>1'10.841</t>
  </si>
  <si>
    <t>49.597</t>
  </si>
  <si>
    <t>10 / 22</t>
  </si>
  <si>
    <t>2'51.703</t>
  </si>
  <si>
    <t>MotoUP Jr Team</t>
  </si>
  <si>
    <t>45'25.208</t>
  </si>
  <si>
    <r>
      <rPr>
        <b/>
        <sz val="8"/>
        <color indexed="8"/>
        <rFont val="ＭＳ Ｐゴシック"/>
        <family val="3"/>
        <charset val="128"/>
      </rPr>
      <t>国立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和玖</t>
    </r>
  </si>
  <si>
    <t>124.350</t>
  </si>
  <si>
    <t>2'15.315</t>
  </si>
  <si>
    <t>52</t>
  </si>
  <si>
    <t>09:46'37.171</t>
  </si>
  <si>
    <t>17.</t>
  </si>
  <si>
    <t>1'05.273</t>
  </si>
  <si>
    <t>44.883</t>
  </si>
  <si>
    <t>25.370</t>
  </si>
  <si>
    <t>B 2'15.526</t>
  </si>
  <si>
    <t>09:44'21.645</t>
  </si>
  <si>
    <t>1'05.812</t>
  </si>
  <si>
    <t>44.938</t>
  </si>
  <si>
    <t>25.509</t>
  </si>
  <si>
    <t>2'16.259</t>
  </si>
  <si>
    <t>09:42'05.386</t>
  </si>
  <si>
    <t>193.548</t>
  </si>
  <si>
    <t>1'05.578</t>
  </si>
  <si>
    <t>45.189</t>
  </si>
  <si>
    <t>25.622</t>
  </si>
  <si>
    <t>2'16.389</t>
  </si>
  <si>
    <t>09:39'48.997</t>
  </si>
  <si>
    <t>1'06.016</t>
  </si>
  <si>
    <t>46.026</t>
  </si>
  <si>
    <t>26.098</t>
  </si>
  <si>
    <t>2'18.140</t>
  </si>
  <si>
    <t>09:37'30.857</t>
  </si>
  <si>
    <t>1'10.123</t>
  </si>
  <si>
    <t>46.285</t>
  </si>
  <si>
    <t>25.609</t>
  </si>
  <si>
    <t>2'22.017</t>
  </si>
  <si>
    <t>09:35'08.840</t>
  </si>
  <si>
    <t>1'06.353</t>
  </si>
  <si>
    <t>45.423</t>
  </si>
  <si>
    <t>25.703</t>
  </si>
  <si>
    <t>2'17.479</t>
  </si>
  <si>
    <t>09:32'51.361</t>
  </si>
  <si>
    <t>1'06.512</t>
  </si>
  <si>
    <t>45.454</t>
  </si>
  <si>
    <t>25.755</t>
  </si>
  <si>
    <t>2'17.721</t>
  </si>
  <si>
    <t>09:30'33.640</t>
  </si>
  <si>
    <t>1'06.929</t>
  </si>
  <si>
    <t>47.775</t>
  </si>
  <si>
    <t>6'43.776</t>
  </si>
  <si>
    <t xml:space="preserve"> (16)</t>
  </si>
  <si>
    <t>8'38.480</t>
  </si>
  <si>
    <t>09:21'55.160</t>
  </si>
  <si>
    <t>195.298</t>
  </si>
  <si>
    <t>1'33.496</t>
  </si>
  <si>
    <t>46.149</t>
  </si>
  <si>
    <t>25.636</t>
  </si>
  <si>
    <t>2'45.281</t>
  </si>
  <si>
    <t>09:19'09.879</t>
  </si>
  <si>
    <t>196.007</t>
  </si>
  <si>
    <t>1'09.213</t>
  </si>
  <si>
    <t>47.226</t>
  </si>
  <si>
    <t>25.698</t>
  </si>
  <si>
    <t>2'22.137</t>
  </si>
  <si>
    <t>09:16'47.742</t>
  </si>
  <si>
    <t>194.595</t>
  </si>
  <si>
    <t>1'06.746</t>
  </si>
  <si>
    <t>25.772</t>
  </si>
  <si>
    <t>2'18.671</t>
  </si>
  <si>
    <t>09:14'29.071</t>
  </si>
  <si>
    <t>1'07.312</t>
  </si>
  <si>
    <t>47.184</t>
  </si>
  <si>
    <t>26.041</t>
  </si>
  <si>
    <t>2'20.537</t>
  </si>
  <si>
    <t>09:12'08.534</t>
  </si>
  <si>
    <t>1'07.373</t>
  </si>
  <si>
    <t>46.516</t>
  </si>
  <si>
    <t>25.902</t>
  </si>
  <si>
    <t>2'19.791</t>
  </si>
  <si>
    <t>09:09'48.743</t>
  </si>
  <si>
    <t>1'07.687</t>
  </si>
  <si>
    <t>46.910</t>
  </si>
  <si>
    <t>26.337</t>
  </si>
  <si>
    <t>2'20.934</t>
  </si>
  <si>
    <t>09:07'27.809</t>
  </si>
  <si>
    <t>192.513</t>
  </si>
  <si>
    <t>1'09.226</t>
  </si>
  <si>
    <t>47.654</t>
  </si>
  <si>
    <t>26.681</t>
  </si>
  <si>
    <t>2'23.561</t>
  </si>
  <si>
    <t>09:05'04.248</t>
  </si>
  <si>
    <t>1'10.316</t>
  </si>
  <si>
    <t>48.573</t>
  </si>
  <si>
    <t>27.204</t>
  </si>
  <si>
    <t>2'26.093</t>
  </si>
  <si>
    <t>09:02'38.155</t>
  </si>
  <si>
    <t>1'14.663</t>
  </si>
  <si>
    <t>51.829</t>
  </si>
  <si>
    <t>11 / 22</t>
  </si>
  <si>
    <t>2'44.938</t>
  </si>
  <si>
    <t>17</t>
  </si>
  <si>
    <t>46'36.171</t>
  </si>
  <si>
    <r>
      <rPr>
        <b/>
        <sz val="8"/>
        <color indexed="8"/>
        <rFont val="ＭＳ Ｐゴシック"/>
        <family val="3"/>
        <charset val="128"/>
      </rPr>
      <t>知識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隼和</t>
    </r>
  </si>
  <si>
    <t>124.156</t>
  </si>
  <si>
    <t>2'15.526</t>
  </si>
  <si>
    <t>51</t>
  </si>
  <si>
    <t>09:46'52.244</t>
  </si>
  <si>
    <t>189.142</t>
  </si>
  <si>
    <t>1'05.059</t>
  </si>
  <si>
    <t>44.697</t>
  </si>
  <si>
    <t>25.450</t>
  </si>
  <si>
    <t>B 2'15.206</t>
  </si>
  <si>
    <t>09:44'37.038</t>
  </si>
  <si>
    <t>188.811</t>
  </si>
  <si>
    <t>1'05.347</t>
  </si>
  <si>
    <t>44.747</t>
  </si>
  <si>
    <t>25.487</t>
  </si>
  <si>
    <t>2'15.581</t>
  </si>
  <si>
    <t>09:42'21.457</t>
  </si>
  <si>
    <t>188.482</t>
  </si>
  <si>
    <t>1'05.460</t>
  </si>
  <si>
    <t>44.769</t>
  </si>
  <si>
    <t>25.642</t>
  </si>
  <si>
    <t>2'15.871</t>
  </si>
  <si>
    <t>09:40'05.586</t>
  </si>
  <si>
    <t>1'06.203</t>
  </si>
  <si>
    <t>44.939</t>
  </si>
  <si>
    <t>25.691</t>
  </si>
  <si>
    <t>2'16.833</t>
  </si>
  <si>
    <t>09:37'48.753</t>
  </si>
  <si>
    <t>1'05.652</t>
  </si>
  <si>
    <t>45.248</t>
  </si>
  <si>
    <t>25.660</t>
  </si>
  <si>
    <t>2'16.560</t>
  </si>
  <si>
    <t>09:35'32.193</t>
  </si>
  <si>
    <t>189.807</t>
  </si>
  <si>
    <t>1'06.507</t>
  </si>
  <si>
    <t>45.635</t>
  </si>
  <si>
    <t>25.811</t>
  </si>
  <si>
    <t>2'17.953</t>
  </si>
  <si>
    <t>09:33'14.240</t>
  </si>
  <si>
    <t>1'07.107</t>
  </si>
  <si>
    <t>45.768</t>
  </si>
  <si>
    <t>25.829</t>
  </si>
  <si>
    <t>2'18.704</t>
  </si>
  <si>
    <t>09:30'55.536</t>
  </si>
  <si>
    <t>1'07.897</t>
  </si>
  <si>
    <t>47.733</t>
  </si>
  <si>
    <t>7'01.046</t>
  </si>
  <si>
    <t>8'56.676</t>
  </si>
  <si>
    <t>09:21'58.860</t>
  </si>
  <si>
    <t>1'29.142</t>
  </si>
  <si>
    <t>45.978</t>
  </si>
  <si>
    <t>25.847</t>
  </si>
  <si>
    <t>2'40.967</t>
  </si>
  <si>
    <t>09:19'17.893</t>
  </si>
  <si>
    <t>1'07.130</t>
  </si>
  <si>
    <t>46.636</t>
  </si>
  <si>
    <t>26.081</t>
  </si>
  <si>
    <t>2'19.847</t>
  </si>
  <si>
    <t>09:16'58.046</t>
  </si>
  <si>
    <t>1'07.319</t>
  </si>
  <si>
    <t>46.223</t>
  </si>
  <si>
    <t>26.347</t>
  </si>
  <si>
    <t>2'19.889</t>
  </si>
  <si>
    <t>09:14'38.157</t>
  </si>
  <si>
    <t>1'08.706</t>
  </si>
  <si>
    <t>46.596</t>
  </si>
  <si>
    <t>26.355</t>
  </si>
  <si>
    <t>2'21.657</t>
  </si>
  <si>
    <t>09:12'16.500</t>
  </si>
  <si>
    <t>1'08.465</t>
  </si>
  <si>
    <t>47.166</t>
  </si>
  <si>
    <t>26.283</t>
  </si>
  <si>
    <t>2'21.914</t>
  </si>
  <si>
    <t>09:09'54.586</t>
  </si>
  <si>
    <t>188.153</t>
  </si>
  <si>
    <t>1'08.981</t>
  </si>
  <si>
    <t>47.360</t>
  </si>
  <si>
    <t>26.323</t>
  </si>
  <si>
    <t>2'22.664</t>
  </si>
  <si>
    <t>09:07'31.922</t>
  </si>
  <si>
    <t>1'09.573</t>
  </si>
  <si>
    <t>47.519</t>
  </si>
  <si>
    <t>2'23.873</t>
  </si>
  <si>
    <t>09:05'08.049</t>
  </si>
  <si>
    <t>1'10.540</t>
  </si>
  <si>
    <t>48.912</t>
  </si>
  <si>
    <t>27.544</t>
  </si>
  <si>
    <t>2'26.996</t>
  </si>
  <si>
    <t>09:02'41.053</t>
  </si>
  <si>
    <t>1'14.545</t>
  </si>
  <si>
    <t>51.932</t>
  </si>
  <si>
    <t>9 / 22</t>
  </si>
  <si>
    <t>2'45.699</t>
  </si>
  <si>
    <t>46'51.244</t>
  </si>
  <si>
    <r>
      <rPr>
        <b/>
        <sz val="8"/>
        <color indexed="8"/>
        <rFont val="ＭＳ Ｐゴシック"/>
        <family val="3"/>
        <charset val="128"/>
      </rPr>
      <t>富樫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</si>
  <si>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124.450</t>
  </si>
  <si>
    <t>2'15.206</t>
  </si>
  <si>
    <t>50</t>
  </si>
  <si>
    <t>09:46'29.393</t>
  </si>
  <si>
    <t>1'05.691</t>
  </si>
  <si>
    <t>45.288</t>
  </si>
  <si>
    <t>26.065</t>
  </si>
  <si>
    <t>B 2'17.044</t>
  </si>
  <si>
    <t>09:44'12.349</t>
  </si>
  <si>
    <t>1'05.604</t>
  </si>
  <si>
    <t>45.615</t>
  </si>
  <si>
    <t>26.048</t>
  </si>
  <si>
    <t>2'17.267</t>
  </si>
  <si>
    <t>09:41'55.082</t>
  </si>
  <si>
    <t>187.500</t>
  </si>
  <si>
    <t>1'06.568</t>
  </si>
  <si>
    <t>45.707</t>
  </si>
  <si>
    <t>26.152</t>
  </si>
  <si>
    <t>2'18.427</t>
  </si>
  <si>
    <t>09:39'36.655</t>
  </si>
  <si>
    <t>1'05.899</t>
  </si>
  <si>
    <t>45.539</t>
  </si>
  <si>
    <t>2'17.536</t>
  </si>
  <si>
    <t>09:37'19.119</t>
  </si>
  <si>
    <t>1'06.225</t>
  </si>
  <si>
    <t>45.859</t>
  </si>
  <si>
    <t>26.192</t>
  </si>
  <si>
    <t>2'18.276</t>
  </si>
  <si>
    <t>09:35'00.843</t>
  </si>
  <si>
    <t>1'06.119</t>
  </si>
  <si>
    <t>45.829</t>
  </si>
  <si>
    <t>26.458</t>
  </si>
  <si>
    <t>2'18.406</t>
  </si>
  <si>
    <t>09:32'42.437</t>
  </si>
  <si>
    <t>1'06.637</t>
  </si>
  <si>
    <t>46.319</t>
  </si>
  <si>
    <t>26.629</t>
  </si>
  <si>
    <t>2'19.585</t>
  </si>
  <si>
    <t>09:30'22.852</t>
  </si>
  <si>
    <t>1'06.993</t>
  </si>
  <si>
    <t>47.322</t>
  </si>
  <si>
    <t>7'01.330</t>
  </si>
  <si>
    <t>8'55.645</t>
  </si>
  <si>
    <t>09:21'27.207</t>
  </si>
  <si>
    <t>1'25.285</t>
  </si>
  <si>
    <t>46.570</t>
  </si>
  <si>
    <t>26.448</t>
  </si>
  <si>
    <t>2'38.303</t>
  </si>
  <si>
    <t>09:18'48.904</t>
  </si>
  <si>
    <t>1'07.369</t>
  </si>
  <si>
    <t>46.996</t>
  </si>
  <si>
    <t>26.733</t>
  </si>
  <si>
    <t>2'21.098</t>
  </si>
  <si>
    <t>09:16'27.806</t>
  </si>
  <si>
    <t>1'08.134</t>
  </si>
  <si>
    <t>47.708</t>
  </si>
  <si>
    <t>27.244</t>
  </si>
  <si>
    <t>2'23.086</t>
  </si>
  <si>
    <t>09:14'04.720</t>
  </si>
  <si>
    <t>1'08.766</t>
  </si>
  <si>
    <t>48.145</t>
  </si>
  <si>
    <t>27.196</t>
  </si>
  <si>
    <t>2'24.107</t>
  </si>
  <si>
    <t>09:11'40.613</t>
  </si>
  <si>
    <t>1'09.250</t>
  </si>
  <si>
    <t>48.278</t>
  </si>
  <si>
    <t>27.411</t>
  </si>
  <si>
    <t>2'24.939</t>
  </si>
  <si>
    <t>09:09'15.674</t>
  </si>
  <si>
    <t>1'10.850</t>
  </si>
  <si>
    <t>49.923</t>
  </si>
  <si>
    <t>1'12.918</t>
  </si>
  <si>
    <t>3'13.691</t>
  </si>
  <si>
    <t>09:06'01.983</t>
  </si>
  <si>
    <t>186.528</t>
  </si>
  <si>
    <t>1'33.535</t>
  </si>
  <si>
    <t>50.615</t>
  </si>
  <si>
    <t>28.202</t>
  </si>
  <si>
    <t>2'52.352</t>
  </si>
  <si>
    <t>09:03'09.631</t>
  </si>
  <si>
    <t>1'15.075</t>
  </si>
  <si>
    <t>54.189</t>
  </si>
  <si>
    <t>16 / 22</t>
  </si>
  <si>
    <t>2'53.317</t>
  </si>
  <si>
    <t>46'28.393</t>
  </si>
  <si>
    <r>
      <rPr>
        <b/>
        <sz val="8"/>
        <color indexed="8"/>
        <rFont val="ＭＳ Ｐゴシック"/>
        <family val="3"/>
        <charset val="128"/>
      </rPr>
      <t>戸高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綸太郎</t>
    </r>
  </si>
  <si>
    <t>122.781</t>
  </si>
  <si>
    <t>2'17.044</t>
  </si>
  <si>
    <t>34</t>
  </si>
  <si>
    <t>09:47'03.063</t>
  </si>
  <si>
    <t>1'05.416</t>
  </si>
  <si>
    <t>44.177</t>
  </si>
  <si>
    <t>25.807</t>
  </si>
  <si>
    <t>2'15.400</t>
  </si>
  <si>
    <t>09:44'47.663</t>
  </si>
  <si>
    <t>1'04.473</t>
  </si>
  <si>
    <t>44.091</t>
  </si>
  <si>
    <t>25.857</t>
  </si>
  <si>
    <t>B 2'14.421</t>
  </si>
  <si>
    <t>09:42'33.242</t>
  </si>
  <si>
    <t>1'04.668</t>
  </si>
  <si>
    <t>44.360</t>
  </si>
  <si>
    <t>25.963</t>
  </si>
  <si>
    <t>2'14.991</t>
  </si>
  <si>
    <t>09:40'18.251</t>
  </si>
  <si>
    <t>1'05.357</t>
  </si>
  <si>
    <t>45.061</t>
  </si>
  <si>
    <t>26.211</t>
  </si>
  <si>
    <t>2'16.629</t>
  </si>
  <si>
    <t>09:38'01.622</t>
  </si>
  <si>
    <t>1'06.133</t>
  </si>
  <si>
    <t>45.603</t>
  </si>
  <si>
    <t>26.470</t>
  </si>
  <si>
    <t>2'18.206</t>
  </si>
  <si>
    <t>09:35'43.416</t>
  </si>
  <si>
    <t>1'06.309</t>
  </si>
  <si>
    <t>45.744</t>
  </si>
  <si>
    <t>26.837</t>
  </si>
  <si>
    <t>2'18.890</t>
  </si>
  <si>
    <t>09:33'24.526</t>
  </si>
  <si>
    <t>1'06.912</t>
  </si>
  <si>
    <t>26.768</t>
  </si>
  <si>
    <t>2'19.448</t>
  </si>
  <si>
    <t>09:31'05.078</t>
  </si>
  <si>
    <t>1'08.671</t>
  </si>
  <si>
    <t>48.633</t>
  </si>
  <si>
    <t>6'15.636</t>
  </si>
  <si>
    <t>8'12.940</t>
  </si>
  <si>
    <t>09:22'52.138</t>
  </si>
  <si>
    <t>1'25.745</t>
  </si>
  <si>
    <t>48.915</t>
  </si>
  <si>
    <t>26.740</t>
  </si>
  <si>
    <t>2'41.400</t>
  </si>
  <si>
    <t>09:20'10.738</t>
  </si>
  <si>
    <t>1'09.782</t>
  </si>
  <si>
    <t>51.452</t>
  </si>
  <si>
    <t>8 / 22</t>
  </si>
  <si>
    <t>2'59.147</t>
  </si>
  <si>
    <t>10</t>
  </si>
  <si>
    <t>47'02.063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</si>
  <si>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</si>
  <si>
    <t>125.177</t>
  </si>
  <si>
    <t>2'14.421</t>
  </si>
  <si>
    <t>32</t>
  </si>
  <si>
    <t>09:46'06.227</t>
  </si>
  <si>
    <t>1'05.517</t>
  </si>
  <si>
    <t>44.528</t>
  </si>
  <si>
    <t>25.695</t>
  </si>
  <si>
    <t>B 2'15.740</t>
  </si>
  <si>
    <t>09:43'50.487</t>
  </si>
  <si>
    <t>1'05.607</t>
  </si>
  <si>
    <t>44.387</t>
  </si>
  <si>
    <t>25.804</t>
  </si>
  <si>
    <t>2'15.798</t>
  </si>
  <si>
    <t>09:41'34.689</t>
  </si>
  <si>
    <t>1'05.488</t>
  </si>
  <si>
    <t>44.312</t>
  </si>
  <si>
    <t>26.014</t>
  </si>
  <si>
    <t>2'15.814</t>
  </si>
  <si>
    <t>09:39'18.875</t>
  </si>
  <si>
    <t>1'05.990</t>
  </si>
  <si>
    <t>44.413</t>
  </si>
  <si>
    <t>25.980</t>
  </si>
  <si>
    <t>2'16.383</t>
  </si>
  <si>
    <t>09:37'02.492</t>
  </si>
  <si>
    <t>1'06.076</t>
  </si>
  <si>
    <t>44.998</t>
  </si>
  <si>
    <t>25.875</t>
  </si>
  <si>
    <t>2'16.949</t>
  </si>
  <si>
    <t>09:34'45.543</t>
  </si>
  <si>
    <t>1'06.337</t>
  </si>
  <si>
    <t>45.301</t>
  </si>
  <si>
    <t>26.147</t>
  </si>
  <si>
    <t>2'17.785</t>
  </si>
  <si>
    <t>09:32'27.758</t>
  </si>
  <si>
    <t>187.175</t>
  </si>
  <si>
    <t>1'06.766</t>
  </si>
  <si>
    <t>26.263</t>
  </si>
  <si>
    <t>2'18.218</t>
  </si>
  <si>
    <t>09:30'09.540</t>
  </si>
  <si>
    <t>1'07.914</t>
  </si>
  <si>
    <t>46.235</t>
  </si>
  <si>
    <t>6'37.385</t>
  </si>
  <si>
    <t>8'31.534</t>
  </si>
  <si>
    <t>09:21'38.006</t>
  </si>
  <si>
    <t>1'29.378</t>
  </si>
  <si>
    <t>46.491</t>
  </si>
  <si>
    <t>2'42.132</t>
  </si>
  <si>
    <t>09:18'55.874</t>
  </si>
  <si>
    <t>1'08.397</t>
  </si>
  <si>
    <t>46.561</t>
  </si>
  <si>
    <t>26.262</t>
  </si>
  <si>
    <t>2'21.220</t>
  </si>
  <si>
    <t>09:16'34.654</t>
  </si>
  <si>
    <t>1'08.205</t>
  </si>
  <si>
    <t>47.147</t>
  </si>
  <si>
    <t>27.056</t>
  </si>
  <si>
    <t>2'22.408</t>
  </si>
  <si>
    <t>09:14'12.246</t>
  </si>
  <si>
    <t>1'08.977</t>
  </si>
  <si>
    <t>48.829</t>
  </si>
  <si>
    <t>27.290</t>
  </si>
  <si>
    <t>2'25.096</t>
  </si>
  <si>
    <t>09:11'47.150</t>
  </si>
  <si>
    <t>1'10.754</t>
  </si>
  <si>
    <t>49.442</t>
  </si>
  <si>
    <t>27.144</t>
  </si>
  <si>
    <t>2'27.340</t>
  </si>
  <si>
    <t>09:09'19.810</t>
  </si>
  <si>
    <t>1'13.047</t>
  </si>
  <si>
    <t>51.453</t>
  </si>
  <si>
    <t>1'07.576</t>
  </si>
  <si>
    <t>3'12.076</t>
  </si>
  <si>
    <t>09:06'07.734</t>
  </si>
  <si>
    <t>183.362</t>
  </si>
  <si>
    <t>1'34.628</t>
  </si>
  <si>
    <t>52.028</t>
  </si>
  <si>
    <t>27.643</t>
  </si>
  <si>
    <t>2'54.299</t>
  </si>
  <si>
    <t>09:03'13.435</t>
  </si>
  <si>
    <t>1'17.722</t>
  </si>
  <si>
    <t>54.902</t>
  </si>
  <si>
    <t>13 / 22</t>
  </si>
  <si>
    <t>2'51.519</t>
  </si>
  <si>
    <t>46'05.227</t>
  </si>
  <si>
    <r>
      <rPr>
        <b/>
        <sz val="8"/>
        <color indexed="8"/>
        <rFont val="ＭＳ Ｐゴシック"/>
        <family val="3"/>
        <charset val="128"/>
      </rPr>
      <t>ﾃｰｼﾝ･ｲﾝｱﾊﾟｲ</t>
    </r>
  </si>
  <si>
    <t>123.961</t>
  </si>
  <si>
    <t>2'15.740</t>
  </si>
  <si>
    <t>31</t>
  </si>
  <si>
    <t>09:46'40.892</t>
  </si>
  <si>
    <t>1'05.662</t>
  </si>
  <si>
    <t>44.848</t>
  </si>
  <si>
    <t>25.195</t>
  </si>
  <si>
    <t>2'15.705</t>
  </si>
  <si>
    <t>09:44'25.187</t>
  </si>
  <si>
    <t>198.895</t>
  </si>
  <si>
    <t>1'06.198</t>
  </si>
  <si>
    <t>44.818</t>
  </si>
  <si>
    <t>25.146</t>
  </si>
  <si>
    <t>2'16.162</t>
  </si>
  <si>
    <t>09:42'09.025</t>
  </si>
  <si>
    <t>1'05.536</t>
  </si>
  <si>
    <t>44.682</t>
  </si>
  <si>
    <t>25.402</t>
  </si>
  <si>
    <t>B 2'15.620</t>
  </si>
  <si>
    <t>09:39'53.405</t>
  </si>
  <si>
    <t>1'06.005</t>
  </si>
  <si>
    <t>44.631</t>
  </si>
  <si>
    <t>25.261</t>
  </si>
  <si>
    <t>2'15.897</t>
  </si>
  <si>
    <t>09:37'37.508</t>
  </si>
  <si>
    <t>194.946</t>
  </si>
  <si>
    <t>1'06.274</t>
  </si>
  <si>
    <t>44.745</t>
  </si>
  <si>
    <t>25.381</t>
  </si>
  <si>
    <t>2'16.400</t>
  </si>
  <si>
    <t>09:35'21.108</t>
  </si>
  <si>
    <t>197.441</t>
  </si>
  <si>
    <t>1'07.823</t>
  </si>
  <si>
    <t>44.956</t>
  </si>
  <si>
    <t>25.244</t>
  </si>
  <si>
    <t>2'18.023</t>
  </si>
  <si>
    <t>09:33'03.085</t>
  </si>
  <si>
    <t>196.364</t>
  </si>
  <si>
    <t>1'06.968</t>
  </si>
  <si>
    <t>45.850</t>
  </si>
  <si>
    <t>25.565</t>
  </si>
  <si>
    <t>2'18.383</t>
  </si>
  <si>
    <t>09:30'44.702</t>
  </si>
  <si>
    <t>1'11.779</t>
  </si>
  <si>
    <t>46.828</t>
  </si>
  <si>
    <t>6'48.046</t>
  </si>
  <si>
    <t>8'46.653</t>
  </si>
  <si>
    <t>09:21'58.049</t>
  </si>
  <si>
    <t>1'37.623</t>
  </si>
  <si>
    <t>45.647</t>
  </si>
  <si>
    <t>25.433</t>
  </si>
  <si>
    <t>2'48.703</t>
  </si>
  <si>
    <t>09:19'09.346</t>
  </si>
  <si>
    <t>1'06.923</t>
  </si>
  <si>
    <t>45.541</t>
  </si>
  <si>
    <t>25.372</t>
  </si>
  <si>
    <t>2'17.836</t>
  </si>
  <si>
    <t>09:16'51.510</t>
  </si>
  <si>
    <t>1'07.399</t>
  </si>
  <si>
    <t>45.359</t>
  </si>
  <si>
    <t>25.527</t>
  </si>
  <si>
    <t>2'18.285</t>
  </si>
  <si>
    <t>09:14'33.225</t>
  </si>
  <si>
    <t>171.975</t>
  </si>
  <si>
    <t>1'08.233</t>
  </si>
  <si>
    <t>50.866</t>
  </si>
  <si>
    <t>28.703</t>
  </si>
  <si>
    <t>2'27.802</t>
  </si>
  <si>
    <t>09:12'05.423</t>
  </si>
  <si>
    <t>1'08.181</t>
  </si>
  <si>
    <t>45.918</t>
  </si>
  <si>
    <t>25.596</t>
  </si>
  <si>
    <t>2'19.695</t>
  </si>
  <si>
    <t>09:09'45.728</t>
  </si>
  <si>
    <t>1'08.525</t>
  </si>
  <si>
    <t>45.567</t>
  </si>
  <si>
    <t>25.866</t>
  </si>
  <si>
    <t>2'19.958</t>
  </si>
  <si>
    <t>09:07'25.770</t>
  </si>
  <si>
    <t>198.165</t>
  </si>
  <si>
    <t>1'09.343</t>
  </si>
  <si>
    <t>46.234</t>
  </si>
  <si>
    <t>25.644</t>
  </si>
  <si>
    <t>2'21.221</t>
  </si>
  <si>
    <t>09:05'04.549</t>
  </si>
  <si>
    <t>1'10.308</t>
  </si>
  <si>
    <t>48.311</t>
  </si>
  <si>
    <t>26.436</t>
  </si>
  <si>
    <t>2'25.055</t>
  </si>
  <si>
    <t>09:02'39.494</t>
  </si>
  <si>
    <t>1'16.092</t>
  </si>
  <si>
    <t>51.130</t>
  </si>
  <si>
    <t>12 / 22</t>
  </si>
  <si>
    <t>2'45.087</t>
  </si>
  <si>
    <t>46'39.892</t>
  </si>
  <si>
    <r>
      <rPr>
        <b/>
        <sz val="8"/>
        <color indexed="8"/>
        <rFont val="ＭＳ Ｐゴシック"/>
        <family val="3"/>
        <charset val="128"/>
      </rPr>
      <t>ﾉｯﾌﾟﾙｯﾄﾎﾟﾝ･ﾌﾞﾝﾌﾟﾗｳｪｯﾄ</t>
    </r>
  </si>
  <si>
    <t>124.070</t>
  </si>
  <si>
    <t>2'15.620</t>
  </si>
  <si>
    <t>30</t>
  </si>
  <si>
    <t>09:46'45.313</t>
  </si>
  <si>
    <t>1'04.257</t>
  </si>
  <si>
    <t>44.233</t>
  </si>
  <si>
    <t>25.687</t>
  </si>
  <si>
    <t>B 2'14.177</t>
  </si>
  <si>
    <t>09:44'31.136</t>
  </si>
  <si>
    <t>1'07.185</t>
  </si>
  <si>
    <t>49.488</t>
  </si>
  <si>
    <t>28.776</t>
  </si>
  <si>
    <t>2'25.449</t>
  </si>
  <si>
    <t>09:42'05.687</t>
  </si>
  <si>
    <t>1'05.245</t>
  </si>
  <si>
    <t>44.676</t>
  </si>
  <si>
    <t>26.170</t>
  </si>
  <si>
    <t>2'16.091</t>
  </si>
  <si>
    <t>09:39'49.596</t>
  </si>
  <si>
    <t>1'05.093</t>
  </si>
  <si>
    <t>44.580</t>
  </si>
  <si>
    <t>26.067</t>
  </si>
  <si>
    <t>09:37'33.856</t>
  </si>
  <si>
    <t>1'06.344</t>
  </si>
  <si>
    <t>45.680</t>
  </si>
  <si>
    <t>26.282</t>
  </si>
  <si>
    <t>2'18.306</t>
  </si>
  <si>
    <t>09:35'15.550</t>
  </si>
  <si>
    <t>1'05.447</t>
  </si>
  <si>
    <t>44.512</t>
  </si>
  <si>
    <t>25.981</t>
  </si>
  <si>
    <t>2'15.940</t>
  </si>
  <si>
    <t>09:32'59.610</t>
  </si>
  <si>
    <t>1'05.851</t>
  </si>
  <si>
    <t>45.432</t>
  </si>
  <si>
    <t>2'17.620</t>
  </si>
  <si>
    <t>09:30'41.990</t>
  </si>
  <si>
    <t>1'07.720</t>
  </si>
  <si>
    <t>46.699</t>
  </si>
  <si>
    <t>5'19.787</t>
  </si>
  <si>
    <t>7'14.206</t>
  </si>
  <si>
    <t>09:23'27.784</t>
  </si>
  <si>
    <t>175.325</t>
  </si>
  <si>
    <t>1'21.337</t>
  </si>
  <si>
    <t>48.681</t>
  </si>
  <si>
    <t>26.995</t>
  </si>
  <si>
    <t>2'37.013</t>
  </si>
  <si>
    <t>09:20'50.771</t>
  </si>
  <si>
    <t>1'07.485</t>
  </si>
  <si>
    <t>46.692</t>
  </si>
  <si>
    <t>26.620</t>
  </si>
  <si>
    <t>2'20.797</t>
  </si>
  <si>
    <t>09:18'29.974</t>
  </si>
  <si>
    <t>174.757</t>
  </si>
  <si>
    <t>1'08.418</t>
  </si>
  <si>
    <t>46.630</t>
  </si>
  <si>
    <t>28.481</t>
  </si>
  <si>
    <t>2'23.529</t>
  </si>
  <si>
    <t>09:16'06.445</t>
  </si>
  <si>
    <t>1'08.838</t>
  </si>
  <si>
    <t>47.450</t>
  </si>
  <si>
    <t>26.726</t>
  </si>
  <si>
    <t>2'23.014</t>
  </si>
  <si>
    <t>09:13'43.431</t>
  </si>
  <si>
    <t>1'10.303</t>
  </si>
  <si>
    <t>48.358</t>
  </si>
  <si>
    <t>27.460</t>
  </si>
  <si>
    <t>2'26.121</t>
  </si>
  <si>
    <t>09:11'17.310</t>
  </si>
  <si>
    <t>1'12.419</t>
  </si>
  <si>
    <t>51.137</t>
  </si>
  <si>
    <t>2'02.441</t>
  </si>
  <si>
    <t>4'05.997</t>
  </si>
  <si>
    <t>09:07'11.313</t>
  </si>
  <si>
    <t>1'27.320</t>
  </si>
  <si>
    <t>56.566</t>
  </si>
  <si>
    <t>6 / 22</t>
  </si>
  <si>
    <t>2'49.571</t>
  </si>
  <si>
    <t>TEAM DESHI with RG NIWA</t>
  </si>
  <si>
    <t>15</t>
  </si>
  <si>
    <t>46'44.313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</si>
  <si>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</si>
  <si>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125.405</t>
  </si>
  <si>
    <t>2'14.177</t>
  </si>
  <si>
    <t>24</t>
  </si>
  <si>
    <t>09:46'43.059</t>
  </si>
  <si>
    <t>197.802</t>
  </si>
  <si>
    <t>1'05.735</t>
  </si>
  <si>
    <t>44.749</t>
  </si>
  <si>
    <t>25.663</t>
  </si>
  <si>
    <t>2'16.147</t>
  </si>
  <si>
    <t>09:44'26.912</t>
  </si>
  <si>
    <t>1'05.250</t>
  </si>
  <si>
    <t>51.432</t>
  </si>
  <si>
    <t>26.374</t>
  </si>
  <si>
    <t>2'23.056</t>
  </si>
  <si>
    <t>09:42'03.856</t>
  </si>
  <si>
    <t>1'05.334</t>
  </si>
  <si>
    <t>45.073</t>
  </si>
  <si>
    <t>25.451</t>
  </si>
  <si>
    <t>B 2'15.858</t>
  </si>
  <si>
    <t>09:39'47.998</t>
  </si>
  <si>
    <t>197.080</t>
  </si>
  <si>
    <t>1'05.641</t>
  </si>
  <si>
    <t>45.121</t>
  </si>
  <si>
    <t>25.903</t>
  </si>
  <si>
    <t>2'16.665</t>
  </si>
  <si>
    <t>09:37'31.333</t>
  </si>
  <si>
    <t>1'05.916</t>
  </si>
  <si>
    <t>44.723</t>
  </si>
  <si>
    <t>25.432</t>
  </si>
  <si>
    <t>2'16.071</t>
  </si>
  <si>
    <t>09:35'15.262</t>
  </si>
  <si>
    <t>195.652</t>
  </si>
  <si>
    <t>1'06.514</t>
  </si>
  <si>
    <t>44.920</t>
  </si>
  <si>
    <t>2'17.189</t>
  </si>
  <si>
    <t>09:32'58.073</t>
  </si>
  <si>
    <t>1'06.339</t>
  </si>
  <si>
    <t>45.576</t>
  </si>
  <si>
    <t>26.066</t>
  </si>
  <si>
    <t>2'17.981</t>
  </si>
  <si>
    <t>09:30'40.092</t>
  </si>
  <si>
    <t>1'07.579</t>
  </si>
  <si>
    <t>46.733</t>
  </si>
  <si>
    <t>5'36.719</t>
  </si>
  <si>
    <t>7'31.031</t>
  </si>
  <si>
    <t>09:23'09.061</t>
  </si>
  <si>
    <t>1'23.940</t>
  </si>
  <si>
    <t>55.397</t>
  </si>
  <si>
    <t>2'45.251</t>
  </si>
  <si>
    <t>09:20'23.810</t>
  </si>
  <si>
    <t>1'08.614</t>
  </si>
  <si>
    <t>46.816</t>
  </si>
  <si>
    <t>3'11.803</t>
  </si>
  <si>
    <t>5'07.233</t>
  </si>
  <si>
    <t>09:15'16.577</t>
  </si>
  <si>
    <t>1'24.888</t>
  </si>
  <si>
    <t>46.304</t>
  </si>
  <si>
    <t>25.915</t>
  </si>
  <si>
    <t>2'37.107</t>
  </si>
  <si>
    <t>09:12'39.470</t>
  </si>
  <si>
    <t>1'07.309</t>
  </si>
  <si>
    <t>47.562</t>
  </si>
  <si>
    <t>2'21.319</t>
  </si>
  <si>
    <t>09:10'18.151</t>
  </si>
  <si>
    <t>1'08.423</t>
  </si>
  <si>
    <t>46.775</t>
  </si>
  <si>
    <t>25.973</t>
  </si>
  <si>
    <t>2'21.171</t>
  </si>
  <si>
    <t>09:07'56.980</t>
  </si>
  <si>
    <t>1'09.521</t>
  </si>
  <si>
    <t>48.759</t>
  </si>
  <si>
    <t>27.276</t>
  </si>
  <si>
    <t>2'25.556</t>
  </si>
  <si>
    <t>09:05'31.424</t>
  </si>
  <si>
    <t>1'11.837</t>
  </si>
  <si>
    <t>49.229</t>
  </si>
  <si>
    <t>27.921</t>
  </si>
  <si>
    <t>2'28.987</t>
  </si>
  <si>
    <t>09:03'02.437</t>
  </si>
  <si>
    <t>1'20.892</t>
  </si>
  <si>
    <t>52.662</t>
  </si>
  <si>
    <t>15 / 22</t>
  </si>
  <si>
    <t>2'54.708</t>
  </si>
  <si>
    <t>46'42.059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</si>
  <si>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</si>
  <si>
    <t>123.853</t>
  </si>
  <si>
    <t>2'15.858</t>
  </si>
  <si>
    <t>19</t>
  </si>
  <si>
    <t>09:46'18.125</t>
  </si>
  <si>
    <t>18.</t>
  </si>
  <si>
    <t>1'02.995</t>
  </si>
  <si>
    <t>42.810</t>
  </si>
  <si>
    <t>24.954</t>
  </si>
  <si>
    <t>B 2'10.759</t>
  </si>
  <si>
    <t>09:44'07.366</t>
  </si>
  <si>
    <t>196.721</t>
  </si>
  <si>
    <t>1'03.330</t>
  </si>
  <si>
    <t>43.207</t>
  </si>
  <si>
    <t>25.007</t>
  </si>
  <si>
    <t>2'11.544</t>
  </si>
  <si>
    <t>09:41'55.822</t>
  </si>
  <si>
    <t>1'03.334</t>
  </si>
  <si>
    <t>43.676</t>
  </si>
  <si>
    <t>25.579</t>
  </si>
  <si>
    <t>2'12.589</t>
  </si>
  <si>
    <t>09:39'43.233</t>
  </si>
  <si>
    <t>200.371</t>
  </si>
  <si>
    <t>1'03.830</t>
  </si>
  <si>
    <t>43.230</t>
  </si>
  <si>
    <t>24.727</t>
  </si>
  <si>
    <t>2'11.787</t>
  </si>
  <si>
    <t>09:37'31.446</t>
  </si>
  <si>
    <t>1'05.898</t>
  </si>
  <si>
    <t>44.665</t>
  </si>
  <si>
    <t>25.361</t>
  </si>
  <si>
    <t>2'15.924</t>
  </si>
  <si>
    <t>09:35'15.522</t>
  </si>
  <si>
    <t>1'04.348</t>
  </si>
  <si>
    <t>43.677</t>
  </si>
  <si>
    <t>25.023</t>
  </si>
  <si>
    <t>2'13.048</t>
  </si>
  <si>
    <t>09:33'02.474</t>
  </si>
  <si>
    <t>1'06.091</t>
  </si>
  <si>
    <t>45.638</t>
  </si>
  <si>
    <t>2'17.346</t>
  </si>
  <si>
    <t>09:30'45.128</t>
  </si>
  <si>
    <t>1'14.884</t>
  </si>
  <si>
    <t>45.588</t>
  </si>
  <si>
    <t>5'11.587</t>
  </si>
  <si>
    <t xml:space="preserve"> (17)</t>
  </si>
  <si>
    <t>7'12.059</t>
  </si>
  <si>
    <t>09:23'33.069</t>
  </si>
  <si>
    <t>166.410</t>
  </si>
  <si>
    <t>1'23.249</t>
  </si>
  <si>
    <t>51.272</t>
  </si>
  <si>
    <t>27.713</t>
  </si>
  <si>
    <t>2'42.234</t>
  </si>
  <si>
    <t>09:20'50.835</t>
  </si>
  <si>
    <t>1'05.921</t>
  </si>
  <si>
    <t>43.590</t>
  </si>
  <si>
    <t>24.850</t>
  </si>
  <si>
    <t>2'14.361</t>
  </si>
  <si>
    <t>09:18'36.474</t>
  </si>
  <si>
    <t>1'04.296</t>
  </si>
  <si>
    <t>44.153</t>
  </si>
  <si>
    <t>24.926</t>
  </si>
  <si>
    <t>2'13.375</t>
  </si>
  <si>
    <t>09:16'23.099</t>
  </si>
  <si>
    <t>1'04.637</t>
  </si>
  <si>
    <t>44.457</t>
  </si>
  <si>
    <t>25.246</t>
  </si>
  <si>
    <t>2'14.340</t>
  </si>
  <si>
    <t>09:14'08.759</t>
  </si>
  <si>
    <t>45.124</t>
  </si>
  <si>
    <t>25.066</t>
  </si>
  <si>
    <t>2'16.184</t>
  </si>
  <si>
    <t>09:11'52.575</t>
  </si>
  <si>
    <t>1'05.561</t>
  </si>
  <si>
    <t>45.860</t>
  </si>
  <si>
    <t>25.669</t>
  </si>
  <si>
    <t>2'17.090</t>
  </si>
  <si>
    <t>09:09'35.485</t>
  </si>
  <si>
    <t>1'07.717</t>
  </si>
  <si>
    <t>45.664</t>
  </si>
  <si>
    <t>25.520</t>
  </si>
  <si>
    <t>2'18.901</t>
  </si>
  <si>
    <t>09:07'16.584</t>
  </si>
  <si>
    <t>1'06.580</t>
  </si>
  <si>
    <t>45.391</t>
  </si>
  <si>
    <t>25.786</t>
  </si>
  <si>
    <t>2'17.757</t>
  </si>
  <si>
    <t>09:04'58.827</t>
  </si>
  <si>
    <t>1'07.601</t>
  </si>
  <si>
    <t>46.735</t>
  </si>
  <si>
    <t>26.649</t>
  </si>
  <si>
    <t>2'20.985</t>
  </si>
  <si>
    <t>09:02'37.842</t>
  </si>
  <si>
    <t>1'13.849</t>
  </si>
  <si>
    <t>49.934</t>
  </si>
  <si>
    <t>4 / 22</t>
  </si>
  <si>
    <t>2'34.134</t>
  </si>
  <si>
    <t>Astemo SIRacing withThaiHonda</t>
  </si>
  <si>
    <t>18</t>
  </si>
  <si>
    <t>46'17.125</t>
  </si>
  <si>
    <r>
      <rPr>
        <b/>
        <sz val="8"/>
        <color indexed="8"/>
        <rFont val="ＭＳ Ｐゴシック"/>
        <family val="3"/>
        <charset val="128"/>
      </rPr>
      <t>ﾀﾅﾁｬｯﾄ･ﾌﾟﾗﾄｩﾑﾄｰﾝ</t>
    </r>
  </si>
  <si>
    <t>128.683</t>
  </si>
  <si>
    <t>2'10.759</t>
  </si>
  <si>
    <t>09:47'05.920</t>
  </si>
  <si>
    <t>1'01.703</t>
  </si>
  <si>
    <t>42.130</t>
  </si>
  <si>
    <t>24.632</t>
  </si>
  <si>
    <t>B 2'08.465</t>
  </si>
  <si>
    <t>09:44'57.455</t>
  </si>
  <si>
    <t>192.857</t>
  </si>
  <si>
    <t>1'02.031</t>
  </si>
  <si>
    <t>42.170</t>
  </si>
  <si>
    <t>24.627</t>
  </si>
  <si>
    <t>2'08.828</t>
  </si>
  <si>
    <t>09:42'48.627</t>
  </si>
  <si>
    <t>1'02.264</t>
  </si>
  <si>
    <t>42.247</t>
  </si>
  <si>
    <t>24.639</t>
  </si>
  <si>
    <t>2'09.150</t>
  </si>
  <si>
    <t>09:40'39.477</t>
  </si>
  <si>
    <t>1'02.168</t>
  </si>
  <si>
    <t>42.379</t>
  </si>
  <si>
    <t>24.657</t>
  </si>
  <si>
    <t>2'09.204</t>
  </si>
  <si>
    <t>09:38'30.273</t>
  </si>
  <si>
    <t>1'02.428</t>
  </si>
  <si>
    <t>42.563</t>
  </si>
  <si>
    <t>24.777</t>
  </si>
  <si>
    <t>2'09.768</t>
  </si>
  <si>
    <t>09:36'20.505</t>
  </si>
  <si>
    <t>1'02.961</t>
  </si>
  <si>
    <t>42.753</t>
  </si>
  <si>
    <t>24.686</t>
  </si>
  <si>
    <t>2'10.400</t>
  </si>
  <si>
    <t>09:34'10.105</t>
  </si>
  <si>
    <t>1'03.130</t>
  </si>
  <si>
    <t>42.856</t>
  </si>
  <si>
    <t>24.603</t>
  </si>
  <si>
    <t>2'10.589</t>
  </si>
  <si>
    <t>09:31'59.516</t>
  </si>
  <si>
    <t>1'03.285</t>
  </si>
  <si>
    <t>43.165</t>
  </si>
  <si>
    <t>25.012</t>
  </si>
  <si>
    <t>2'11.462</t>
  </si>
  <si>
    <t>09:29'48.054</t>
  </si>
  <si>
    <t>1'04.047</t>
  </si>
  <si>
    <t>44.604</t>
  </si>
  <si>
    <t>6'20.350</t>
  </si>
  <si>
    <t>8'09.001</t>
  </si>
  <si>
    <t>09:21'39.053</t>
  </si>
  <si>
    <t>1'26.320</t>
  </si>
  <si>
    <t>43.166</t>
  </si>
  <si>
    <t>24.898</t>
  </si>
  <si>
    <t>2'34.384</t>
  </si>
  <si>
    <t>09:19'04.669</t>
  </si>
  <si>
    <t>1'03.333</t>
  </si>
  <si>
    <t>43.734</t>
  </si>
  <si>
    <t>24.823</t>
  </si>
  <si>
    <t>2'11.890</t>
  </si>
  <si>
    <t>09:16'52.779</t>
  </si>
  <si>
    <t>1'03.369</t>
  </si>
  <si>
    <t>24.974</t>
  </si>
  <si>
    <t>2'12.520</t>
  </si>
  <si>
    <t>09:14'40.259</t>
  </si>
  <si>
    <t>1'04.149</t>
  </si>
  <si>
    <t>44.339</t>
  </si>
  <si>
    <t>24.962</t>
  </si>
  <si>
    <t>2'13.450</t>
  </si>
  <si>
    <t>09:12'26.809</t>
  </si>
  <si>
    <t>1'04.936</t>
  </si>
  <si>
    <t>44.370</t>
  </si>
  <si>
    <t>2'14.372</t>
  </si>
  <si>
    <t>09:10'12.437</t>
  </si>
  <si>
    <t>1'05.687</t>
  </si>
  <si>
    <t>44.802</t>
  </si>
  <si>
    <t>25.374</t>
  </si>
  <si>
    <t>2'15.863</t>
  </si>
  <si>
    <t>09:07'56.574</t>
  </si>
  <si>
    <t>1'07.328</t>
  </si>
  <si>
    <t>45.597</t>
  </si>
  <si>
    <t>25.706</t>
  </si>
  <si>
    <t>2'18.631</t>
  </si>
  <si>
    <t>09:05'37.943</t>
  </si>
  <si>
    <t>1'08.453</t>
  </si>
  <si>
    <t>46.673</t>
  </si>
  <si>
    <t>26.405</t>
  </si>
  <si>
    <t>2'21.531</t>
  </si>
  <si>
    <t>09:03'16.412</t>
  </si>
  <si>
    <t>1'11.743</t>
  </si>
  <si>
    <t>50.071</t>
  </si>
  <si>
    <t>2 / 22</t>
  </si>
  <si>
    <t>2'34.676</t>
  </si>
  <si>
    <t>47'04.920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</si>
  <si>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</si>
  <si>
    <t>130.980</t>
  </si>
  <si>
    <t>2'08.465</t>
  </si>
  <si>
    <t>11</t>
  </si>
  <si>
    <t>09:45'10.159</t>
  </si>
  <si>
    <t>1'04.364</t>
  </si>
  <si>
    <t>44.206</t>
  </si>
  <si>
    <t>25.639</t>
  </si>
  <si>
    <t>B 2'14.209</t>
  </si>
  <si>
    <t>09:42'55.950</t>
  </si>
  <si>
    <t>1'05.015</t>
  </si>
  <si>
    <t>44.479</t>
  </si>
  <si>
    <t>2'14.981</t>
  </si>
  <si>
    <t>09:40'40.969</t>
  </si>
  <si>
    <t>1'05.233</t>
  </si>
  <si>
    <t>44.613</t>
  </si>
  <si>
    <t>25.756</t>
  </si>
  <si>
    <t>2'15.602</t>
  </si>
  <si>
    <t>09:38'25.367</t>
  </si>
  <si>
    <t>88.670</t>
  </si>
  <si>
    <t>1'05.831</t>
  </si>
  <si>
    <t>46.812</t>
  </si>
  <si>
    <t>13'30.724</t>
  </si>
  <si>
    <t>15'23.367</t>
  </si>
  <si>
    <t>09:23'02.000</t>
  </si>
  <si>
    <t>2'48.700</t>
  </si>
  <si>
    <t>09:20'13.300</t>
  </si>
  <si>
    <t>2'16.900</t>
  </si>
  <si>
    <t>09:17'56.400</t>
  </si>
  <si>
    <t>2'18.500</t>
  </si>
  <si>
    <t>09:15'37.900</t>
  </si>
  <si>
    <t>2'19.100</t>
  </si>
  <si>
    <t>09:13'18.800</t>
  </si>
  <si>
    <t>2'20.600</t>
  </si>
  <si>
    <t>09:10'58.200</t>
  </si>
  <si>
    <t>2'22.500</t>
  </si>
  <si>
    <t>09:08'35.700</t>
  </si>
  <si>
    <t>2'22.600</t>
  </si>
  <si>
    <t>09:06'13.100</t>
  </si>
  <si>
    <t>2'26.000</t>
  </si>
  <si>
    <t>09:03'47.100</t>
  </si>
  <si>
    <t>7 / 22</t>
  </si>
  <si>
    <t>3'26.921</t>
  </si>
  <si>
    <t>13</t>
  </si>
  <si>
    <t>45'09.159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</si>
  <si>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</si>
  <si>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125.375</t>
  </si>
  <si>
    <t>2'14.209</t>
  </si>
  <si>
    <t>09:19'04.822</t>
  </si>
  <si>
    <t>1'02.545</t>
  </si>
  <si>
    <t>42.676</t>
  </si>
  <si>
    <t>24.866</t>
  </si>
  <si>
    <t>B 2'10.087</t>
  </si>
  <si>
    <t>09:16'54.735</t>
  </si>
  <si>
    <t>1'03.245</t>
  </si>
  <si>
    <t>42.623</t>
  </si>
  <si>
    <t>25.025</t>
  </si>
  <si>
    <t>2'10.893</t>
  </si>
  <si>
    <t>09:14'43.842</t>
  </si>
  <si>
    <t>1'02.955</t>
  </si>
  <si>
    <t>43.216</t>
  </si>
  <si>
    <t>25.101</t>
  </si>
  <si>
    <t>2'11.272</t>
  </si>
  <si>
    <t>09:12'32.570</t>
  </si>
  <si>
    <t>1'03.136</t>
  </si>
  <si>
    <t>43.326</t>
  </si>
  <si>
    <t>25.160</t>
  </si>
  <si>
    <t>2'11.622</t>
  </si>
  <si>
    <t>09:10'20.948</t>
  </si>
  <si>
    <t>1'03.871</t>
  </si>
  <si>
    <t>43.242</t>
  </si>
  <si>
    <t>25.354</t>
  </si>
  <si>
    <t>2'12.467</t>
  </si>
  <si>
    <t>09:08'08.481</t>
  </si>
  <si>
    <t>1'03.409</t>
  </si>
  <si>
    <t>43.563</t>
  </si>
  <si>
    <t>25.352</t>
  </si>
  <si>
    <t>2'12.324</t>
  </si>
  <si>
    <t>09:05'56.157</t>
  </si>
  <si>
    <t>1'04.141</t>
  </si>
  <si>
    <t>44.478</t>
  </si>
  <si>
    <t>25.774</t>
  </si>
  <si>
    <t>2'14.393</t>
  </si>
  <si>
    <t>09:03'41.764</t>
  </si>
  <si>
    <t>1'06.167</t>
  </si>
  <si>
    <t>47.393</t>
  </si>
  <si>
    <t>3 / 22</t>
  </si>
  <si>
    <t>2'11.865</t>
  </si>
  <si>
    <t>8</t>
  </si>
  <si>
    <t>19'03.822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</si>
  <si>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</si>
  <si>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129.347</t>
  </si>
  <si>
    <t>2'10.087</t>
  </si>
  <si>
    <t>09:45'35.752</t>
  </si>
  <si>
    <t>1'04.995</t>
  </si>
  <si>
    <t>44.679</t>
  </si>
  <si>
    <t>26.178</t>
  </si>
  <si>
    <t>B 2'15.852</t>
  </si>
  <si>
    <t>09:43'19.900</t>
  </si>
  <si>
    <t>1'05.224</t>
  </si>
  <si>
    <t>45.387</t>
  </si>
  <si>
    <t>25.916</t>
  </si>
  <si>
    <t>2'16.527</t>
  </si>
  <si>
    <t>09:41'03.373</t>
  </si>
  <si>
    <t>1'06.090</t>
  </si>
  <si>
    <t>45.663</t>
  </si>
  <si>
    <t>1'17.474</t>
  </si>
  <si>
    <t>3'09.227</t>
  </si>
  <si>
    <t>09:37'54.146</t>
  </si>
  <si>
    <t>1'21.006</t>
  </si>
  <si>
    <t>45.145</t>
  </si>
  <si>
    <t>2'32.525</t>
  </si>
  <si>
    <t>09:35'21.621</t>
  </si>
  <si>
    <t>1'05.709</t>
  </si>
  <si>
    <t>45.220</t>
  </si>
  <si>
    <t>26.205</t>
  </si>
  <si>
    <t>2'17.134</t>
  </si>
  <si>
    <t>09:33'04.487</t>
  </si>
  <si>
    <t>1'05.886</t>
  </si>
  <si>
    <t>48.367</t>
  </si>
  <si>
    <t>26.447</t>
  </si>
  <si>
    <t>2'20.700</t>
  </si>
  <si>
    <t>09:30'43.787</t>
  </si>
  <si>
    <t>1'08.226</t>
  </si>
  <si>
    <t>10'11.909</t>
  </si>
  <si>
    <t>12'06.827</t>
  </si>
  <si>
    <t>09:18'36.960</t>
  </si>
  <si>
    <t>1'17.249</t>
  </si>
  <si>
    <t>45.726</t>
  </si>
  <si>
    <t>26.369</t>
  </si>
  <si>
    <t>2'29.344</t>
  </si>
  <si>
    <t>09:16'07.616</t>
  </si>
  <si>
    <t>1'06.623</t>
  </si>
  <si>
    <t>46.122</t>
  </si>
  <si>
    <t>26.312</t>
  </si>
  <si>
    <t>2'19.057</t>
  </si>
  <si>
    <t>09:13'48.559</t>
  </si>
  <si>
    <t>1'06.843</t>
  </si>
  <si>
    <t>46.139</t>
  </si>
  <si>
    <t>26.441</t>
  </si>
  <si>
    <t>2'19.423</t>
  </si>
  <si>
    <t>09:11'29.136</t>
  </si>
  <si>
    <t>1'07.451</t>
  </si>
  <si>
    <t>47.622</t>
  </si>
  <si>
    <t>2'26.768</t>
  </si>
  <si>
    <t>4'21.841</t>
  </si>
  <si>
    <t>09:07'07.295</t>
  </si>
  <si>
    <t>1'27.802</t>
  </si>
  <si>
    <t>48.082</t>
  </si>
  <si>
    <t>28.254</t>
  </si>
  <si>
    <t>2'44.138</t>
  </si>
  <si>
    <t>09:04'23.157</t>
  </si>
  <si>
    <t>1'12.792</t>
  </si>
  <si>
    <t>51.425</t>
  </si>
  <si>
    <t>14 / 22</t>
  </si>
  <si>
    <t>3'26.049</t>
  </si>
  <si>
    <t>45'34.752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</si>
  <si>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</si>
  <si>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123.858</t>
  </si>
  <si>
    <t>2'15.852</t>
  </si>
  <si>
    <t>4</t>
  </si>
  <si>
    <t>09:46'31.274</t>
  </si>
  <si>
    <t>1'16.722</t>
  </si>
  <si>
    <t>43.050</t>
  </si>
  <si>
    <t>25.135</t>
  </si>
  <si>
    <t>2'24.907</t>
  </si>
  <si>
    <t>09:44'06.367</t>
  </si>
  <si>
    <t>1'03.085</t>
  </si>
  <si>
    <t>43.018</t>
  </si>
  <si>
    <t>25.142</t>
  </si>
  <si>
    <t>B 2'11.245</t>
  </si>
  <si>
    <t>09:41'55.122</t>
  </si>
  <si>
    <t>1'03.378</t>
  </si>
  <si>
    <t>43.234</t>
  </si>
  <si>
    <t>25.096</t>
  </si>
  <si>
    <t>2'11.708</t>
  </si>
  <si>
    <t>09:39'43.414</t>
  </si>
  <si>
    <t>199.630</t>
  </si>
  <si>
    <t>1'03.539</t>
  </si>
  <si>
    <t>43.075</t>
  </si>
  <si>
    <t>25.213</t>
  </si>
  <si>
    <t>2'11.827</t>
  </si>
  <si>
    <t>09:37'31.587</t>
  </si>
  <si>
    <t>1'04.415</t>
  </si>
  <si>
    <t>43.815</t>
  </si>
  <si>
    <t>25.330</t>
  </si>
  <si>
    <t>2'13.560</t>
  </si>
  <si>
    <t>09:35'18.027</t>
  </si>
  <si>
    <t>1'04.100</t>
  </si>
  <si>
    <t>43.810</t>
  </si>
  <si>
    <t>25.568</t>
  </si>
  <si>
    <t>2'13.478</t>
  </si>
  <si>
    <t>09:33'04.549</t>
  </si>
  <si>
    <t>1'05.702</t>
  </si>
  <si>
    <t>49.737</t>
  </si>
  <si>
    <t>8'29.508</t>
  </si>
  <si>
    <t>10'24.947</t>
  </si>
  <si>
    <t>09:22'39.602</t>
  </si>
  <si>
    <t>1'29.319</t>
  </si>
  <si>
    <t>46.441</t>
  </si>
  <si>
    <t>25.403</t>
  </si>
  <si>
    <t>2'41.163</t>
  </si>
  <si>
    <t>09:19'58.439</t>
  </si>
  <si>
    <t>1'04.095</t>
  </si>
  <si>
    <t>44.096</t>
  </si>
  <si>
    <t>25.436</t>
  </si>
  <si>
    <t>2'13.627</t>
  </si>
  <si>
    <t>09:17'44.812</t>
  </si>
  <si>
    <t>1'03.971</t>
  </si>
  <si>
    <t>43.619</t>
  </si>
  <si>
    <t>25.556</t>
  </si>
  <si>
    <t>2'13.146</t>
  </si>
  <si>
    <t>09:15'31.666</t>
  </si>
  <si>
    <t>1'04.370</t>
  </si>
  <si>
    <t>44.046</t>
  </si>
  <si>
    <t>25.791</t>
  </si>
  <si>
    <t>2'14.207</t>
  </si>
  <si>
    <t>09:13'17.459</t>
  </si>
  <si>
    <t>1'04.809</t>
  </si>
  <si>
    <t>44.726</t>
  </si>
  <si>
    <t>25.694</t>
  </si>
  <si>
    <t>2'15.229</t>
  </si>
  <si>
    <t>09:11'02.230</t>
  </si>
  <si>
    <t>1'05.197</t>
  </si>
  <si>
    <t>44.670</t>
  </si>
  <si>
    <t>25.947</t>
  </si>
  <si>
    <t>09:08'46.416</t>
  </si>
  <si>
    <t>45.130</t>
  </si>
  <si>
    <t>26.414</t>
  </si>
  <si>
    <t>2'17.549</t>
  </si>
  <si>
    <t>09:06'28.867</t>
  </si>
  <si>
    <t>1'07.522</t>
  </si>
  <si>
    <t>46.539</t>
  </si>
  <si>
    <t>27.317</t>
  </si>
  <si>
    <t>2'21.378</t>
  </si>
  <si>
    <t>09:04'07.489</t>
  </si>
  <si>
    <t>1'10.631</t>
  </si>
  <si>
    <t>50.399</t>
  </si>
  <si>
    <t>5 / 22</t>
  </si>
  <si>
    <t>2'49.585</t>
  </si>
  <si>
    <t>46'30.274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</si>
  <si>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</si>
  <si>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128.206</t>
  </si>
  <si>
    <t>2'11.245</t>
  </si>
  <si>
    <t>2</t>
  </si>
  <si>
    <t>09:46'31.901</t>
  </si>
  <si>
    <t>1'14.291</t>
  </si>
  <si>
    <t>44.575</t>
  </si>
  <si>
    <t>27.739</t>
  </si>
  <si>
    <t>2'26.605</t>
  </si>
  <si>
    <t>09:44'05.296</t>
  </si>
  <si>
    <t>200.743</t>
  </si>
  <si>
    <t>1'01.356</t>
  </si>
  <si>
    <t>42.109</t>
  </si>
  <si>
    <t>24.391</t>
  </si>
  <si>
    <t>B 2'07.856</t>
  </si>
  <si>
    <t>09:41'57.440</t>
  </si>
  <si>
    <t>1'01.419</t>
  </si>
  <si>
    <t>42.223</t>
  </si>
  <si>
    <t>24.701</t>
  </si>
  <si>
    <t>2'08.343</t>
  </si>
  <si>
    <t>09:39'49.097</t>
  </si>
  <si>
    <t>1'02.797</t>
  </si>
  <si>
    <t>42.911</t>
  </si>
  <si>
    <t>24.707</t>
  </si>
  <si>
    <t>2'10.415</t>
  </si>
  <si>
    <t>09:37'38.682</t>
  </si>
  <si>
    <t>1'02.050</t>
  </si>
  <si>
    <t>42.608</t>
  </si>
  <si>
    <t>24.804</t>
  </si>
  <si>
    <t>2'09.462</t>
  </si>
  <si>
    <t>09:35'29.220</t>
  </si>
  <si>
    <t>199.262</t>
  </si>
  <si>
    <t>1'02.905</t>
  </si>
  <si>
    <t>42.974</t>
  </si>
  <si>
    <t>24.984</t>
  </si>
  <si>
    <t>2'10.863</t>
  </si>
  <si>
    <t>09:33'18.357</t>
  </si>
  <si>
    <t>1'02.958</t>
  </si>
  <si>
    <t>43.644</t>
  </si>
  <si>
    <t>25.834</t>
  </si>
  <si>
    <t>2'12.436</t>
  </si>
  <si>
    <t>09:31'05.921</t>
  </si>
  <si>
    <t>1'04.097</t>
  </si>
  <si>
    <t>45.492</t>
  </si>
  <si>
    <t>7'14.608</t>
  </si>
  <si>
    <t>9'04.197</t>
  </si>
  <si>
    <t>09:22'01.724</t>
  </si>
  <si>
    <t>200.000</t>
  </si>
  <si>
    <t>1'17.251</t>
  </si>
  <si>
    <t>44.550</t>
  </si>
  <si>
    <t>25.413</t>
  </si>
  <si>
    <t>2'27.214</t>
  </si>
  <si>
    <t>09:19'34.510</t>
  </si>
  <si>
    <t>1'05.034</t>
  </si>
  <si>
    <t>45.549</t>
  </si>
  <si>
    <t>25.852</t>
  </si>
  <si>
    <t>2'16.435</t>
  </si>
  <si>
    <t>09:17'18.075</t>
  </si>
  <si>
    <t>1'06.419</t>
  </si>
  <si>
    <t>47.479</t>
  </si>
  <si>
    <t>1'02.884</t>
  </si>
  <si>
    <t>2'56.782</t>
  </si>
  <si>
    <t>09:14'21.293</t>
  </si>
  <si>
    <t>1'19.747</t>
  </si>
  <si>
    <t>47.397</t>
  </si>
  <si>
    <t>26.881</t>
  </si>
  <si>
    <t>2'34.025</t>
  </si>
  <si>
    <t>09:11'47.268</t>
  </si>
  <si>
    <t>1'10.001</t>
  </si>
  <si>
    <t>48.516</t>
  </si>
  <si>
    <t>1'48.307</t>
  </si>
  <si>
    <t>3'46.824</t>
  </si>
  <si>
    <t>09:08'00.444</t>
  </si>
  <si>
    <t>1'13.708</t>
  </si>
  <si>
    <t>46.569</t>
  </si>
  <si>
    <t>26.271</t>
  </si>
  <si>
    <t>2'26.548</t>
  </si>
  <si>
    <t>09:05'33.896</t>
  </si>
  <si>
    <t>1'07.978</t>
  </si>
  <si>
    <t>48.748</t>
  </si>
  <si>
    <t>27.027</t>
  </si>
  <si>
    <t>2'23.753</t>
  </si>
  <si>
    <t>09:03'10.143</t>
  </si>
  <si>
    <t>1'13.058</t>
  </si>
  <si>
    <t>54.105</t>
  </si>
  <si>
    <t>1 / 22</t>
  </si>
  <si>
    <t>2'53.450</t>
  </si>
  <si>
    <t>46'30.901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</si>
  <si>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</si>
  <si>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</si>
  <si>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</t>
    </r>
  </si>
  <si>
    <t>Entry :22    Start :17</t>
  </si>
  <si>
    <r>
      <t xml:space="preserve">Like a Wind 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CLUB Y's</t>
    </r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</si>
  <si>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</si>
  <si>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t>KIJIMA KISS RC with Katsudenki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</si>
  <si>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</si>
  <si>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9</t>
  </si>
  <si>
    <t>BREASTO B-TRIBE RACING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</si>
  <si>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</si>
  <si>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7</t>
  </si>
  <si>
    <t>MARUMAE MTR PlanBee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</si>
  <si>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</si>
  <si>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6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</si>
  <si>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</si>
  <si>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5</t>
  </si>
  <si>
    <t>0.326</t>
  </si>
  <si>
    <t>9.514</t>
  </si>
  <si>
    <t>16 / 16</t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</si>
  <si>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倖大</t>
    </r>
  </si>
  <si>
    <t>1.186</t>
  </si>
  <si>
    <t>9.188</t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</si>
  <si>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</si>
  <si>
    <t>0.006</t>
  </si>
  <si>
    <t>8.002</t>
  </si>
  <si>
    <t>14 / 16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</si>
  <si>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</si>
  <si>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t>0.112</t>
  </si>
  <si>
    <t>7.996</t>
  </si>
  <si>
    <t>13 / 13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</si>
  <si>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</si>
  <si>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14</t>
  </si>
  <si>
    <t>0.120</t>
  </si>
  <si>
    <t>7.884</t>
  </si>
  <si>
    <r>
      <rPr>
        <sz val="8"/>
        <color indexed="8"/>
        <rFont val="ＭＳ Ｐゴシック"/>
        <family val="3"/>
        <charset val="128"/>
      </rPr>
      <t>ﾃｰｼﾝ･ｲﾝｱﾊﾟｲ</t>
    </r>
  </si>
  <si>
    <t>0.094</t>
  </si>
  <si>
    <t>7.764</t>
  </si>
  <si>
    <t>15 / 17</t>
  </si>
  <si>
    <r>
      <rPr>
        <sz val="8"/>
        <color indexed="8"/>
        <rFont val="ＭＳ Ｐゴシック"/>
        <family val="3"/>
        <charset val="128"/>
      </rPr>
      <t>ﾉｯﾌﾟﾙｯﾄﾎﾟﾝ･ﾌﾞﾝﾌﾟﾗｳｪｯﾄ</t>
    </r>
  </si>
  <si>
    <t>12</t>
  </si>
  <si>
    <t>0.211</t>
  </si>
  <si>
    <t>7.670</t>
  </si>
  <si>
    <t>17 / 17</t>
  </si>
  <si>
    <r>
      <rPr>
        <sz val="8"/>
        <color indexed="8"/>
        <rFont val="ＭＳ Ｐゴシック"/>
        <family val="3"/>
        <charset val="128"/>
      </rPr>
      <t>知識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隼和</t>
    </r>
  </si>
  <si>
    <t>0.109</t>
  </si>
  <si>
    <t>7.459</t>
  </si>
  <si>
    <r>
      <rPr>
        <sz val="8"/>
        <color indexed="8"/>
        <rFont val="ＭＳ Ｐゴシック"/>
        <family val="3"/>
        <charset val="128"/>
      </rPr>
      <t>国立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和玖</t>
    </r>
  </si>
  <si>
    <t>0.785</t>
  </si>
  <si>
    <t>7.350</t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</si>
  <si>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</si>
  <si>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t>0.212</t>
  </si>
  <si>
    <t>6.565</t>
  </si>
  <si>
    <t>9 / 10</t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</si>
  <si>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</si>
  <si>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t>0.032</t>
  </si>
  <si>
    <t>6.353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</si>
  <si>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</si>
  <si>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2.932</t>
  </si>
  <si>
    <t>6.321</t>
  </si>
  <si>
    <t>15 / 15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</si>
  <si>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</si>
  <si>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t>0.486</t>
  </si>
  <si>
    <t>3.389</t>
  </si>
  <si>
    <t>15 / 16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</si>
  <si>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</si>
  <si>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0.672</t>
  </si>
  <si>
    <t>2.903</t>
  </si>
  <si>
    <t>18 / 18</t>
  </si>
  <si>
    <r>
      <rPr>
        <sz val="8"/>
        <color indexed="8"/>
        <rFont val="ＭＳ Ｐゴシック"/>
        <family val="3"/>
        <charset val="128"/>
      </rPr>
      <t>ﾀﾅﾁｬｯﾄ･ﾌﾟﾗﾄｩﾑﾄｰﾝ</t>
    </r>
  </si>
  <si>
    <t>1.622</t>
  </si>
  <si>
    <t>2.231</t>
  </si>
  <si>
    <t>8 / 8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</si>
  <si>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</si>
  <si>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3</t>
  </si>
  <si>
    <t>0.609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</si>
  <si>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</si>
  <si>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</si>
  <si>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Gap</t>
  </si>
  <si>
    <t>Best Time</t>
  </si>
  <si>
    <t>Type</t>
  </si>
  <si>
    <t>Team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</si>
  <si>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</si>
  <si>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</si>
  <si>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</si>
  <si>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</si>
  <si>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t>14:15'04.213</t>
  </si>
  <si>
    <t>1'07.131</t>
  </si>
  <si>
    <t>46.135</t>
  </si>
  <si>
    <t>B 2'19.331</t>
  </si>
  <si>
    <t>14:12'44.882</t>
  </si>
  <si>
    <t>1'07.109</t>
  </si>
  <si>
    <t>46.554</t>
  </si>
  <si>
    <t>26.196</t>
  </si>
  <si>
    <t>2'19.859</t>
  </si>
  <si>
    <t>14:10'25.023</t>
  </si>
  <si>
    <t>1'07.638</t>
  </si>
  <si>
    <t>46.983</t>
  </si>
  <si>
    <t>26.163</t>
  </si>
  <si>
    <t>2'20.784</t>
  </si>
  <si>
    <t>14:08'04.239</t>
  </si>
  <si>
    <t>1'07.865</t>
  </si>
  <si>
    <t>46.948</t>
  </si>
  <si>
    <t>26.339</t>
  </si>
  <si>
    <t>2'21.152</t>
  </si>
  <si>
    <t>14:05'43.087</t>
  </si>
  <si>
    <t>1'07.515</t>
  </si>
  <si>
    <t>46.664</t>
  </si>
  <si>
    <t>26.570</t>
  </si>
  <si>
    <t>2'20.749</t>
  </si>
  <si>
    <t>14:03'22.338</t>
  </si>
  <si>
    <t>1'08.286</t>
  </si>
  <si>
    <t>47.041</t>
  </si>
  <si>
    <t>26.382</t>
  </si>
  <si>
    <t>2'21.709</t>
  </si>
  <si>
    <t>14:01'00.629</t>
  </si>
  <si>
    <t>1'07.528</t>
  </si>
  <si>
    <t>46.774</t>
  </si>
  <si>
    <t>26.530</t>
  </si>
  <si>
    <t>2'20.832</t>
  </si>
  <si>
    <t>13:58'39.797</t>
  </si>
  <si>
    <t>1'08.126</t>
  </si>
  <si>
    <t>47.050</t>
  </si>
  <si>
    <t>2'21.909</t>
  </si>
  <si>
    <t>13:56'17.888</t>
  </si>
  <si>
    <t>185.249</t>
  </si>
  <si>
    <t>1'08.383</t>
  </si>
  <si>
    <t>47.157</t>
  </si>
  <si>
    <t>26.878</t>
  </si>
  <si>
    <t>2'22.418</t>
  </si>
  <si>
    <t>13:53'55.470</t>
  </si>
  <si>
    <t>185.886</t>
  </si>
  <si>
    <t>1'09.364</t>
  </si>
  <si>
    <t>48.010</t>
  </si>
  <si>
    <t>26.882</t>
  </si>
  <si>
    <t>2'24.256</t>
  </si>
  <si>
    <t>13:51'31.214</t>
  </si>
  <si>
    <t>1'09.091</t>
  </si>
  <si>
    <t>47.910</t>
  </si>
  <si>
    <t>26.965</t>
  </si>
  <si>
    <t>2'23.966</t>
  </si>
  <si>
    <t>13:49'07.248</t>
  </si>
  <si>
    <t>1'09.762</t>
  </si>
  <si>
    <t>47.880</t>
  </si>
  <si>
    <t>26.680</t>
  </si>
  <si>
    <t>2'24.322</t>
  </si>
  <si>
    <t>13:46'42.926</t>
  </si>
  <si>
    <t>1'09.304</t>
  </si>
  <si>
    <t>47.585</t>
  </si>
  <si>
    <t>26.653</t>
  </si>
  <si>
    <t>2'23.542</t>
  </si>
  <si>
    <t>13:44'19.384</t>
  </si>
  <si>
    <t>1'08.517</t>
  </si>
  <si>
    <t>47.289</t>
  </si>
  <si>
    <t>26.824</t>
  </si>
  <si>
    <t>2'22.630</t>
  </si>
  <si>
    <t>13:41'56.754</t>
  </si>
  <si>
    <t>1'09.354</t>
  </si>
  <si>
    <t>48.580</t>
  </si>
  <si>
    <t>2'25.487</t>
  </si>
  <si>
    <t>4'23.421</t>
  </si>
  <si>
    <t>13:37'33.333</t>
  </si>
  <si>
    <t>1'20.899</t>
  </si>
  <si>
    <t>47.330</t>
  </si>
  <si>
    <t>26.315</t>
  </si>
  <si>
    <t>2'34.544</t>
  </si>
  <si>
    <t>13:34'58.789</t>
  </si>
  <si>
    <t>1'08.729</t>
  </si>
  <si>
    <t>47.405</t>
  </si>
  <si>
    <t>2'22.971</t>
  </si>
  <si>
    <t>13:32'35.818</t>
  </si>
  <si>
    <t>1'10.422</t>
  </si>
  <si>
    <t>49.222</t>
  </si>
  <si>
    <t>127.629</t>
  </si>
  <si>
    <t>2'11.838</t>
  </si>
  <si>
    <t>2'29.905</t>
  </si>
  <si>
    <t>45'04.213</t>
  </si>
  <si>
    <t>120.766</t>
  </si>
  <si>
    <t>2'19.331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</si>
  <si>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J-GP3   </t>
    </r>
    <r>
      <rPr>
        <b/>
        <sz val="13"/>
        <color indexed="8"/>
        <rFont val="ＭＳ Ｐゴシック"/>
        <family val="3"/>
        <charset val="128"/>
      </rPr>
      <t>２回目</t>
    </r>
  </si>
  <si>
    <t>14:16'35.213</t>
  </si>
  <si>
    <t>19.</t>
  </si>
  <si>
    <t>1'06.852</t>
  </si>
  <si>
    <t>46.974</t>
  </si>
  <si>
    <t>25.448</t>
  </si>
  <si>
    <t>B 2'19.274</t>
  </si>
  <si>
    <t>14:14'15.939</t>
  </si>
  <si>
    <t>1'07.273</t>
  </si>
  <si>
    <t>46.909</t>
  </si>
  <si>
    <t>25.566</t>
  </si>
  <si>
    <t>2'19.748</t>
  </si>
  <si>
    <t>14:11'56.191</t>
  </si>
  <si>
    <t>1'09.214</t>
  </si>
  <si>
    <t>46.876</t>
  </si>
  <si>
    <t>25.693</t>
  </si>
  <si>
    <t>2'21.783</t>
  </si>
  <si>
    <t>14:09'34.408</t>
  </si>
  <si>
    <t>1'08.065</t>
  </si>
  <si>
    <t>46.882</t>
  </si>
  <si>
    <t>25.771</t>
  </si>
  <si>
    <t>2'20.718</t>
  </si>
  <si>
    <t>14:07'13.690</t>
  </si>
  <si>
    <t>1'08.410</t>
  </si>
  <si>
    <t>47.243</t>
  </si>
  <si>
    <t>25.737</t>
  </si>
  <si>
    <t>2'21.390</t>
  </si>
  <si>
    <t>14:04'52.300</t>
  </si>
  <si>
    <t>1'08.666</t>
  </si>
  <si>
    <t>47.325</t>
  </si>
  <si>
    <t>25.758</t>
  </si>
  <si>
    <t>2'21.749</t>
  </si>
  <si>
    <t>14:02'30.551</t>
  </si>
  <si>
    <t>1'08.665</t>
  </si>
  <si>
    <t>47.482</t>
  </si>
  <si>
    <t>25.868</t>
  </si>
  <si>
    <t>2'22.015</t>
  </si>
  <si>
    <t>14:00'08.536</t>
  </si>
  <si>
    <t>1'09.641</t>
  </si>
  <si>
    <t>47.894</t>
  </si>
  <si>
    <t>26.191</t>
  </si>
  <si>
    <t>2'23.726</t>
  </si>
  <si>
    <t>13:57'44.810</t>
  </si>
  <si>
    <t>1'09.646</t>
  </si>
  <si>
    <t>48.484</t>
  </si>
  <si>
    <t>26.424</t>
  </si>
  <si>
    <t>2'24.554</t>
  </si>
  <si>
    <t>13:55'20.256</t>
  </si>
  <si>
    <t>1'10.406</t>
  </si>
  <si>
    <t>50.232</t>
  </si>
  <si>
    <t>1'20.532</t>
  </si>
  <si>
    <t xml:space="preserve"> (18)</t>
  </si>
  <si>
    <t>3'21.170</t>
  </si>
  <si>
    <t>13:51'59.086</t>
  </si>
  <si>
    <t>1'21.463</t>
  </si>
  <si>
    <t>47.794</t>
  </si>
  <si>
    <t>26.131</t>
  </si>
  <si>
    <t>2'35.388</t>
  </si>
  <si>
    <t>13:49'23.698</t>
  </si>
  <si>
    <t>1'09.424</t>
  </si>
  <si>
    <t>47.829</t>
  </si>
  <si>
    <t>26.446</t>
  </si>
  <si>
    <t>2'23.699</t>
  </si>
  <si>
    <t>13:46'59.999</t>
  </si>
  <si>
    <t>1'09.764</t>
  </si>
  <si>
    <t>48.068</t>
  </si>
  <si>
    <t>25.957</t>
  </si>
  <si>
    <t>2'23.789</t>
  </si>
  <si>
    <t>13:44'36.210</t>
  </si>
  <si>
    <t>1'09.471</t>
  </si>
  <si>
    <t>49.830</t>
  </si>
  <si>
    <t>26.509</t>
  </si>
  <si>
    <t>2'25.810</t>
  </si>
  <si>
    <t>13:42'10.400</t>
  </si>
  <si>
    <t>1'08.994</t>
  </si>
  <si>
    <t>47.716</t>
  </si>
  <si>
    <t>26.137</t>
  </si>
  <si>
    <t>2'22.847</t>
  </si>
  <si>
    <t>13:39'47.553</t>
  </si>
  <si>
    <t>1'09.241</t>
  </si>
  <si>
    <t>51.211</t>
  </si>
  <si>
    <t>26.127</t>
  </si>
  <si>
    <t>2'26.579</t>
  </si>
  <si>
    <t>13:37'20.974</t>
  </si>
  <si>
    <t>1'08.900</t>
  </si>
  <si>
    <t>47.904</t>
  </si>
  <si>
    <t>2'22.576</t>
  </si>
  <si>
    <t>13:34'58.398</t>
  </si>
  <si>
    <t>1'09.783</t>
  </si>
  <si>
    <t>48.414</t>
  </si>
  <si>
    <t>26.284</t>
  </si>
  <si>
    <t>2'24.481</t>
  </si>
  <si>
    <t>13:32'33.917</t>
  </si>
  <si>
    <t>1'11.705</t>
  </si>
  <si>
    <t>48.696</t>
  </si>
  <si>
    <t>2'26.738</t>
  </si>
  <si>
    <t>46'35.213</t>
  </si>
  <si>
    <t>120.815</t>
  </si>
  <si>
    <t>2'19.274</t>
  </si>
  <si>
    <t>13:58'24.678</t>
  </si>
  <si>
    <t>1'28.826</t>
  </si>
  <si>
    <t>50.704</t>
  </si>
  <si>
    <t>27.262</t>
  </si>
  <si>
    <t>2'46.792</t>
  </si>
  <si>
    <t>13:55'37.886</t>
  </si>
  <si>
    <t>1'10.125</t>
  </si>
  <si>
    <t>50.013</t>
  </si>
  <si>
    <t>26.180</t>
  </si>
  <si>
    <t>2'26.318</t>
  </si>
  <si>
    <t>13:53'11.568</t>
  </si>
  <si>
    <t>1'09.936</t>
  </si>
  <si>
    <t>48.246</t>
  </si>
  <si>
    <t>26.089</t>
  </si>
  <si>
    <t>2'24.271</t>
  </si>
  <si>
    <t>13:50'47.297</t>
  </si>
  <si>
    <t>1'09.515</t>
  </si>
  <si>
    <t>48.618</t>
  </si>
  <si>
    <t>26.267</t>
  </si>
  <si>
    <t>2'24.400</t>
  </si>
  <si>
    <t>13:48'22.897</t>
  </si>
  <si>
    <t>1'09.301</t>
  </si>
  <si>
    <t>51.476</t>
  </si>
  <si>
    <t>1'32.468</t>
  </si>
  <si>
    <t>3'33.245</t>
  </si>
  <si>
    <t>13:44'49.652</t>
  </si>
  <si>
    <t>1'26.170</t>
  </si>
  <si>
    <t>47.268</t>
  </si>
  <si>
    <t>27.352</t>
  </si>
  <si>
    <t>2'40.790</t>
  </si>
  <si>
    <t>13:42'08.862</t>
  </si>
  <si>
    <t>1'10.586</t>
  </si>
  <si>
    <t>48.214</t>
  </si>
  <si>
    <t>2'24.629</t>
  </si>
  <si>
    <t>13:39'44.233</t>
  </si>
  <si>
    <t>1'08.011</t>
  </si>
  <si>
    <t>47.555</t>
  </si>
  <si>
    <t>25.904</t>
  </si>
  <si>
    <t>2'21.470</t>
  </si>
  <si>
    <t>13:37'22.763</t>
  </si>
  <si>
    <t>1'07.996</t>
  </si>
  <si>
    <t>47.196</t>
  </si>
  <si>
    <t>B 2'21.049</t>
  </si>
  <si>
    <t>13:35'01.714</t>
  </si>
  <si>
    <t>1'08.769</t>
  </si>
  <si>
    <t>47.927</t>
  </si>
  <si>
    <t>26.044</t>
  </si>
  <si>
    <t>2'22.740</t>
  </si>
  <si>
    <t>13:32'38.974</t>
  </si>
  <si>
    <t>1'10.323</t>
  </si>
  <si>
    <t>48.884</t>
  </si>
  <si>
    <t>2'34.570</t>
  </si>
  <si>
    <t>28'24.678</t>
  </si>
  <si>
    <t>119.295</t>
  </si>
  <si>
    <t>2'21.049</t>
  </si>
  <si>
    <t>14:17'04.751</t>
  </si>
  <si>
    <t>1'05.768</t>
  </si>
  <si>
    <t>45.926</t>
  </si>
  <si>
    <t>25.765</t>
  </si>
  <si>
    <t>B 2'17.459</t>
  </si>
  <si>
    <t>14:14'47.292</t>
  </si>
  <si>
    <t>1'06.430</t>
  </si>
  <si>
    <t>45.898</t>
  </si>
  <si>
    <t>25.655</t>
  </si>
  <si>
    <t>2'17.983</t>
  </si>
  <si>
    <t>14:12'29.309</t>
  </si>
  <si>
    <t>1'06.873</t>
  </si>
  <si>
    <t>46.522</t>
  </si>
  <si>
    <t>26.021</t>
  </si>
  <si>
    <t>2'19.416</t>
  </si>
  <si>
    <t>14:10'09.893</t>
  </si>
  <si>
    <t>1'07.688</t>
  </si>
  <si>
    <t>26.140</t>
  </si>
  <si>
    <t>2'20.824</t>
  </si>
  <si>
    <t>14:07'49.069</t>
  </si>
  <si>
    <t>1'07.609</t>
  </si>
  <si>
    <t>26.082</t>
  </si>
  <si>
    <t>2'20.355</t>
  </si>
  <si>
    <t>14:05'28.714</t>
  </si>
  <si>
    <t>1'07.346</t>
  </si>
  <si>
    <t>46.820</t>
  </si>
  <si>
    <t>25.880</t>
  </si>
  <si>
    <t>2'20.046</t>
  </si>
  <si>
    <t>14:03'08.668</t>
  </si>
  <si>
    <t>1'07.613</t>
  </si>
  <si>
    <t>46.945</t>
  </si>
  <si>
    <t>2'20.472</t>
  </si>
  <si>
    <t>14:00'48.196</t>
  </si>
  <si>
    <t>1'08.054</t>
  </si>
  <si>
    <t>26.156</t>
  </si>
  <si>
    <t>2'21.030</t>
  </si>
  <si>
    <t>13:58'27.166</t>
  </si>
  <si>
    <t>1'08.146</t>
  </si>
  <si>
    <t>47.370</t>
  </si>
  <si>
    <t>26.195</t>
  </si>
  <si>
    <t>2'21.711</t>
  </si>
  <si>
    <t>13:56'05.455</t>
  </si>
  <si>
    <t>186.207</t>
  </si>
  <si>
    <t>1'08.786</t>
  </si>
  <si>
    <t>47.588</t>
  </si>
  <si>
    <t>26.167</t>
  </si>
  <si>
    <t>2'22.541</t>
  </si>
  <si>
    <t>13:53'42.914</t>
  </si>
  <si>
    <t>1'08.867</t>
  </si>
  <si>
    <t>48.036</t>
  </si>
  <si>
    <t>26.418</t>
  </si>
  <si>
    <t>2'23.321</t>
  </si>
  <si>
    <t>13:51'19.593</t>
  </si>
  <si>
    <t>1'09.406</t>
  </si>
  <si>
    <t>48.848</t>
  </si>
  <si>
    <t>2'14.370</t>
  </si>
  <si>
    <t>4'12.624</t>
  </si>
  <si>
    <t>13:47'06.969</t>
  </si>
  <si>
    <t>1'19.454</t>
  </si>
  <si>
    <t>47.791</t>
  </si>
  <si>
    <t>2'33.614</t>
  </si>
  <si>
    <t>13:44'33.355</t>
  </si>
  <si>
    <t>1'09.039</t>
  </si>
  <si>
    <t>47.903</t>
  </si>
  <si>
    <t>27.612</t>
  </si>
  <si>
    <t>13:42'08.801</t>
  </si>
  <si>
    <t>1'10.909</t>
  </si>
  <si>
    <t>48.675</t>
  </si>
  <si>
    <t>26.176</t>
  </si>
  <si>
    <t>2'25.760</t>
  </si>
  <si>
    <t>13:39'43.041</t>
  </si>
  <si>
    <t>1'08.888</t>
  </si>
  <si>
    <t>47.556</t>
  </si>
  <si>
    <t>26.300</t>
  </si>
  <si>
    <t>2'22.744</t>
  </si>
  <si>
    <t>13:37'20.297</t>
  </si>
  <si>
    <t>1'09.144</t>
  </si>
  <si>
    <t>47.605</t>
  </si>
  <si>
    <t>26.231</t>
  </si>
  <si>
    <t>2'22.980</t>
  </si>
  <si>
    <t>13:34'57.317</t>
  </si>
  <si>
    <t>1'09.267</t>
  </si>
  <si>
    <t>48.169</t>
  </si>
  <si>
    <t>26.808</t>
  </si>
  <si>
    <t>2'24.244</t>
  </si>
  <si>
    <t>13:32'33.073</t>
  </si>
  <si>
    <t>1'11.088</t>
  </si>
  <si>
    <t>49.758</t>
  </si>
  <si>
    <t>2'28.426</t>
  </si>
  <si>
    <t>47'04.751</t>
  </si>
  <si>
    <t>122.410</t>
  </si>
  <si>
    <t>2'17.459</t>
  </si>
  <si>
    <t>14:16'46.184</t>
  </si>
  <si>
    <t>1'06.610</t>
  </si>
  <si>
    <t>46.749</t>
  </si>
  <si>
    <t>26.086</t>
  </si>
  <si>
    <t>B 2'19.445</t>
  </si>
  <si>
    <t>14:14'26.739</t>
  </si>
  <si>
    <t>1'07.779</t>
  </si>
  <si>
    <t>48.202</t>
  </si>
  <si>
    <t>5'26.561</t>
  </si>
  <si>
    <t>7'22.542</t>
  </si>
  <si>
    <t>14:07'04.197</t>
  </si>
  <si>
    <t>184.300</t>
  </si>
  <si>
    <t>1'32.585</t>
  </si>
  <si>
    <t>51.165</t>
  </si>
  <si>
    <t>28.264</t>
  </si>
  <si>
    <t>2'52.014</t>
  </si>
  <si>
    <t>14:04'12.183</t>
  </si>
  <si>
    <t>1'09.210</t>
  </si>
  <si>
    <t>48.914</t>
  </si>
  <si>
    <t>26.817</t>
  </si>
  <si>
    <t>2'24.941</t>
  </si>
  <si>
    <t>14:01'47.242</t>
  </si>
  <si>
    <t>1'08.440</t>
  </si>
  <si>
    <t>48.774</t>
  </si>
  <si>
    <t>26.944</t>
  </si>
  <si>
    <t>2'24.158</t>
  </si>
  <si>
    <t>13:59'23.084</t>
  </si>
  <si>
    <t>1'08.978</t>
  </si>
  <si>
    <t>48.997</t>
  </si>
  <si>
    <t>9'53.559</t>
  </si>
  <si>
    <t>11'51.534</t>
  </si>
  <si>
    <t>13:47'31.550</t>
  </si>
  <si>
    <t>1'31.927</t>
  </si>
  <si>
    <t>51.094</t>
  </si>
  <si>
    <t>27.706</t>
  </si>
  <si>
    <t>2'50.727</t>
  </si>
  <si>
    <t>13:44'40.823</t>
  </si>
  <si>
    <t>1'09.269</t>
  </si>
  <si>
    <t>47.052</t>
  </si>
  <si>
    <t>26.423</t>
  </si>
  <si>
    <t>13:42'18.079</t>
  </si>
  <si>
    <t>1'08.100</t>
  </si>
  <si>
    <t>48.050</t>
  </si>
  <si>
    <t>26.544</t>
  </si>
  <si>
    <t>2'22.694</t>
  </si>
  <si>
    <t>13:39'55.385</t>
  </si>
  <si>
    <t>1'07.409</t>
  </si>
  <si>
    <t>47.055</t>
  </si>
  <si>
    <t>26.462</t>
  </si>
  <si>
    <t>2'20.926</t>
  </si>
  <si>
    <t>13:37'34.459</t>
  </si>
  <si>
    <t>1'07.660</t>
  </si>
  <si>
    <t>46.958</t>
  </si>
  <si>
    <t>26.138</t>
  </si>
  <si>
    <t>2'20.756</t>
  </si>
  <si>
    <t>13:35'13.703</t>
  </si>
  <si>
    <t>1'08.594</t>
  </si>
  <si>
    <t>48.662</t>
  </si>
  <si>
    <t>26.662</t>
  </si>
  <si>
    <t>2'23.918</t>
  </si>
  <si>
    <t>13:32'49.785</t>
  </si>
  <si>
    <t>1'09.879</t>
  </si>
  <si>
    <t>49.723</t>
  </si>
  <si>
    <t>3'39.699</t>
  </si>
  <si>
    <t>46'46.184</t>
  </si>
  <si>
    <t>120.667</t>
  </si>
  <si>
    <t>2'19.445</t>
  </si>
  <si>
    <t>14:17'07.187</t>
  </si>
  <si>
    <t>1'06.452</t>
  </si>
  <si>
    <t>46.007</t>
  </si>
  <si>
    <t>25.849</t>
  </si>
  <si>
    <t>B 2'18.308</t>
  </si>
  <si>
    <t>14:14'48.879</t>
  </si>
  <si>
    <t>1'07.246</t>
  </si>
  <si>
    <t>46.410</t>
  </si>
  <si>
    <t>26.121</t>
  </si>
  <si>
    <t>2'19.777</t>
  </si>
  <si>
    <t>14:12'29.102</t>
  </si>
  <si>
    <t>1'07.206</t>
  </si>
  <si>
    <t>46.180</t>
  </si>
  <si>
    <t>2'19.507</t>
  </si>
  <si>
    <t>14:10'09.595</t>
  </si>
  <si>
    <t>1'08.083</t>
  </si>
  <si>
    <t>46.438</t>
  </si>
  <si>
    <t>26.471</t>
  </si>
  <si>
    <t>2'20.992</t>
  </si>
  <si>
    <t>14:07'48.603</t>
  </si>
  <si>
    <t>1'07.929</t>
  </si>
  <si>
    <t>46.807</t>
  </si>
  <si>
    <t>26.123</t>
  </si>
  <si>
    <t>2'20.859</t>
  </si>
  <si>
    <t>14:05'27.744</t>
  </si>
  <si>
    <t>1'08.373</t>
  </si>
  <si>
    <t>46.971</t>
  </si>
  <si>
    <t>26.379</t>
  </si>
  <si>
    <t>2'21.723</t>
  </si>
  <si>
    <t>14:03'06.021</t>
  </si>
  <si>
    <t>1'08.155</t>
  </si>
  <si>
    <t>47.643</t>
  </si>
  <si>
    <t>2'21.989</t>
  </si>
  <si>
    <t>14:00'44.032</t>
  </si>
  <si>
    <t>1'09.058</t>
  </si>
  <si>
    <t>47.649</t>
  </si>
  <si>
    <t>26.457</t>
  </si>
  <si>
    <t>2'23.164</t>
  </si>
  <si>
    <t>13:58'20.868</t>
  </si>
  <si>
    <t>1'10.209</t>
  </si>
  <si>
    <t>48.083</t>
  </si>
  <si>
    <t>8'35.479</t>
  </si>
  <si>
    <t>10'33.771</t>
  </si>
  <si>
    <t>13:47'47.097</t>
  </si>
  <si>
    <t>185.567</t>
  </si>
  <si>
    <t>1'22.354</t>
  </si>
  <si>
    <t>47.842</t>
  </si>
  <si>
    <t>27.010</t>
  </si>
  <si>
    <t>2'37.206</t>
  </si>
  <si>
    <t>13:45'09.891</t>
  </si>
  <si>
    <t>1'15.948</t>
  </si>
  <si>
    <t>26.582</t>
  </si>
  <si>
    <t>2'29.687</t>
  </si>
  <si>
    <t>13:42'40.204</t>
  </si>
  <si>
    <t>1'08.589</t>
  </si>
  <si>
    <t>46.843</t>
  </si>
  <si>
    <t>26.551</t>
  </si>
  <si>
    <t>2'21.983</t>
  </si>
  <si>
    <t>13:40'18.221</t>
  </si>
  <si>
    <t>1'09.179</t>
  </si>
  <si>
    <t>46.842</t>
  </si>
  <si>
    <t>26.518</t>
  </si>
  <si>
    <t>2'22.539</t>
  </si>
  <si>
    <t>13:37'55.682</t>
  </si>
  <si>
    <t>1'10.285</t>
  </si>
  <si>
    <t>47.638</t>
  </si>
  <si>
    <t>27.031</t>
  </si>
  <si>
    <t>2'24.954</t>
  </si>
  <si>
    <t>13:35'30.728</t>
  </si>
  <si>
    <t>1'13.467</t>
  </si>
  <si>
    <t>51.439</t>
  </si>
  <si>
    <t>27.410</t>
  </si>
  <si>
    <t>2'32.316</t>
  </si>
  <si>
    <t>13:32'58.412</t>
  </si>
  <si>
    <t>1'10.832</t>
  </si>
  <si>
    <t>48.364</t>
  </si>
  <si>
    <t>2'56.585</t>
  </si>
  <si>
    <t>47'07.187</t>
  </si>
  <si>
    <t>121.659</t>
  </si>
  <si>
    <t>2'18.308</t>
  </si>
  <si>
    <t>13:49'53.504</t>
  </si>
  <si>
    <t>1'25.314</t>
  </si>
  <si>
    <t>50.392</t>
  </si>
  <si>
    <t>27.475</t>
  </si>
  <si>
    <t>2'43.181</t>
  </si>
  <si>
    <t>13:47'10.323</t>
  </si>
  <si>
    <t>1'23.202</t>
  </si>
  <si>
    <t>47.169</t>
  </si>
  <si>
    <t>2'36.318</t>
  </si>
  <si>
    <t>13:44'34.005</t>
  </si>
  <si>
    <t>1'07.946</t>
  </si>
  <si>
    <t>48.616</t>
  </si>
  <si>
    <t>26.018</t>
  </si>
  <si>
    <t>2'22.580</t>
  </si>
  <si>
    <t>13:42'11.425</t>
  </si>
  <si>
    <t>1'07.859</t>
  </si>
  <si>
    <t>46.556</t>
  </si>
  <si>
    <t>25.638</t>
  </si>
  <si>
    <t>2'20.053</t>
  </si>
  <si>
    <t>13:39'51.372</t>
  </si>
  <si>
    <t>1'07.460</t>
  </si>
  <si>
    <t>25.670</t>
  </si>
  <si>
    <t>2'19.056</t>
  </si>
  <si>
    <t>13:37'32.316</t>
  </si>
  <si>
    <t>1'07.039</t>
  </si>
  <si>
    <t>25.745</t>
  </si>
  <si>
    <t>B 2'18.906</t>
  </si>
  <si>
    <t>13:35'13.410</t>
  </si>
  <si>
    <t>46.886</t>
  </si>
  <si>
    <t>25.778</t>
  </si>
  <si>
    <t>2'21.087</t>
  </si>
  <si>
    <t>13:32'52.323</t>
  </si>
  <si>
    <t>1'10.104</t>
  </si>
  <si>
    <t>52.382</t>
  </si>
  <si>
    <t>2'25.883</t>
  </si>
  <si>
    <t>19'53.504</t>
  </si>
  <si>
    <t>121.135</t>
  </si>
  <si>
    <t>2'18.906</t>
  </si>
  <si>
    <t>14:16'32.811</t>
  </si>
  <si>
    <t>1'05.620</t>
  </si>
  <si>
    <t>25.245</t>
  </si>
  <si>
    <t>B 2'16.010</t>
  </si>
  <si>
    <t>14:14'16.801</t>
  </si>
  <si>
    <t>1'05.752</t>
  </si>
  <si>
    <t>45.219</t>
  </si>
  <si>
    <t>25.478</t>
  </si>
  <si>
    <t>2'16.449</t>
  </si>
  <si>
    <t>14:12'00.352</t>
  </si>
  <si>
    <t>1'06.278</t>
  </si>
  <si>
    <t>25.363</t>
  </si>
  <si>
    <t>2'16.942</t>
  </si>
  <si>
    <t>14:09'43.410</t>
  </si>
  <si>
    <t>1'06.739</t>
  </si>
  <si>
    <t>45.725</t>
  </si>
  <si>
    <t>2'18.060</t>
  </si>
  <si>
    <t>14:07'25.350</t>
  </si>
  <si>
    <t>1'07.000</t>
  </si>
  <si>
    <t>45.888</t>
  </si>
  <si>
    <t>25.667</t>
  </si>
  <si>
    <t>2'18.555</t>
  </si>
  <si>
    <t>14:05'06.795</t>
  </si>
  <si>
    <t>1'07.398</t>
  </si>
  <si>
    <t>46.349</t>
  </si>
  <si>
    <t>25.517</t>
  </si>
  <si>
    <t>2'19.264</t>
  </si>
  <si>
    <t>14:02'47.531</t>
  </si>
  <si>
    <t>1'07.140</t>
  </si>
  <si>
    <t>46.447</t>
  </si>
  <si>
    <t>26.158</t>
  </si>
  <si>
    <t>2'19.745</t>
  </si>
  <si>
    <t>14:00'27.786</t>
  </si>
  <si>
    <t>1'08.130</t>
  </si>
  <si>
    <t>4'26.454</t>
  </si>
  <si>
    <t>6'25.678</t>
  </si>
  <si>
    <t>13:54'02.108</t>
  </si>
  <si>
    <t>1'21.081</t>
  </si>
  <si>
    <t>53.887</t>
  </si>
  <si>
    <t>29.796</t>
  </si>
  <si>
    <t>2'44.764</t>
  </si>
  <si>
    <t>13:51'17.344</t>
  </si>
  <si>
    <t>1'06.980</t>
  </si>
  <si>
    <t>46.895</t>
  </si>
  <si>
    <t>2'19.973</t>
  </si>
  <si>
    <t>13:48'57.371</t>
  </si>
  <si>
    <t>1'07.424</t>
  </si>
  <si>
    <t>46.256</t>
  </si>
  <si>
    <t>26.056</t>
  </si>
  <si>
    <t>2'19.736</t>
  </si>
  <si>
    <t>13:46'37.635</t>
  </si>
  <si>
    <t>1'07.894</t>
  </si>
  <si>
    <t>46.287</t>
  </si>
  <si>
    <t>25.898</t>
  </si>
  <si>
    <t>2'20.079</t>
  </si>
  <si>
    <t>13:44'17.556</t>
  </si>
  <si>
    <t>1'08.309</t>
  </si>
  <si>
    <t>46.321</t>
  </si>
  <si>
    <t>2'20.874</t>
  </si>
  <si>
    <t>13:41'56.682</t>
  </si>
  <si>
    <t>1'07.896</t>
  </si>
  <si>
    <t>46.127</t>
  </si>
  <si>
    <t>25.964</t>
  </si>
  <si>
    <t>2'19.987</t>
  </si>
  <si>
    <t>13:39'36.695</t>
  </si>
  <si>
    <t>1'07.355</t>
  </si>
  <si>
    <t>46.479</t>
  </si>
  <si>
    <t>2'20.181</t>
  </si>
  <si>
    <t>13:37'16.514</t>
  </si>
  <si>
    <t>1'08.464</t>
  </si>
  <si>
    <t>46.462</t>
  </si>
  <si>
    <t>26.159</t>
  </si>
  <si>
    <t>2'21.085</t>
  </si>
  <si>
    <t>13:34'55.429</t>
  </si>
  <si>
    <t>1'08.925</t>
  </si>
  <si>
    <t>47.267</t>
  </si>
  <si>
    <t>26.099</t>
  </si>
  <si>
    <t>2'22.291</t>
  </si>
  <si>
    <t>13:32'33.138</t>
  </si>
  <si>
    <t>1'10.469</t>
  </si>
  <si>
    <t>48.494</t>
  </si>
  <si>
    <t>2'35.274</t>
  </si>
  <si>
    <t>46'32.811</t>
  </si>
  <si>
    <t>123.714</t>
  </si>
  <si>
    <t>2'16.010</t>
  </si>
  <si>
    <t>13:47'19.818</t>
  </si>
  <si>
    <t>1'16.920</t>
  </si>
  <si>
    <t>1'10.348</t>
  </si>
  <si>
    <t>25.707</t>
  </si>
  <si>
    <t>2'52.975</t>
  </si>
  <si>
    <t>13:44'26.843</t>
  </si>
  <si>
    <t>1'06.290</t>
  </si>
  <si>
    <t>25.838</t>
  </si>
  <si>
    <t>B 2'17.896</t>
  </si>
  <si>
    <t>13:42'08.947</t>
  </si>
  <si>
    <t>1'10.115</t>
  </si>
  <si>
    <t>48.223</t>
  </si>
  <si>
    <t>26.151</t>
  </si>
  <si>
    <t>2'24.489</t>
  </si>
  <si>
    <t>13:39'44.458</t>
  </si>
  <si>
    <t>1'07.871</t>
  </si>
  <si>
    <t>46.031</t>
  </si>
  <si>
    <t>25.781</t>
  </si>
  <si>
    <t>2'19.683</t>
  </si>
  <si>
    <t>13:37'24.775</t>
  </si>
  <si>
    <t>1'06.696</t>
  </si>
  <si>
    <t>46.076</t>
  </si>
  <si>
    <t>25.683</t>
  </si>
  <si>
    <t>2'18.455</t>
  </si>
  <si>
    <t>13:35'06.320</t>
  </si>
  <si>
    <t>1'07.062</t>
  </si>
  <si>
    <t>46.519</t>
  </si>
  <si>
    <t>26.321</t>
  </si>
  <si>
    <t>2'19.902</t>
  </si>
  <si>
    <t>13:32'46.418</t>
  </si>
  <si>
    <t>1'08.946</t>
  </si>
  <si>
    <t>49.320</t>
  </si>
  <si>
    <t>2'25.566</t>
  </si>
  <si>
    <t>17'19.818</t>
  </si>
  <si>
    <t>122.022</t>
  </si>
  <si>
    <t>2'17.896</t>
  </si>
  <si>
    <t>14:16'38.623</t>
  </si>
  <si>
    <t>1'03.878</t>
  </si>
  <si>
    <t>43.198</t>
  </si>
  <si>
    <t>24.801</t>
  </si>
  <si>
    <t>2'11.877</t>
  </si>
  <si>
    <t>14:14'26.746</t>
  </si>
  <si>
    <t>1'04.245</t>
  </si>
  <si>
    <t>43.311</t>
  </si>
  <si>
    <t>24.783</t>
  </si>
  <si>
    <t>2'12.339</t>
  </si>
  <si>
    <t>14:12'14.407</t>
  </si>
  <si>
    <t>1'03.677</t>
  </si>
  <si>
    <t>43.505</t>
  </si>
  <si>
    <t>24.656</t>
  </si>
  <si>
    <t>B 2'11.838</t>
  </si>
  <si>
    <t>14:10'02.569</t>
  </si>
  <si>
    <t>1'04.074</t>
  </si>
  <si>
    <t>44.128</t>
  </si>
  <si>
    <t>2'13.446</t>
  </si>
  <si>
    <t>14:07'49.123</t>
  </si>
  <si>
    <t>1'05.410</t>
  </si>
  <si>
    <t>44.261</t>
  </si>
  <si>
    <t>24.851</t>
  </si>
  <si>
    <t>2'14.522</t>
  </si>
  <si>
    <t>14:05'34.601</t>
  </si>
  <si>
    <t>1'04.895</t>
  </si>
  <si>
    <t>44.429</t>
  </si>
  <si>
    <t>25.016</t>
  </si>
  <si>
    <t>14:03'20.261</t>
  </si>
  <si>
    <t>44.959</t>
  </si>
  <si>
    <t>24.873</t>
  </si>
  <si>
    <t>2'15.718</t>
  </si>
  <si>
    <t>14:01'04.543</t>
  </si>
  <si>
    <t>1'05.435</t>
  </si>
  <si>
    <t>45.002</t>
  </si>
  <si>
    <t>25.053</t>
  </si>
  <si>
    <t>2'15.490</t>
  </si>
  <si>
    <t>13:58'49.053</t>
  </si>
  <si>
    <t>1'05.867</t>
  </si>
  <si>
    <t>25.065</t>
  </si>
  <si>
    <t>2'15.815</t>
  </si>
  <si>
    <t>13:56'33.238</t>
  </si>
  <si>
    <t>1'06.338</t>
  </si>
  <si>
    <t>45.227</t>
  </si>
  <si>
    <t>25.202</t>
  </si>
  <si>
    <t>2'16.767</t>
  </si>
  <si>
    <t>13:54'16.471</t>
  </si>
  <si>
    <t>1'06.677</t>
  </si>
  <si>
    <t>45.508</t>
  </si>
  <si>
    <t>25.425</t>
  </si>
  <si>
    <t>2'17.610</t>
  </si>
  <si>
    <t>13:51'58.861</t>
  </si>
  <si>
    <t>1'06.664</t>
  </si>
  <si>
    <t>45.778</t>
  </si>
  <si>
    <t>25.292</t>
  </si>
  <si>
    <t>2'17.734</t>
  </si>
  <si>
    <t>13:49'41.127</t>
  </si>
  <si>
    <t>1'07.709</t>
  </si>
  <si>
    <t>45.736</t>
  </si>
  <si>
    <t>25.417</t>
  </si>
  <si>
    <t>2'18.862</t>
  </si>
  <si>
    <t>13:47'22.265</t>
  </si>
  <si>
    <t>1'08.819</t>
  </si>
  <si>
    <t>46.091</t>
  </si>
  <si>
    <t>2'20.284</t>
  </si>
  <si>
    <t>13:45'01.981</t>
  </si>
  <si>
    <t>1'07.101</t>
  </si>
  <si>
    <t>2'17.706</t>
  </si>
  <si>
    <t>13:42'44.275</t>
  </si>
  <si>
    <t>1'06.629</t>
  </si>
  <si>
    <t>45.574</t>
  </si>
  <si>
    <t>25.315</t>
  </si>
  <si>
    <t>2'17.518</t>
  </si>
  <si>
    <t>13:40'26.757</t>
  </si>
  <si>
    <t>1'07.701</t>
  </si>
  <si>
    <t>46.634</t>
  </si>
  <si>
    <t>25.862</t>
  </si>
  <si>
    <t>2'20.197</t>
  </si>
  <si>
    <t>13:38'06.560</t>
  </si>
  <si>
    <t>1'09.962</t>
  </si>
  <si>
    <t>48.020</t>
  </si>
  <si>
    <t>2'36.811</t>
  </si>
  <si>
    <t>4'34.793</t>
  </si>
  <si>
    <t>13:33'31.767</t>
  </si>
  <si>
    <t>1'26.234</t>
  </si>
  <si>
    <t>47.631</t>
  </si>
  <si>
    <t>2'23.714</t>
  </si>
  <si>
    <t>46'38.623</t>
  </si>
  <si>
    <t>14:17'16.598</t>
  </si>
  <si>
    <t>1'07.137</t>
  </si>
  <si>
    <t>46.121</t>
  </si>
  <si>
    <t>25.974</t>
  </si>
  <si>
    <t>B 2'19.232</t>
  </si>
  <si>
    <t>14:14'57.366</t>
  </si>
  <si>
    <t>1'08.101</t>
  </si>
  <si>
    <t>46.889</t>
  </si>
  <si>
    <t>26.092</t>
  </si>
  <si>
    <t>2'21.082</t>
  </si>
  <si>
    <t>14:12'36.284</t>
  </si>
  <si>
    <t>1'08.985</t>
  </si>
  <si>
    <t>48.054</t>
  </si>
  <si>
    <t>2'23.386</t>
  </si>
  <si>
    <t>14:10'12.898</t>
  </si>
  <si>
    <t>1'12.126</t>
  </si>
  <si>
    <t>52.512</t>
  </si>
  <si>
    <t>21'53.023</t>
  </si>
  <si>
    <t>23'57.661</t>
  </si>
  <si>
    <t>13:46'15.237</t>
  </si>
  <si>
    <t>1'32.104</t>
  </si>
  <si>
    <t>54.209</t>
  </si>
  <si>
    <t>27.388</t>
  </si>
  <si>
    <t>2'53.701</t>
  </si>
  <si>
    <t>13:43'21.536</t>
  </si>
  <si>
    <t>1'12.665</t>
  </si>
  <si>
    <t>50.147</t>
  </si>
  <si>
    <t>27.223</t>
  </si>
  <si>
    <t>2'30.035</t>
  </si>
  <si>
    <t>13:40'51.501</t>
  </si>
  <si>
    <t>1'12.209</t>
  </si>
  <si>
    <t>48.858</t>
  </si>
  <si>
    <t>26.823</t>
  </si>
  <si>
    <t>2'27.890</t>
  </si>
  <si>
    <t>13:38'23.611</t>
  </si>
  <si>
    <t>1'10.367</t>
  </si>
  <si>
    <t>51.447</t>
  </si>
  <si>
    <t>27.895</t>
  </si>
  <si>
    <t>2'29.709</t>
  </si>
  <si>
    <t>13:35'53.902</t>
  </si>
  <si>
    <t>1'14.680</t>
  </si>
  <si>
    <t>53.377</t>
  </si>
  <si>
    <t>5'10.337</t>
  </si>
  <si>
    <t>47'16.598</t>
  </si>
  <si>
    <t>120.852</t>
  </si>
  <si>
    <t>2'19.232</t>
  </si>
  <si>
    <t>14:15'31.628</t>
  </si>
  <si>
    <t>1'06.345</t>
  </si>
  <si>
    <t>45.843</t>
  </si>
  <si>
    <t>25.747</t>
  </si>
  <si>
    <t>B 2'17.935</t>
  </si>
  <si>
    <t>14:13'13.693</t>
  </si>
  <si>
    <t>1'06.922</t>
  </si>
  <si>
    <t>46.145</t>
  </si>
  <si>
    <t>25.985</t>
  </si>
  <si>
    <t>2'19.052</t>
  </si>
  <si>
    <t>14:10'54.641</t>
  </si>
  <si>
    <t>1'07.304</t>
  </si>
  <si>
    <t>46.656</t>
  </si>
  <si>
    <t>26.220</t>
  </si>
  <si>
    <t>2'20.180</t>
  </si>
  <si>
    <t>14:08'34.461</t>
  </si>
  <si>
    <t>1'08.193</t>
  </si>
  <si>
    <t>48.189</t>
  </si>
  <si>
    <t>1'23.842</t>
  </si>
  <si>
    <t>3'20.224</t>
  </si>
  <si>
    <t>14:05'14.237</t>
  </si>
  <si>
    <t>1'22.832</t>
  </si>
  <si>
    <t>49.086</t>
  </si>
  <si>
    <t>9'01.495</t>
  </si>
  <si>
    <t>11'13.413</t>
  </si>
  <si>
    <t>13:54'00.824</t>
  </si>
  <si>
    <t>1'21.833</t>
  </si>
  <si>
    <t>48.175</t>
  </si>
  <si>
    <t>26.591</t>
  </si>
  <si>
    <t>2'36.599</t>
  </si>
  <si>
    <t>13:51'24.225</t>
  </si>
  <si>
    <t>1'09.761</t>
  </si>
  <si>
    <t>50.194</t>
  </si>
  <si>
    <t>3'53.917</t>
  </si>
  <si>
    <t>5'53.872</t>
  </si>
  <si>
    <t>13:45'30.353</t>
  </si>
  <si>
    <t>1'21.407</t>
  </si>
  <si>
    <t>25.892</t>
  </si>
  <si>
    <t>2'33.004</t>
  </si>
  <si>
    <t>13:42'57.349</t>
  </si>
  <si>
    <t>1'06.818</t>
  </si>
  <si>
    <t>26.326</t>
  </si>
  <si>
    <t>2'18.791</t>
  </si>
  <si>
    <t>13:40'38.558</t>
  </si>
  <si>
    <t>1'07.158</t>
  </si>
  <si>
    <t>45.957</t>
  </si>
  <si>
    <t>2'19.242</t>
  </si>
  <si>
    <t>13:38'19.316</t>
  </si>
  <si>
    <t>1'07.501</t>
  </si>
  <si>
    <t>47.265</t>
  </si>
  <si>
    <t>26.302</t>
  </si>
  <si>
    <t>2'21.068</t>
  </si>
  <si>
    <t>13:35'58.248</t>
  </si>
  <si>
    <t>1'07.592</t>
  </si>
  <si>
    <t>47.229</t>
  </si>
  <si>
    <t>26.481</t>
  </si>
  <si>
    <t>2'21.302</t>
  </si>
  <si>
    <t>13:33'36.946</t>
  </si>
  <si>
    <t>1'08.401</t>
  </si>
  <si>
    <t>48.721</t>
  </si>
  <si>
    <t>3'29.556</t>
  </si>
  <si>
    <t>45'31.628</t>
  </si>
  <si>
    <t>121.988</t>
  </si>
  <si>
    <t>2'17.935</t>
  </si>
  <si>
    <t>13:57'24.473</t>
  </si>
  <si>
    <t>1'24.624</t>
  </si>
  <si>
    <t>51.154</t>
  </si>
  <si>
    <t>27.255</t>
  </si>
  <si>
    <t>2'43.033</t>
  </si>
  <si>
    <t>13:54'41.440</t>
  </si>
  <si>
    <t>1'13.018</t>
  </si>
  <si>
    <t>48.612</t>
  </si>
  <si>
    <t>26.694</t>
  </si>
  <si>
    <t>2'28.324</t>
  </si>
  <si>
    <t>13:52'13.116</t>
  </si>
  <si>
    <t>1'10.870</t>
  </si>
  <si>
    <t>50.440</t>
  </si>
  <si>
    <t>5'18.900</t>
  </si>
  <si>
    <t>7'20.210</t>
  </si>
  <si>
    <t>13:44'52.906</t>
  </si>
  <si>
    <t>1'26.241</t>
  </si>
  <si>
    <t>50.258</t>
  </si>
  <si>
    <t>27.809</t>
  </si>
  <si>
    <t>2'44.308</t>
  </si>
  <si>
    <t>13:42'08.598</t>
  </si>
  <si>
    <t>1'10.830</t>
  </si>
  <si>
    <t>49.411</t>
  </si>
  <si>
    <t>26.887</t>
  </si>
  <si>
    <t>B 2'27.128</t>
  </si>
  <si>
    <t>13:39'41.470</t>
  </si>
  <si>
    <t>1'11.387</t>
  </si>
  <si>
    <t>51.751</t>
  </si>
  <si>
    <t>1'57.377</t>
  </si>
  <si>
    <t>4'00.515</t>
  </si>
  <si>
    <t>13:35'40.955</t>
  </si>
  <si>
    <t>1'24.359</t>
  </si>
  <si>
    <t>50.910</t>
  </si>
  <si>
    <t>28.551</t>
  </si>
  <si>
    <t>2'43.820</t>
  </si>
  <si>
    <t>13:32'57.135</t>
  </si>
  <si>
    <t>1'14.378</t>
  </si>
  <si>
    <t>56.819</t>
  </si>
  <si>
    <t>3'29.619</t>
  </si>
  <si>
    <t>27'24.473</t>
  </si>
  <si>
    <t>114.366</t>
  </si>
  <si>
    <t>2'27.128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</si>
  <si>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14:15'00</t>
    </r>
  </si>
  <si>
    <t>Entry :22    Start :14</t>
    <phoneticPr fontId="24"/>
  </si>
  <si>
    <t>計測出来ず</t>
    <rPh sb="0" eb="4">
      <t>ケイソクデキ</t>
    </rPh>
    <phoneticPr fontId="24"/>
  </si>
  <si>
    <t>6.079</t>
  </si>
  <si>
    <t>15.290</t>
  </si>
  <si>
    <t>4 / 8</t>
  </si>
  <si>
    <t>1.604</t>
  </si>
  <si>
    <t>9.211</t>
  </si>
  <si>
    <t>3 / 11</t>
  </si>
  <si>
    <t>0.114</t>
  </si>
  <si>
    <t>7.607</t>
  </si>
  <si>
    <t>0.057</t>
  </si>
  <si>
    <t>7.493</t>
  </si>
  <si>
    <t>0.042</t>
  </si>
  <si>
    <t>7.436</t>
  </si>
  <si>
    <t>19 / 19</t>
  </si>
  <si>
    <t>7.394</t>
  </si>
  <si>
    <t>9 / 9</t>
  </si>
  <si>
    <t>0.598</t>
  </si>
  <si>
    <t>7.068</t>
  </si>
  <si>
    <t>3 / 8</t>
  </si>
  <si>
    <t>0.373</t>
  </si>
  <si>
    <t>6.470</t>
  </si>
  <si>
    <t>0.039</t>
  </si>
  <si>
    <t>6.097</t>
  </si>
  <si>
    <t>0.437</t>
  </si>
  <si>
    <t>6.058</t>
  </si>
  <si>
    <t>6 / 7</t>
  </si>
  <si>
    <t>1.449</t>
  </si>
  <si>
    <t>5.621</t>
  </si>
  <si>
    <t>4.172</t>
  </si>
  <si>
    <t>17 / 19</t>
  </si>
  <si>
    <t>16 / 34</t>
  </si>
  <si>
    <t>16 / 29</t>
  </si>
  <si>
    <t>14 / 34</t>
  </si>
  <si>
    <t>13 / 26</t>
  </si>
  <si>
    <t>16 / 32</t>
  </si>
  <si>
    <t>15 / 25</t>
  </si>
  <si>
    <t>17 / 28</t>
  </si>
  <si>
    <t>16 / 35</t>
  </si>
  <si>
    <t>17 / 36</t>
  </si>
  <si>
    <t>18 / 25</t>
  </si>
  <si>
    <t>18 / 37</t>
  </si>
  <si>
    <t>15 / 24</t>
  </si>
  <si>
    <t>総合(1+2回)結果</t>
    <rPh sb="6" eb="7">
      <t>カイ</t>
    </rPh>
    <phoneticPr fontId="24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</si>
  <si>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J-GP3  </t>
    </r>
  </si>
  <si>
    <t>10:04'31.644</t>
  </si>
  <si>
    <t>1'23.881</t>
  </si>
  <si>
    <t>45.572</t>
  </si>
  <si>
    <t>2'35.310</t>
  </si>
  <si>
    <t>10:01'56.334</t>
  </si>
  <si>
    <t>1'05.457</t>
  </si>
  <si>
    <t>25.723</t>
  </si>
  <si>
    <t>B 2'16.369</t>
  </si>
  <si>
    <t>09:59'39.965</t>
  </si>
  <si>
    <t>1'06.009</t>
  </si>
  <si>
    <t>45.690</t>
  </si>
  <si>
    <t>25.828</t>
  </si>
  <si>
    <t>2'17.527</t>
  </si>
  <si>
    <t>09:57'22.438</t>
  </si>
  <si>
    <t>1'06.436</t>
  </si>
  <si>
    <t>45.458</t>
  </si>
  <si>
    <t>26.080</t>
  </si>
  <si>
    <t>2'17.974</t>
  </si>
  <si>
    <t>09:55'04.464</t>
  </si>
  <si>
    <t>1'07.060</t>
  </si>
  <si>
    <t>45.995</t>
  </si>
  <si>
    <t>26.025</t>
  </si>
  <si>
    <t>2'19.080</t>
  </si>
  <si>
    <t>09:52'45.384</t>
  </si>
  <si>
    <t>1'06.905</t>
  </si>
  <si>
    <t>46.769</t>
  </si>
  <si>
    <t>1'16.129</t>
  </si>
  <si>
    <t>3'09.803</t>
  </si>
  <si>
    <t>09:49'35.581</t>
  </si>
  <si>
    <t>1'18.439</t>
  </si>
  <si>
    <t>45.992</t>
  </si>
  <si>
    <t>25.702</t>
  </si>
  <si>
    <t>2'30.133</t>
  </si>
  <si>
    <t>09:47'05.448</t>
  </si>
  <si>
    <t>1'06.300</t>
  </si>
  <si>
    <t>45.743</t>
  </si>
  <si>
    <t>25.840</t>
  </si>
  <si>
    <t>2'17.883</t>
  </si>
  <si>
    <t>09:44'47.565</t>
  </si>
  <si>
    <t>1'08.190</t>
  </si>
  <si>
    <t>45.797</t>
  </si>
  <si>
    <t>26.162</t>
  </si>
  <si>
    <t>2'20.149</t>
  </si>
  <si>
    <t>09:42'27.416</t>
  </si>
  <si>
    <t>1'07.676</t>
  </si>
  <si>
    <t>47.241</t>
  </si>
  <si>
    <t>130.358</t>
  </si>
  <si>
    <t>2'09.078</t>
  </si>
  <si>
    <t>12 / 21</t>
  </si>
  <si>
    <t>2'27.136</t>
  </si>
  <si>
    <t>24'30.644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</si>
  <si>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倖太</t>
    </r>
  </si>
  <si>
    <t>123.389</t>
  </si>
  <si>
    <t>2'16.369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</si>
  <si>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</si>
  <si>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2025 / 9 / 5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</si>
  <si>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J-GP3   </t>
    </r>
    <r>
      <rPr>
        <b/>
        <sz val="13"/>
        <color indexed="8"/>
        <rFont val="ＭＳ Ｐゴシック"/>
        <family val="3"/>
        <charset val="128"/>
      </rPr>
      <t>１回目</t>
    </r>
  </si>
  <si>
    <t>10:04'46.285</t>
  </si>
  <si>
    <t>198.529</t>
  </si>
  <si>
    <t>1'22.249</t>
  </si>
  <si>
    <t>45.756</t>
  </si>
  <si>
    <t>25.965</t>
  </si>
  <si>
    <t>2'33.970</t>
  </si>
  <si>
    <t>10:02'12.315</t>
  </si>
  <si>
    <t>1'03.612</t>
  </si>
  <si>
    <t>43.670</t>
  </si>
  <si>
    <t>24.919</t>
  </si>
  <si>
    <t>2'12.201</t>
  </si>
  <si>
    <t>10:00'00.114</t>
  </si>
  <si>
    <t>1'03.848</t>
  </si>
  <si>
    <t>44.010</t>
  </si>
  <si>
    <t>25.108</t>
  </si>
  <si>
    <t>2'12.966</t>
  </si>
  <si>
    <t>09:57'47.148</t>
  </si>
  <si>
    <t>1'03.264</t>
  </si>
  <si>
    <t>43.600</t>
  </si>
  <si>
    <t>24.879</t>
  </si>
  <si>
    <t>2'11.743</t>
  </si>
  <si>
    <t>09:55'35.405</t>
  </si>
  <si>
    <t>1'04.241</t>
  </si>
  <si>
    <t>44.017</t>
  </si>
  <si>
    <t>24.978</t>
  </si>
  <si>
    <t>2'13.236</t>
  </si>
  <si>
    <t>09:53'22.169</t>
  </si>
  <si>
    <t>1'03.625</t>
  </si>
  <si>
    <t>43.642</t>
  </si>
  <si>
    <t>24.718</t>
  </si>
  <si>
    <t>2'11.985</t>
  </si>
  <si>
    <t>09:51'10.184</t>
  </si>
  <si>
    <t>1'03.399</t>
  </si>
  <si>
    <t>43.668</t>
  </si>
  <si>
    <t>24.611</t>
  </si>
  <si>
    <t>B 2'11.678</t>
  </si>
  <si>
    <t>09:48'58.506</t>
  </si>
  <si>
    <t>1'03.410</t>
  </si>
  <si>
    <t>43.830</t>
  </si>
  <si>
    <t>24.649</t>
  </si>
  <si>
    <t>2'11.889</t>
  </si>
  <si>
    <t>09:46'46.617</t>
  </si>
  <si>
    <t>1'03.620</t>
  </si>
  <si>
    <t>44.092</t>
  </si>
  <si>
    <t>24.852</t>
  </si>
  <si>
    <t>2'12.564</t>
  </si>
  <si>
    <t>09:44'34.053</t>
  </si>
  <si>
    <t>1'04.222</t>
  </si>
  <si>
    <t>25.008</t>
  </si>
  <si>
    <t>2'13.687</t>
  </si>
  <si>
    <t>09:42'20.366</t>
  </si>
  <si>
    <t>1'05.106</t>
  </si>
  <si>
    <t>46.085</t>
  </si>
  <si>
    <t>4 / 21</t>
  </si>
  <si>
    <t>2'14.591</t>
  </si>
  <si>
    <t>MotoUPRacing</t>
  </si>
  <si>
    <t>24'45.285</t>
  </si>
  <si>
    <t>127.784</t>
  </si>
  <si>
    <t>2'11.678</t>
  </si>
  <si>
    <t>10:03'29.850</t>
  </si>
  <si>
    <t>1'21.658</t>
  </si>
  <si>
    <t>2'33.254</t>
  </si>
  <si>
    <t>10:00'56.596</t>
  </si>
  <si>
    <t>1'05.856</t>
  </si>
  <si>
    <t>46.261</t>
  </si>
  <si>
    <t>25.406</t>
  </si>
  <si>
    <t>B 2'17.523</t>
  </si>
  <si>
    <t>09:58'39.073</t>
  </si>
  <si>
    <t>1'06.294</t>
  </si>
  <si>
    <t>45.935</t>
  </si>
  <si>
    <t>25.518</t>
  </si>
  <si>
    <t>2'17.747</t>
  </si>
  <si>
    <t>09:56'21.326</t>
  </si>
  <si>
    <t>1'07.188</t>
  </si>
  <si>
    <t>46.073</t>
  </si>
  <si>
    <t>25.539</t>
  </si>
  <si>
    <t>2'18.800</t>
  </si>
  <si>
    <t>09:54'02.526</t>
  </si>
  <si>
    <t>1'06.577</t>
  </si>
  <si>
    <t>46.266</t>
  </si>
  <si>
    <t>25.412</t>
  </si>
  <si>
    <t>2'18.255</t>
  </si>
  <si>
    <t>09:51'44.271</t>
  </si>
  <si>
    <t>1'07.027</t>
  </si>
  <si>
    <t>47.392</t>
  </si>
  <si>
    <t>2'20.440</t>
  </si>
  <si>
    <t>09:49'23.831</t>
  </si>
  <si>
    <t>201.117</t>
  </si>
  <si>
    <t>1'07.003</t>
  </si>
  <si>
    <t>46.187</t>
  </si>
  <si>
    <t>25.481</t>
  </si>
  <si>
    <t>09:47'05.160</t>
  </si>
  <si>
    <t>1'06.848</t>
  </si>
  <si>
    <t>46.013</t>
  </si>
  <si>
    <t>25.489</t>
  </si>
  <si>
    <t>2'18.350</t>
  </si>
  <si>
    <t>09:44'46.810</t>
  </si>
  <si>
    <t>1'07.727</t>
  </si>
  <si>
    <t>46.389</t>
  </si>
  <si>
    <t>25.768</t>
  </si>
  <si>
    <t>2'19.884</t>
  </si>
  <si>
    <t>09:42'26.926</t>
  </si>
  <si>
    <t>1'08.156</t>
  </si>
  <si>
    <t>47.772</t>
  </si>
  <si>
    <t>14 / 21</t>
  </si>
  <si>
    <t>2'20.324</t>
  </si>
  <si>
    <t>23'28.850</t>
  </si>
  <si>
    <t>122.353</t>
  </si>
  <si>
    <t>2'17.523</t>
  </si>
  <si>
    <t>10:04'40.514</t>
  </si>
  <si>
    <t>1'23.916</t>
  </si>
  <si>
    <t>44.597</t>
  </si>
  <si>
    <t>25.506</t>
  </si>
  <si>
    <t>2'34.019</t>
  </si>
  <si>
    <t>10:02'06.495</t>
  </si>
  <si>
    <t>1'04.649</t>
  </si>
  <si>
    <t>44.661</t>
  </si>
  <si>
    <t>2'15.226</t>
  </si>
  <si>
    <t>09:59'51.269</t>
  </si>
  <si>
    <t>1'05.005</t>
  </si>
  <si>
    <t>44.300</t>
  </si>
  <si>
    <t>25.383</t>
  </si>
  <si>
    <t>B 2'14.688</t>
  </si>
  <si>
    <t>09:57'36.581</t>
  </si>
  <si>
    <t>1'04.941</t>
  </si>
  <si>
    <t>44.591</t>
  </si>
  <si>
    <t>25.460</t>
  </si>
  <si>
    <t>2'14.992</t>
  </si>
  <si>
    <t>09:55'21.589</t>
  </si>
  <si>
    <t>1'05.489</t>
  </si>
  <si>
    <t>44.811</t>
  </si>
  <si>
    <t>25.345</t>
  </si>
  <si>
    <t>2'15.645</t>
  </si>
  <si>
    <t>09:53'05.944</t>
  </si>
  <si>
    <t>1'05.508</t>
  </si>
  <si>
    <t>45.273</t>
  </si>
  <si>
    <t>25.573</t>
  </si>
  <si>
    <t>2'16.354</t>
  </si>
  <si>
    <t>09:50'49.590</t>
  </si>
  <si>
    <t>1'05.800</t>
  </si>
  <si>
    <t>45.441</t>
  </si>
  <si>
    <t>26.227</t>
  </si>
  <si>
    <t>2'17.468</t>
  </si>
  <si>
    <t>09:48'32.122</t>
  </si>
  <si>
    <t>1'06.297</t>
  </si>
  <si>
    <t>46.059</t>
  </si>
  <si>
    <t>1'42.846</t>
  </si>
  <si>
    <t>3'35.202</t>
  </si>
  <si>
    <t>09:44'56.920</t>
  </si>
  <si>
    <t>1'18.868</t>
  </si>
  <si>
    <t>45.998</t>
  </si>
  <si>
    <t>2'31.017</t>
  </si>
  <si>
    <t>09:42'25.903</t>
  </si>
  <si>
    <t>47.626</t>
  </si>
  <si>
    <t>9 / 21</t>
  </si>
  <si>
    <t>2'28.290</t>
  </si>
  <si>
    <t>24'39.514</t>
  </si>
  <si>
    <t>124.929</t>
  </si>
  <si>
    <t>2'14.688</t>
  </si>
  <si>
    <t>10:04'13.699</t>
  </si>
  <si>
    <t>201.869</t>
  </si>
  <si>
    <t>1'18.649</t>
  </si>
  <si>
    <t>46.206</t>
  </si>
  <si>
    <t>26.197</t>
  </si>
  <si>
    <t>2'31.052</t>
  </si>
  <si>
    <t>10:01'42.647</t>
  </si>
  <si>
    <t>201.493</t>
  </si>
  <si>
    <t>1'03.251</t>
  </si>
  <si>
    <t>43.544</t>
  </si>
  <si>
    <t>25.055</t>
  </si>
  <si>
    <t>B 2'11.850</t>
  </si>
  <si>
    <t>09:59'30.797</t>
  </si>
  <si>
    <t>1'03.291</t>
  </si>
  <si>
    <t>44.666</t>
  </si>
  <si>
    <t>25.357</t>
  </si>
  <si>
    <t>2'13.314</t>
  </si>
  <si>
    <t>09:57'17.483</t>
  </si>
  <si>
    <t>1'04.119</t>
  </si>
  <si>
    <t>43.964</t>
  </si>
  <si>
    <t>25.365</t>
  </si>
  <si>
    <t>2'13.448</t>
  </si>
  <si>
    <t>09:55'04.035</t>
  </si>
  <si>
    <t>1'05.420</t>
  </si>
  <si>
    <t>44.111</t>
  </si>
  <si>
    <t>2'14.515</t>
  </si>
  <si>
    <t>09:52'49.520</t>
  </si>
  <si>
    <t>1'04.362</t>
  </si>
  <si>
    <t>44.562</t>
  </si>
  <si>
    <t>25.211</t>
  </si>
  <si>
    <t>2'14.135</t>
  </si>
  <si>
    <t>09:50'35.385</t>
  </si>
  <si>
    <t>1'04.807</t>
  </si>
  <si>
    <t>44.712</t>
  </si>
  <si>
    <t>25.456</t>
  </si>
  <si>
    <t>2'14.975</t>
  </si>
  <si>
    <t>09:48'20.410</t>
  </si>
  <si>
    <t>1'05.544</t>
  </si>
  <si>
    <t>45.544</t>
  </si>
  <si>
    <t>25.700</t>
  </si>
  <si>
    <t>2'16.788</t>
  </si>
  <si>
    <t>09:46'03.622</t>
  </si>
  <si>
    <t>1'06.563</t>
  </si>
  <si>
    <t>45.785</t>
  </si>
  <si>
    <t>25.891</t>
  </si>
  <si>
    <t>2'18.239</t>
  </si>
  <si>
    <t>09:43'45.383</t>
  </si>
  <si>
    <t>1'07.056</t>
  </si>
  <si>
    <t>49.922</t>
  </si>
  <si>
    <t>6 / 21</t>
  </si>
  <si>
    <t>2'16.479</t>
  </si>
  <si>
    <t>24'12.699</t>
  </si>
  <si>
    <t>127.618</t>
  </si>
  <si>
    <t>2'11.850</t>
  </si>
  <si>
    <t>10:03'21.209</t>
  </si>
  <si>
    <t>1'25.349</t>
  </si>
  <si>
    <t>51.139</t>
  </si>
  <si>
    <t>28.168</t>
  </si>
  <si>
    <t>2'44.656</t>
  </si>
  <si>
    <t>10:00'36.553</t>
  </si>
  <si>
    <t>1'04.961</t>
  </si>
  <si>
    <t>44.485</t>
  </si>
  <si>
    <t>25.047</t>
  </si>
  <si>
    <t>2'14.493</t>
  </si>
  <si>
    <t>09:58'22.060</t>
  </si>
  <si>
    <t>1'04.441</t>
  </si>
  <si>
    <t>44.408</t>
  </si>
  <si>
    <t>24.951</t>
  </si>
  <si>
    <t>B 2'13.800</t>
  </si>
  <si>
    <t>09:56'08.260</t>
  </si>
  <si>
    <t>1'04.888</t>
  </si>
  <si>
    <t>44.030</t>
  </si>
  <si>
    <t>25.220</t>
  </si>
  <si>
    <t>2'14.138</t>
  </si>
  <si>
    <t>09:53'54.122</t>
  </si>
  <si>
    <t>1'04.917</t>
  </si>
  <si>
    <t>44.435</t>
  </si>
  <si>
    <t>25.277</t>
  </si>
  <si>
    <t>2'14.629</t>
  </si>
  <si>
    <t>09:51'39.493</t>
  </si>
  <si>
    <t>1'05.364</t>
  </si>
  <si>
    <t>44.507</t>
  </si>
  <si>
    <t>25.343</t>
  </si>
  <si>
    <t>2'15.214</t>
  </si>
  <si>
    <t>09:49'24.279</t>
  </si>
  <si>
    <t>202.627</t>
  </si>
  <si>
    <t>1'06.885</t>
  </si>
  <si>
    <t>45.982</t>
  </si>
  <si>
    <t>2'18.078</t>
  </si>
  <si>
    <t>09:47'06.201</t>
  </si>
  <si>
    <t>1'05.694</t>
  </si>
  <si>
    <t>25.557</t>
  </si>
  <si>
    <t>2'16.249</t>
  </si>
  <si>
    <t>09:44'49.952</t>
  </si>
  <si>
    <t>1'07.023</t>
  </si>
  <si>
    <t>45.339</t>
  </si>
  <si>
    <t>25.563</t>
  </si>
  <si>
    <t>2'17.925</t>
  </si>
  <si>
    <t>09:42'32.027</t>
  </si>
  <si>
    <t>1'07.441</t>
  </si>
  <si>
    <t>48.072</t>
  </si>
  <si>
    <t>8 / 21</t>
  </si>
  <si>
    <t>2'18.798</t>
  </si>
  <si>
    <t>23'20.209</t>
  </si>
  <si>
    <r>
      <rPr>
        <b/>
        <sz val="8"/>
        <color indexed="8"/>
        <rFont val="ＭＳ Ｐゴシック"/>
        <family val="3"/>
        <charset val="128"/>
      </rPr>
      <t>ﾃｰｼﾝ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ｲｱﾝﾊﾟｲ</t>
    </r>
  </si>
  <si>
    <t>125.758</t>
  </si>
  <si>
    <t>2'13.800</t>
  </si>
  <si>
    <t>10:02'18.913</t>
  </si>
  <si>
    <t>44.919</t>
  </si>
  <si>
    <t>B 2'16.333</t>
  </si>
  <si>
    <t>10:00'02.580</t>
  </si>
  <si>
    <t>1'05.363</t>
  </si>
  <si>
    <t>44.972</t>
  </si>
  <si>
    <t>26.354</t>
  </si>
  <si>
    <t>2'16.689</t>
  </si>
  <si>
    <t>09:57'45.891</t>
  </si>
  <si>
    <t>1'06.615</t>
  </si>
  <si>
    <t>46.033</t>
  </si>
  <si>
    <t>26.218</t>
  </si>
  <si>
    <t>2'18.866</t>
  </si>
  <si>
    <t>09:55'27.025</t>
  </si>
  <si>
    <t>1'07.756</t>
  </si>
  <si>
    <t>47.934</t>
  </si>
  <si>
    <t>3'20.090</t>
  </si>
  <si>
    <t>5'15.780</t>
  </si>
  <si>
    <t>09:50'11.245</t>
  </si>
  <si>
    <t>1'25.824</t>
  </si>
  <si>
    <t>47.162</t>
  </si>
  <si>
    <t>26.895</t>
  </si>
  <si>
    <t>2'39.881</t>
  </si>
  <si>
    <t>09:47'31.364</t>
  </si>
  <si>
    <t>1'07.622</t>
  </si>
  <si>
    <t>46.602</t>
  </si>
  <si>
    <t>26.609</t>
  </si>
  <si>
    <t>2'20.833</t>
  </si>
  <si>
    <t>09:45'10.531</t>
  </si>
  <si>
    <t>1'10.037</t>
  </si>
  <si>
    <t>48.182</t>
  </si>
  <si>
    <t>11 / 21</t>
  </si>
  <si>
    <t>2'51.397</t>
  </si>
  <si>
    <t>22'17.913</t>
  </si>
  <si>
    <t>123.421</t>
  </si>
  <si>
    <t>2'16.333</t>
  </si>
  <si>
    <t>10:04'41.096</t>
  </si>
  <si>
    <t>1'22.937</t>
  </si>
  <si>
    <t>45.534</t>
  </si>
  <si>
    <t>25.722</t>
  </si>
  <si>
    <t>2'34.193</t>
  </si>
  <si>
    <t>10:02'06.903</t>
  </si>
  <si>
    <t>1'04.282</t>
  </si>
  <si>
    <t>43.693</t>
  </si>
  <si>
    <t>B 2'12.949</t>
  </si>
  <si>
    <t>09:59'53.954</t>
  </si>
  <si>
    <t>202.247</t>
  </si>
  <si>
    <t>1'04.295</t>
  </si>
  <si>
    <t>43.974</t>
  </si>
  <si>
    <t>25.113</t>
  </si>
  <si>
    <t>2'13.382</t>
  </si>
  <si>
    <t>09:57'40.572</t>
  </si>
  <si>
    <t>1'04.693</t>
  </si>
  <si>
    <t>44.135</t>
  </si>
  <si>
    <t>25.289</t>
  </si>
  <si>
    <t>2'14.117</t>
  </si>
  <si>
    <t>09:55'26.455</t>
  </si>
  <si>
    <t>44.225</t>
  </si>
  <si>
    <t>26.070</t>
  </si>
  <si>
    <t>2'16.030</t>
  </si>
  <si>
    <t>09:53'10.425</t>
  </si>
  <si>
    <t>1'05.228</t>
  </si>
  <si>
    <t>46.082</t>
  </si>
  <si>
    <t>1'53.403</t>
  </si>
  <si>
    <t>3'44.713</t>
  </si>
  <si>
    <t>09:49'25.712</t>
  </si>
  <si>
    <t>1'22.057</t>
  </si>
  <si>
    <t>45.058</t>
  </si>
  <si>
    <t>24.976</t>
  </si>
  <si>
    <t>2'32.091</t>
  </si>
  <si>
    <t>09:46'53.621</t>
  </si>
  <si>
    <t>1'05.475</t>
  </si>
  <si>
    <t>44.414</t>
  </si>
  <si>
    <t>25.111</t>
  </si>
  <si>
    <t>2'15.000</t>
  </si>
  <si>
    <t>09:44'38.621</t>
  </si>
  <si>
    <t>1'05.875</t>
  </si>
  <si>
    <t>44.765</t>
  </si>
  <si>
    <t>25.673</t>
  </si>
  <si>
    <t>2'16.313</t>
  </si>
  <si>
    <t>09:42'22.308</t>
  </si>
  <si>
    <t>1'06.103</t>
  </si>
  <si>
    <t>45.867</t>
  </si>
  <si>
    <t>7 / 21</t>
  </si>
  <si>
    <t>2'28.754</t>
  </si>
  <si>
    <t>24'40.096</t>
  </si>
  <si>
    <t>126.563</t>
  </si>
  <si>
    <t>2'12.949</t>
  </si>
  <si>
    <t>10:04'52.076</t>
  </si>
  <si>
    <t>1'19.555</t>
  </si>
  <si>
    <t>47.883</t>
  </si>
  <si>
    <t>26.177</t>
  </si>
  <si>
    <t>2'33.615</t>
  </si>
  <si>
    <t>10:02'18.461</t>
  </si>
  <si>
    <t>1'04.213</t>
  </si>
  <si>
    <t>42.710</t>
  </si>
  <si>
    <t>2'11.609</t>
  </si>
  <si>
    <t>10:00'06.852</t>
  </si>
  <si>
    <t>1'02.376</t>
  </si>
  <si>
    <t>42.928</t>
  </si>
  <si>
    <t>25.049</t>
  </si>
  <si>
    <t>2'10.353</t>
  </si>
  <si>
    <t>09:57'56.499</t>
  </si>
  <si>
    <t>1'02.703</t>
  </si>
  <si>
    <t>42.994</t>
  </si>
  <si>
    <t>24.735</t>
  </si>
  <si>
    <t>2'10.432</t>
  </si>
  <si>
    <t>09:55'46.067</t>
  </si>
  <si>
    <t>1'02.756</t>
  </si>
  <si>
    <t>43.038</t>
  </si>
  <si>
    <t>24.757</t>
  </si>
  <si>
    <t>2'10.551</t>
  </si>
  <si>
    <t>09:53'35.516</t>
  </si>
  <si>
    <t>1'02.837</t>
  </si>
  <si>
    <t>42.950</t>
  </si>
  <si>
    <t>24.828</t>
  </si>
  <si>
    <t>2'10.615</t>
  </si>
  <si>
    <t>09:51'24.901</t>
  </si>
  <si>
    <t>1'02.371</t>
  </si>
  <si>
    <t>43.149</t>
  </si>
  <si>
    <t>24.666</t>
  </si>
  <si>
    <t>B 2'10.186</t>
  </si>
  <si>
    <t>09:49'14.715</t>
  </si>
  <si>
    <t>1'02.839</t>
  </si>
  <si>
    <t>43.580</t>
  </si>
  <si>
    <t>2'11.579</t>
  </si>
  <si>
    <t>09:47'03.136</t>
  </si>
  <si>
    <t>1'03.865</t>
  </si>
  <si>
    <t>44.227</t>
  </si>
  <si>
    <t>25.019</t>
  </si>
  <si>
    <t>2'13.111</t>
  </si>
  <si>
    <t>09:44'50.025</t>
  </si>
  <si>
    <t>1'03.950</t>
  </si>
  <si>
    <t>43.451</t>
  </si>
  <si>
    <t>24.798</t>
  </si>
  <si>
    <t>2'12.199</t>
  </si>
  <si>
    <t>09:42'37.826</t>
  </si>
  <si>
    <t>2 / 21</t>
  </si>
  <si>
    <t>2'13.425</t>
  </si>
  <si>
    <t>24'51.076</t>
  </si>
  <si>
    <t>129.249</t>
  </si>
  <si>
    <t>2'10.186</t>
  </si>
  <si>
    <t>10:04'42.575</t>
  </si>
  <si>
    <t>1'19.893</t>
  </si>
  <si>
    <t>42.390</t>
  </si>
  <si>
    <t>24.719</t>
  </si>
  <si>
    <t>2'27.002</t>
  </si>
  <si>
    <t>10:02'15.573</t>
  </si>
  <si>
    <t>1'02.409</t>
  </si>
  <si>
    <t>42.722</t>
  </si>
  <si>
    <t>24.642</t>
  </si>
  <si>
    <t>2'09.773</t>
  </si>
  <si>
    <t>10:00'05.800</t>
  </si>
  <si>
    <t>205.714</t>
  </si>
  <si>
    <t>1'02.157</t>
  </si>
  <si>
    <t>42.403</t>
  </si>
  <si>
    <t>24.518</t>
  </si>
  <si>
    <t>B 2'09.078</t>
  </si>
  <si>
    <t>09:57'56.722</t>
  </si>
  <si>
    <t>1'02.028</t>
  </si>
  <si>
    <t>42.582</t>
  </si>
  <si>
    <t>24.881</t>
  </si>
  <si>
    <t>2'09.491</t>
  </si>
  <si>
    <t>09:55'47.231</t>
  </si>
  <si>
    <t>1'07.096</t>
  </si>
  <si>
    <t>43.181</t>
  </si>
  <si>
    <t>25.584</t>
  </si>
  <si>
    <t>2'15.861</t>
  </si>
  <si>
    <t>09:53'31.370</t>
  </si>
  <si>
    <t>1'02.538</t>
  </si>
  <si>
    <t>45.488</t>
  </si>
  <si>
    <t>25.230</t>
  </si>
  <si>
    <t>2'13.256</t>
  </si>
  <si>
    <t>09:51'18.114</t>
  </si>
  <si>
    <t>1'03.051</t>
  </si>
  <si>
    <t>42.672</t>
  </si>
  <si>
    <t>2'10.424</t>
  </si>
  <si>
    <t>09:49'07.690</t>
  </si>
  <si>
    <t>1'02.563</t>
  </si>
  <si>
    <t>42.987</t>
  </si>
  <si>
    <t>24.854</t>
  </si>
  <si>
    <t>2'10.404</t>
  </si>
  <si>
    <t>09:46'57.286</t>
  </si>
  <si>
    <t>1'02.561</t>
  </si>
  <si>
    <t>43.027</t>
  </si>
  <si>
    <t>24.824</t>
  </si>
  <si>
    <t>2'10.412</t>
  </si>
  <si>
    <t>09:44'46.874</t>
  </si>
  <si>
    <t>1'03.869</t>
  </si>
  <si>
    <t>43.214</t>
  </si>
  <si>
    <t>24.944</t>
  </si>
  <si>
    <t>2'12.027</t>
  </si>
  <si>
    <t>09:42'34.847</t>
  </si>
  <si>
    <t>1'03.938</t>
  </si>
  <si>
    <t>45.485</t>
  </si>
  <si>
    <t>1 / 21</t>
  </si>
  <si>
    <t>2'12.772</t>
  </si>
  <si>
    <t>24'41.575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</si>
  <si>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</si>
  <si>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10:04'12.360</t>
  </si>
  <si>
    <t>1'18.110</t>
  </si>
  <si>
    <t>45.905</t>
  </si>
  <si>
    <t>26.255</t>
  </si>
  <si>
    <t>2'30.270</t>
  </si>
  <si>
    <t>10:01'42.090</t>
  </si>
  <si>
    <t>1'03.046</t>
  </si>
  <si>
    <t>43.435</t>
  </si>
  <si>
    <t>25.207</t>
  </si>
  <si>
    <t>B 2'11.688</t>
  </si>
  <si>
    <t>09:59'30.402</t>
  </si>
  <si>
    <t>204.545</t>
  </si>
  <si>
    <t>1'03.135</t>
  </si>
  <si>
    <t>44.386</t>
  </si>
  <si>
    <t>25.098</t>
  </si>
  <si>
    <t>2'12.619</t>
  </si>
  <si>
    <t>09:57'17.783</t>
  </si>
  <si>
    <t>1'04.123</t>
  </si>
  <si>
    <t>43.653</t>
  </si>
  <si>
    <t>25.519</t>
  </si>
  <si>
    <t>2'13.295</t>
  </si>
  <si>
    <t>09:55'04.488</t>
  </si>
  <si>
    <t>1'04.729</t>
  </si>
  <si>
    <t>43.456</t>
  </si>
  <si>
    <t>25.182</t>
  </si>
  <si>
    <t>2'13.367</t>
  </si>
  <si>
    <t>09:52'51.121</t>
  </si>
  <si>
    <t>1'03.535</t>
  </si>
  <si>
    <t>43.450</t>
  </si>
  <si>
    <t>25.366</t>
  </si>
  <si>
    <t>2'12.351</t>
  </si>
  <si>
    <t>09:50'38.770</t>
  </si>
  <si>
    <t>1'03.796</t>
  </si>
  <si>
    <t>43.988</t>
  </si>
  <si>
    <t>25.285</t>
  </si>
  <si>
    <t>2'13.069</t>
  </si>
  <si>
    <t>09:48'25.701</t>
  </si>
  <si>
    <t>1'04.586</t>
  </si>
  <si>
    <t>45.066</t>
  </si>
  <si>
    <t>25.896</t>
  </si>
  <si>
    <t>2'15.548</t>
  </si>
  <si>
    <t>09:46'10.153</t>
  </si>
  <si>
    <t>1'07.339</t>
  </si>
  <si>
    <t>46.476</t>
  </si>
  <si>
    <t>26.193</t>
  </si>
  <si>
    <t>2'20.008</t>
  </si>
  <si>
    <t>09:43'50.145</t>
  </si>
  <si>
    <t>1'09.292</t>
  </si>
  <si>
    <t>52.759</t>
  </si>
  <si>
    <t>5 / 21</t>
  </si>
  <si>
    <t>2'15.801</t>
  </si>
  <si>
    <t>24'11.360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</si>
  <si>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</si>
  <si>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127.775</t>
  </si>
  <si>
    <t>2'11.688</t>
  </si>
  <si>
    <t>09:43'58.031</t>
  </si>
  <si>
    <t>1'36.530</t>
  </si>
  <si>
    <t>51.885</t>
  </si>
  <si>
    <t xml:space="preserve"> / 21</t>
  </si>
  <si>
    <t>3'57.031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</si>
  <si>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</si>
  <si>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10:00'07.670</t>
  </si>
  <si>
    <t>1'26.168</t>
  </si>
  <si>
    <t>44.887</t>
  </si>
  <si>
    <t>2'36.917</t>
  </si>
  <si>
    <t>09:57'30.753</t>
  </si>
  <si>
    <t>1'05.974</t>
  </si>
  <si>
    <t>46.459</t>
  </si>
  <si>
    <t>25.836</t>
  </si>
  <si>
    <t>2'18.269</t>
  </si>
  <si>
    <t>09:55'12.484</t>
  </si>
  <si>
    <t>1'05.667</t>
  </si>
  <si>
    <t>45.651</t>
  </si>
  <si>
    <t>3'11.100</t>
  </si>
  <si>
    <t>5'02.418</t>
  </si>
  <si>
    <t>09:50'10.066</t>
  </si>
  <si>
    <t>1'23.802</t>
  </si>
  <si>
    <t>44.696</t>
  </si>
  <si>
    <t>25.512</t>
  </si>
  <si>
    <t>2'34.010</t>
  </si>
  <si>
    <t>09:47'36.056</t>
  </si>
  <si>
    <t>1'05.079</t>
  </si>
  <si>
    <t>45.016</t>
  </si>
  <si>
    <t>25.728</t>
  </si>
  <si>
    <t>B 2'15.823</t>
  </si>
  <si>
    <t>09:45'20.233</t>
  </si>
  <si>
    <t>1'05.402</t>
  </si>
  <si>
    <t>45.963</t>
  </si>
  <si>
    <t>25.931</t>
  </si>
  <si>
    <t>2'17.296</t>
  </si>
  <si>
    <t>09:43'02.937</t>
  </si>
  <si>
    <t>1'07.165</t>
  </si>
  <si>
    <t>46.803</t>
  </si>
  <si>
    <t>10 / 21</t>
  </si>
  <si>
    <t>2'50.788</t>
  </si>
  <si>
    <t>20'06.670</t>
  </si>
  <si>
    <t>123.885</t>
  </si>
  <si>
    <t>2'15.823</t>
  </si>
  <si>
    <t>10:03'22.035</t>
  </si>
  <si>
    <t>1'17.809</t>
  </si>
  <si>
    <t>44.722</t>
  </si>
  <si>
    <t>2'28.512</t>
  </si>
  <si>
    <t>10:00'53.523</t>
  </si>
  <si>
    <t>1'03.003</t>
  </si>
  <si>
    <t>44.089</t>
  </si>
  <si>
    <t>24.904</t>
  </si>
  <si>
    <t>2'11.996</t>
  </si>
  <si>
    <t>09:58'41.527</t>
  </si>
  <si>
    <t>1'02.915</t>
  </si>
  <si>
    <t>43.033</t>
  </si>
  <si>
    <t>24.829</t>
  </si>
  <si>
    <t>B 2'10.777</t>
  </si>
  <si>
    <t>09:56'30.750</t>
  </si>
  <si>
    <t>1'02.779</t>
  </si>
  <si>
    <t>43.213</t>
  </si>
  <si>
    <t>24.975</t>
  </si>
  <si>
    <t>2'10.967</t>
  </si>
  <si>
    <t>09:54'19.783</t>
  </si>
  <si>
    <t>1'02.987</t>
  </si>
  <si>
    <t>43.312</t>
  </si>
  <si>
    <t>25.048</t>
  </si>
  <si>
    <t>2'11.347</t>
  </si>
  <si>
    <t>09:52'08.436</t>
  </si>
  <si>
    <t>1'03.267</t>
  </si>
  <si>
    <t>43.449</t>
  </si>
  <si>
    <t>25.024</t>
  </si>
  <si>
    <t>2'11.740</t>
  </si>
  <si>
    <t>09:49'56.696</t>
  </si>
  <si>
    <t>1'03.515</t>
  </si>
  <si>
    <t>43.617</t>
  </si>
  <si>
    <t>24.983</t>
  </si>
  <si>
    <t>2'12.115</t>
  </si>
  <si>
    <t>09:47'44.581</t>
  </si>
  <si>
    <t>1'04.405</t>
  </si>
  <si>
    <t>26.068</t>
  </si>
  <si>
    <t>2'14.483</t>
  </si>
  <si>
    <t>09:45'30.098</t>
  </si>
  <si>
    <t>44.703</t>
  </si>
  <si>
    <t>25.320</t>
  </si>
  <si>
    <t>2'14.672</t>
  </si>
  <si>
    <t>09:43'15.426</t>
  </si>
  <si>
    <t>1'06.540</t>
  </si>
  <si>
    <t>47.146</t>
  </si>
  <si>
    <t>3 / 21</t>
  </si>
  <si>
    <t>2'14.067</t>
  </si>
  <si>
    <t>23'21.035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</si>
  <si>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</si>
  <si>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128.665</t>
  </si>
  <si>
    <t>2'10.777</t>
  </si>
  <si>
    <t>10:04'17.892</t>
  </si>
  <si>
    <t>1'15.154</t>
  </si>
  <si>
    <t>45.648</t>
  </si>
  <si>
    <t>25.621</t>
  </si>
  <si>
    <t>2'26.423</t>
  </si>
  <si>
    <t>10:01'51.469</t>
  </si>
  <si>
    <t>1'05.547</t>
  </si>
  <si>
    <t>45.239</t>
  </si>
  <si>
    <t>26.000</t>
  </si>
  <si>
    <t>B 2'16.786</t>
  </si>
  <si>
    <t>09:59'34.683</t>
  </si>
  <si>
    <t>1'07.228</t>
  </si>
  <si>
    <t>46.262</t>
  </si>
  <si>
    <t>3'22.419</t>
  </si>
  <si>
    <t>5'15.909</t>
  </si>
  <si>
    <t>09:54'18.774</t>
  </si>
  <si>
    <t>1'12.936</t>
  </si>
  <si>
    <t>46.473</t>
  </si>
  <si>
    <t>25.813</t>
  </si>
  <si>
    <t>2'25.222</t>
  </si>
  <si>
    <t>09:51'53.552</t>
  </si>
  <si>
    <t>1'05.133</t>
  </si>
  <si>
    <t>46.914</t>
  </si>
  <si>
    <t>5'58.408</t>
  </si>
  <si>
    <t>7'50.455</t>
  </si>
  <si>
    <t>09:44'03.097</t>
  </si>
  <si>
    <t>1'13.051</t>
  </si>
  <si>
    <t>47.366</t>
  </si>
  <si>
    <t>13 / 21</t>
  </si>
  <si>
    <t>4'02.959</t>
  </si>
  <si>
    <t>24'16.892</t>
  </si>
  <si>
    <r>
      <rPr>
        <b/>
        <sz val="8"/>
        <color indexed="8"/>
        <rFont val="ＭＳ Ｐゴシック"/>
        <family val="3"/>
        <charset val="128"/>
      </rPr>
      <t>尾野弘樹</t>
    </r>
  </si>
  <si>
    <t>123.013</t>
  </si>
  <si>
    <t>2'16.786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</si>
  <si>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</si>
  <si>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Entry :21    Start :15</t>
  </si>
  <si>
    <t>Team MARI with hiro'ck</t>
  </si>
  <si>
    <r>
      <rPr>
        <sz val="8"/>
        <color indexed="8"/>
        <rFont val="ＭＳ Ｐゴシック"/>
        <family val="3"/>
        <charset val="128"/>
      </rPr>
      <t>藤原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零花</t>
    </r>
  </si>
  <si>
    <t>35</t>
  </si>
  <si>
    <r>
      <rPr>
        <b/>
        <sz val="8"/>
        <color indexed="8"/>
        <rFont val="ＭＳ Ｐゴシック"/>
        <family val="3"/>
        <charset val="128"/>
      </rPr>
      <t>計測出来ず</t>
    </r>
  </si>
  <si>
    <t>0.737</t>
  </si>
  <si>
    <t>8.445</t>
  </si>
  <si>
    <t>0.417</t>
  </si>
  <si>
    <t>7.708</t>
  </si>
  <si>
    <t>5 / 5</t>
  </si>
  <si>
    <r>
      <rPr>
        <sz val="8"/>
        <color indexed="8"/>
        <rFont val="ＭＳ Ｐゴシック"/>
        <family val="3"/>
        <charset val="128"/>
      </rPr>
      <t>尾野弘樹</t>
    </r>
  </si>
  <si>
    <t>0.036</t>
  </si>
  <si>
    <t>7.291</t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</si>
  <si>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倖太</t>
    </r>
  </si>
  <si>
    <t>0.510</t>
  </si>
  <si>
    <t>7.255</t>
  </si>
  <si>
    <t>7 / 7</t>
  </si>
  <si>
    <t>1.135</t>
  </si>
  <si>
    <t>6.745</t>
  </si>
  <si>
    <t>3 / 7</t>
  </si>
  <si>
    <t>0.888</t>
  </si>
  <si>
    <t>5.610</t>
  </si>
  <si>
    <t>8 / 9</t>
  </si>
  <si>
    <t>0.851</t>
  </si>
  <si>
    <t>4.722</t>
  </si>
  <si>
    <t>8 / 10</t>
  </si>
  <si>
    <r>
      <rPr>
        <sz val="8"/>
        <color indexed="8"/>
        <rFont val="ＭＳ Ｐゴシック"/>
        <family val="3"/>
        <charset val="128"/>
      </rPr>
      <t>ﾃｰｼﾝ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ｲｱﾝﾊﾟｲ</t>
    </r>
  </si>
  <si>
    <t>1.099</t>
  </si>
  <si>
    <t>3.871</t>
  </si>
  <si>
    <t>0.162</t>
  </si>
  <si>
    <t>2.772</t>
  </si>
  <si>
    <t>0.010</t>
  </si>
  <si>
    <t>2.610</t>
  </si>
  <si>
    <t>0.901</t>
  </si>
  <si>
    <t>2.600</t>
  </si>
  <si>
    <t>5 / 10</t>
  </si>
  <si>
    <t>0.591</t>
  </si>
  <si>
    <t>1.699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</si>
  <si>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</si>
  <si>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1.108</t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</si>
  <si>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</si>
  <si>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Class</t>
  </si>
  <si>
    <t>Entry :21    Start :19</t>
  </si>
  <si>
    <t>1.335</t>
  </si>
  <si>
    <t>8.433</t>
  </si>
  <si>
    <t>28 / 39</t>
  </si>
  <si>
    <t>2'05.621</t>
  </si>
  <si>
    <t>0.095</t>
  </si>
  <si>
    <t>7.098</t>
  </si>
  <si>
    <t>8 / 13</t>
  </si>
  <si>
    <t>2'04.286</t>
  </si>
  <si>
    <t>0.532</t>
  </si>
  <si>
    <t>7.003</t>
  </si>
  <si>
    <t>22 / 27</t>
  </si>
  <si>
    <t>2'04.191</t>
  </si>
  <si>
    <t>1.239</t>
  </si>
  <si>
    <t>6.471</t>
  </si>
  <si>
    <t>14 / 37</t>
  </si>
  <si>
    <t>2'03.659</t>
  </si>
  <si>
    <t>0.170</t>
  </si>
  <si>
    <t>5.232</t>
  </si>
  <si>
    <t>46 / 46</t>
  </si>
  <si>
    <t>2'02.420</t>
  </si>
  <si>
    <t>5.062</t>
  </si>
  <si>
    <t>43 / 43</t>
  </si>
  <si>
    <t>2'02.250</t>
  </si>
  <si>
    <t>0.252</t>
  </si>
  <si>
    <t>4.948</t>
  </si>
  <si>
    <t>20 / 26</t>
  </si>
  <si>
    <t>2'02.136</t>
  </si>
  <si>
    <t>0.078</t>
  </si>
  <si>
    <t>4.696</t>
  </si>
  <si>
    <t>33 / 33</t>
  </si>
  <si>
    <t>2'01.884</t>
  </si>
  <si>
    <t>4.618</t>
  </si>
  <si>
    <t>2'01.806</t>
  </si>
  <si>
    <t>0.298</t>
  </si>
  <si>
    <t>4.586</t>
  </si>
  <si>
    <t>26 / 26</t>
  </si>
  <si>
    <t>2'01.774</t>
  </si>
  <si>
    <t>0.234</t>
  </si>
  <si>
    <t>4.288</t>
  </si>
  <si>
    <t>30 / 39</t>
  </si>
  <si>
    <t>2'01.476</t>
  </si>
  <si>
    <t>0.197</t>
  </si>
  <si>
    <t>4.054</t>
  </si>
  <si>
    <t>27 / 31</t>
  </si>
  <si>
    <t>2'01.242</t>
  </si>
  <si>
    <t>0.276</t>
  </si>
  <si>
    <t>3.857</t>
  </si>
  <si>
    <t>38 / 40</t>
  </si>
  <si>
    <t>2'01.045</t>
  </si>
  <si>
    <t>0.263</t>
  </si>
  <si>
    <t>3.581</t>
  </si>
  <si>
    <t>2'00.769</t>
  </si>
  <si>
    <t>0.620</t>
  </si>
  <si>
    <t>3.318</t>
  </si>
  <si>
    <t>27 / 32</t>
  </si>
  <si>
    <t>2'00.506</t>
  </si>
  <si>
    <t>0.190</t>
  </si>
  <si>
    <t>2.698</t>
  </si>
  <si>
    <t>34 / 37</t>
  </si>
  <si>
    <t>1'59.886</t>
  </si>
  <si>
    <t>0.384</t>
  </si>
  <si>
    <t>2.508</t>
  </si>
  <si>
    <t>32 / 34</t>
  </si>
  <si>
    <t>1'59.696</t>
  </si>
  <si>
    <t>2.124</t>
  </si>
  <si>
    <t>21 / 21</t>
  </si>
  <si>
    <t>1'59.312</t>
  </si>
  <si>
    <t>32 / 33</t>
  </si>
  <si>
    <t>1'57.188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</si>
  <si>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J-GP3  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</si>
  <si>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14:50'00</t>
    </r>
  </si>
  <si>
    <t>18 / 29</t>
  </si>
  <si>
    <t>14 / 19</t>
  </si>
  <si>
    <t>4 / 27</t>
  </si>
  <si>
    <t>35 / 35</t>
  </si>
  <si>
    <t>32 / 32</t>
  </si>
  <si>
    <t>23 / 23</t>
  </si>
  <si>
    <t>20 / 29</t>
  </si>
  <si>
    <t>28 / 30</t>
  </si>
  <si>
    <t>16 / 21</t>
  </si>
  <si>
    <t>24 / 27</t>
  </si>
  <si>
    <t>25 / 27</t>
  </si>
  <si>
    <t>26 / 27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</si>
  <si>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</si>
  <si>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J-GP3   </t>
    </r>
    <r>
      <rPr>
        <b/>
        <sz val="13"/>
        <color indexed="8"/>
        <rFont val="ＭＳ Ｐゴシック"/>
        <family val="3"/>
        <charset val="128"/>
      </rPr>
      <t>２回目</t>
    </r>
  </si>
  <si>
    <t>14:50'51.218</t>
  </si>
  <si>
    <t>29.</t>
  </si>
  <si>
    <t>1'00.197</t>
  </si>
  <si>
    <t>41.207</t>
  </si>
  <si>
    <t>24.457</t>
  </si>
  <si>
    <t>2'05.861</t>
  </si>
  <si>
    <t>14:48'45.357</t>
  </si>
  <si>
    <t>28.</t>
  </si>
  <si>
    <t>1'00.492</t>
  </si>
  <si>
    <t>41.215</t>
  </si>
  <si>
    <t>24.938</t>
  </si>
  <si>
    <t>2'06.645</t>
  </si>
  <si>
    <t>14:46'38.712</t>
  </si>
  <si>
    <t>27.</t>
  </si>
  <si>
    <t>59.872</t>
  </si>
  <si>
    <t>41.382</t>
  </si>
  <si>
    <t>24.558</t>
  </si>
  <si>
    <t>2'05.812</t>
  </si>
  <si>
    <t>14:44'32.900</t>
  </si>
  <si>
    <t>26.</t>
  </si>
  <si>
    <t>1'01.144</t>
  </si>
  <si>
    <t>43.193</t>
  </si>
  <si>
    <t>5'52.782</t>
  </si>
  <si>
    <t xml:space="preserve"> (27)</t>
  </si>
  <si>
    <t>7'37.119</t>
  </si>
  <si>
    <t>14:36'55.781</t>
  </si>
  <si>
    <t>25.</t>
  </si>
  <si>
    <t>1'22.471</t>
  </si>
  <si>
    <t>41.350</t>
  </si>
  <si>
    <t xml:space="preserve"> (24)</t>
  </si>
  <si>
    <t>2'28.598</t>
  </si>
  <si>
    <t>14:34'27.183</t>
  </si>
  <si>
    <t>24.</t>
  </si>
  <si>
    <t>1'00.199</t>
  </si>
  <si>
    <t>41.574</t>
  </si>
  <si>
    <t>24.484</t>
  </si>
  <si>
    <t>2'06.257</t>
  </si>
  <si>
    <t>14:32'20.926</t>
  </si>
  <si>
    <t>23.</t>
  </si>
  <si>
    <t>1'00.263</t>
  </si>
  <si>
    <t>41.662</t>
  </si>
  <si>
    <t>24.622</t>
  </si>
  <si>
    <t>2'06.547</t>
  </si>
  <si>
    <t>14:30'14.379</t>
  </si>
  <si>
    <t>22.</t>
  </si>
  <si>
    <t>1'01.502</t>
  </si>
  <si>
    <t>43.137</t>
  </si>
  <si>
    <t>19'51.690</t>
  </si>
  <si>
    <t xml:space="preserve"> (28)</t>
  </si>
  <si>
    <t>21'36.329</t>
  </si>
  <si>
    <t>14:08'38.050</t>
  </si>
  <si>
    <t>21.</t>
  </si>
  <si>
    <t>1'14.954</t>
  </si>
  <si>
    <t>43.275</t>
  </si>
  <si>
    <t>24.631</t>
  </si>
  <si>
    <t xml:space="preserve"> (22)</t>
  </si>
  <si>
    <t>2'22.860</t>
  </si>
  <si>
    <t>14:06'15.190</t>
  </si>
  <si>
    <t>20.</t>
  </si>
  <si>
    <t>59.970</t>
  </si>
  <si>
    <t>41.331</t>
  </si>
  <si>
    <t>24.495</t>
  </si>
  <si>
    <t>2'05.796</t>
  </si>
  <si>
    <t>14:04'09.394</t>
  </si>
  <si>
    <t>1'00.540</t>
  </si>
  <si>
    <t>41.289</t>
  </si>
  <si>
    <t>24.547</t>
  </si>
  <si>
    <t>2'06.376</t>
  </si>
  <si>
    <t>14:02'03.018</t>
  </si>
  <si>
    <t>59.911</t>
  </si>
  <si>
    <t>41.231</t>
  </si>
  <si>
    <t>24.479</t>
  </si>
  <si>
    <t>B 2'05.621</t>
  </si>
  <si>
    <t>13:59'57.397</t>
  </si>
  <si>
    <t>1'00.293</t>
  </si>
  <si>
    <t>41.558</t>
  </si>
  <si>
    <t>24.472</t>
  </si>
  <si>
    <t>2'06.323</t>
  </si>
  <si>
    <t>13:57'51.074</t>
  </si>
  <si>
    <t>1'00.585</t>
  </si>
  <si>
    <t>41.688</t>
  </si>
  <si>
    <t>24.730</t>
  </si>
  <si>
    <t>2'07.003</t>
  </si>
  <si>
    <t>13:55'44.071</t>
  </si>
  <si>
    <t>1'00.916</t>
  </si>
  <si>
    <t>41.810</t>
  </si>
  <si>
    <t>24.714</t>
  </si>
  <si>
    <t>2'07.440</t>
  </si>
  <si>
    <t>13:53'36.631</t>
  </si>
  <si>
    <t>1'01.220</t>
  </si>
  <si>
    <t>42.011</t>
  </si>
  <si>
    <t>25.264</t>
  </si>
  <si>
    <t xml:space="preserve"> (19)</t>
  </si>
  <si>
    <t>2'08.495</t>
  </si>
  <si>
    <t>13:51'28.136</t>
  </si>
  <si>
    <t>1'00.514</t>
  </si>
  <si>
    <t>41.798</t>
  </si>
  <si>
    <t>2'06.870</t>
  </si>
  <si>
    <t>13:49'21.266</t>
  </si>
  <si>
    <t>1'18.743</t>
  </si>
  <si>
    <t>41.403</t>
  </si>
  <si>
    <t>24.785</t>
  </si>
  <si>
    <t xml:space="preserve"> (23)</t>
  </si>
  <si>
    <t>2'24.931</t>
  </si>
  <si>
    <t>13:46'56.335</t>
  </si>
  <si>
    <t>1'00.820</t>
  </si>
  <si>
    <t>41.690</t>
  </si>
  <si>
    <t>24.789</t>
  </si>
  <si>
    <t>2'07.299</t>
  </si>
  <si>
    <t>13:44'49.036</t>
  </si>
  <si>
    <t>1'00.340</t>
  </si>
  <si>
    <t>41.631</t>
  </si>
  <si>
    <t>24.765</t>
  </si>
  <si>
    <t>2'06.736</t>
  </si>
  <si>
    <t>13:42'42.300</t>
  </si>
  <si>
    <t>1'00.810</t>
  </si>
  <si>
    <t>42.957</t>
  </si>
  <si>
    <t>3'21.482</t>
  </si>
  <si>
    <t xml:space="preserve"> (26)</t>
  </si>
  <si>
    <t>5'05.249</t>
  </si>
  <si>
    <t>13:37'37.051</t>
  </si>
  <si>
    <t>204.159</t>
  </si>
  <si>
    <t>1'20.963</t>
  </si>
  <si>
    <t>44.303</t>
  </si>
  <si>
    <t>24.354</t>
  </si>
  <si>
    <t xml:space="preserve"> (25)</t>
  </si>
  <si>
    <t>2'29.620</t>
  </si>
  <si>
    <t>13:35'07.431</t>
  </si>
  <si>
    <t>1'00.473</t>
  </si>
  <si>
    <t>42.214</t>
  </si>
  <si>
    <t>2'07.712</t>
  </si>
  <si>
    <t>13:32'59.719</t>
  </si>
  <si>
    <t>1'00.942</t>
  </si>
  <si>
    <t>41.805</t>
  </si>
  <si>
    <t>24.634</t>
  </si>
  <si>
    <t>2'07.381</t>
  </si>
  <si>
    <t>13:30'52.338</t>
  </si>
  <si>
    <t>1'01.007</t>
  </si>
  <si>
    <t>41.974</t>
  </si>
  <si>
    <t>24.795</t>
  </si>
  <si>
    <t>2'07.776</t>
  </si>
  <si>
    <t>13:28'44.562</t>
  </si>
  <si>
    <t>1'01.104</t>
  </si>
  <si>
    <t>42.311</t>
  </si>
  <si>
    <t>24.817</t>
  </si>
  <si>
    <t>2'08.232</t>
  </si>
  <si>
    <t>13:26'36.330</t>
  </si>
  <si>
    <t>1'01.095</t>
  </si>
  <si>
    <t>42.324</t>
  </si>
  <si>
    <t>25.102</t>
  </si>
  <si>
    <t xml:space="preserve"> (20)</t>
  </si>
  <si>
    <t>2'08.521</t>
  </si>
  <si>
    <t>13:24'27.809</t>
  </si>
  <si>
    <t>1'01.996</t>
  </si>
  <si>
    <t>42.835</t>
  </si>
  <si>
    <t>25.199</t>
  </si>
  <si>
    <t xml:space="preserve"> (21)</t>
  </si>
  <si>
    <t>2'10.030</t>
  </si>
  <si>
    <t>13:22'17.779</t>
  </si>
  <si>
    <t>1'04.111</t>
  </si>
  <si>
    <t>44.322</t>
  </si>
  <si>
    <t>143.585</t>
  </si>
  <si>
    <t>19 / 21</t>
  </si>
  <si>
    <t>3'09.765</t>
  </si>
  <si>
    <t>29</t>
  </si>
  <si>
    <t>1:30'51.218</t>
  </si>
  <si>
    <t>133.946</t>
  </si>
  <si>
    <t>14:51'42.751</t>
  </si>
  <si>
    <t>35.</t>
  </si>
  <si>
    <t>58.552</t>
  </si>
  <si>
    <t>40.065</t>
  </si>
  <si>
    <t>23.803</t>
  </si>
  <si>
    <t>B 2'02.420</t>
  </si>
  <si>
    <t>14:49'40.331</t>
  </si>
  <si>
    <t>34.</t>
  </si>
  <si>
    <t>59.369</t>
  </si>
  <si>
    <t>40.165</t>
  </si>
  <si>
    <t>23.908</t>
  </si>
  <si>
    <t>2'03.442</t>
  </si>
  <si>
    <t>14:47'36.889</t>
  </si>
  <si>
    <t>33.</t>
  </si>
  <si>
    <t>58.717</t>
  </si>
  <si>
    <t>40.303</t>
  </si>
  <si>
    <t>24.012</t>
  </si>
  <si>
    <t>2'03.032</t>
  </si>
  <si>
    <t>14:45'33.857</t>
  </si>
  <si>
    <t>32.</t>
  </si>
  <si>
    <t>59.700</t>
  </si>
  <si>
    <t>41.474</t>
  </si>
  <si>
    <t>6'45.909</t>
  </si>
  <si>
    <t xml:space="preserve"> (34)</t>
  </si>
  <si>
    <t>8'27.083</t>
  </si>
  <si>
    <t>14:37'06.774</t>
  </si>
  <si>
    <t>31.</t>
  </si>
  <si>
    <t>1'19.452</t>
  </si>
  <si>
    <t>43.746</t>
  </si>
  <si>
    <t>4'35.735</t>
  </si>
  <si>
    <t xml:space="preserve"> (33)</t>
  </si>
  <si>
    <t>6'38.933</t>
  </si>
  <si>
    <t>14:30'27.841</t>
  </si>
  <si>
    <t>30.</t>
  </si>
  <si>
    <t>1'10.022</t>
  </si>
  <si>
    <t>43.096</t>
  </si>
  <si>
    <t>24.781</t>
  </si>
  <si>
    <t>2'17.899</t>
  </si>
  <si>
    <t>14:28'09.942</t>
  </si>
  <si>
    <t>59.434</t>
  </si>
  <si>
    <t>40.726</t>
  </si>
  <si>
    <t>23.880</t>
  </si>
  <si>
    <t>2'04.040</t>
  </si>
  <si>
    <t>14:26'05.902</t>
  </si>
  <si>
    <t>203.390</t>
  </si>
  <si>
    <t>59.233</t>
  </si>
  <si>
    <t>40.532</t>
  </si>
  <si>
    <t>23.971</t>
  </si>
  <si>
    <t>2'03.736</t>
  </si>
  <si>
    <t>14:24'02.166</t>
  </si>
  <si>
    <t>203.774</t>
  </si>
  <si>
    <t>59.654</t>
  </si>
  <si>
    <t>41.385</t>
  </si>
  <si>
    <t>2'05.769</t>
  </si>
  <si>
    <t>14:21'56.397</t>
  </si>
  <si>
    <t>59.162</t>
  </si>
  <si>
    <t>40.512</t>
  </si>
  <si>
    <t>23.772</t>
  </si>
  <si>
    <t>2'03.446</t>
  </si>
  <si>
    <t>14:19'52.951</t>
  </si>
  <si>
    <t>59.097</t>
  </si>
  <si>
    <t>40.807</t>
  </si>
  <si>
    <t>23.965</t>
  </si>
  <si>
    <t>2'03.869</t>
  </si>
  <si>
    <t>14:17'49.082</t>
  </si>
  <si>
    <t>1'00.324</t>
  </si>
  <si>
    <t>41.972</t>
  </si>
  <si>
    <t>4'26.920</t>
  </si>
  <si>
    <t xml:space="preserve"> (32)</t>
  </si>
  <si>
    <t>6'09.216</t>
  </si>
  <si>
    <t>14:11'39.866</t>
  </si>
  <si>
    <t>1'11.822</t>
  </si>
  <si>
    <t>43.007</t>
  </si>
  <si>
    <t>24.744</t>
  </si>
  <si>
    <t xml:space="preserve"> (29)</t>
  </si>
  <si>
    <t>2'19.573</t>
  </si>
  <si>
    <t>14:09'20.293</t>
  </si>
  <si>
    <t>205.323</t>
  </si>
  <si>
    <t>59.046</t>
  </si>
  <si>
    <t>40.418</t>
  </si>
  <si>
    <t>23.796</t>
  </si>
  <si>
    <t>2'03.260</t>
  </si>
  <si>
    <t>14:07'17.033</t>
  </si>
  <si>
    <t>1'01.844</t>
  </si>
  <si>
    <t>40.403</t>
  </si>
  <si>
    <t>23.814</t>
  </si>
  <si>
    <t>2'06.061</t>
  </si>
  <si>
    <t>14:05'10.972</t>
  </si>
  <si>
    <t>204.934</t>
  </si>
  <si>
    <t>59.336</t>
  </si>
  <si>
    <t>40.549</t>
  </si>
  <si>
    <t>23.794</t>
  </si>
  <si>
    <t>2'03.679</t>
  </si>
  <si>
    <t>14:03'07.293</t>
  </si>
  <si>
    <t>58.914</t>
  </si>
  <si>
    <t>40.461</t>
  </si>
  <si>
    <t>23.967</t>
  </si>
  <si>
    <t>2'03.342</t>
  </si>
  <si>
    <t>14:01'03.951</t>
  </si>
  <si>
    <t>59.631</t>
  </si>
  <si>
    <t>44.955</t>
  </si>
  <si>
    <t>25.424</t>
  </si>
  <si>
    <t>2'10.010</t>
  </si>
  <si>
    <t>13:58'53.941</t>
  </si>
  <si>
    <t>1'03.550</t>
  </si>
  <si>
    <t>43.759</t>
  </si>
  <si>
    <t>24.245</t>
  </si>
  <si>
    <t>2'11.554</t>
  </si>
  <si>
    <t>13:56'42.387</t>
  </si>
  <si>
    <t>58.973</t>
  </si>
  <si>
    <t>40.530</t>
  </si>
  <si>
    <t>23.846</t>
  </si>
  <si>
    <t>2'03.349</t>
  </si>
  <si>
    <t>13:54'39.038</t>
  </si>
  <si>
    <t>1'00.637</t>
  </si>
  <si>
    <t>40.891</t>
  </si>
  <si>
    <t>23.969</t>
  </si>
  <si>
    <t>2'05.497</t>
  </si>
  <si>
    <t>13:52'33.541</t>
  </si>
  <si>
    <t>1'00.192</t>
  </si>
  <si>
    <t>42.217</t>
  </si>
  <si>
    <t>2'07.555</t>
  </si>
  <si>
    <t>13:50'25.986</t>
  </si>
  <si>
    <t>59.355</t>
  </si>
  <si>
    <t>40.700</t>
  </si>
  <si>
    <t>23.836</t>
  </si>
  <si>
    <t>2'03.891</t>
  </si>
  <si>
    <t>13:48'22.095</t>
  </si>
  <si>
    <t>59.744</t>
  </si>
  <si>
    <t>40.685</t>
  </si>
  <si>
    <t>23.904</t>
  </si>
  <si>
    <t>2'04.333</t>
  </si>
  <si>
    <t>13:46'17.762</t>
  </si>
  <si>
    <t>59.513</t>
  </si>
  <si>
    <t>40.629</t>
  </si>
  <si>
    <t>23.857</t>
  </si>
  <si>
    <t>2'03.999</t>
  </si>
  <si>
    <t>13:44'13.763</t>
  </si>
  <si>
    <t>59.423</t>
  </si>
  <si>
    <t>40.918</t>
  </si>
  <si>
    <t>23.940</t>
  </si>
  <si>
    <t>2'04.281</t>
  </si>
  <si>
    <t>13:42'09.482</t>
  </si>
  <si>
    <t>59.969</t>
  </si>
  <si>
    <t>41.809</t>
  </si>
  <si>
    <t>3'20.530</t>
  </si>
  <si>
    <t xml:space="preserve"> (31)</t>
  </si>
  <si>
    <t>5'02.308</t>
  </si>
  <si>
    <t>13:37'07.174</t>
  </si>
  <si>
    <t>1'17.530</t>
  </si>
  <si>
    <t>42.097</t>
  </si>
  <si>
    <t>23.913</t>
  </si>
  <si>
    <t xml:space="preserve"> (30)</t>
  </si>
  <si>
    <t>2'23.540</t>
  </si>
  <si>
    <t>13:34'43.634</t>
  </si>
  <si>
    <t>59.627</t>
  </si>
  <si>
    <t>41.000</t>
  </si>
  <si>
    <t>24.092</t>
  </si>
  <si>
    <t>2'04.719</t>
  </si>
  <si>
    <t>13:32'38.915</t>
  </si>
  <si>
    <t>59.475</t>
  </si>
  <si>
    <t>40.877</t>
  </si>
  <si>
    <t>24.296</t>
  </si>
  <si>
    <t>2'04.648</t>
  </si>
  <si>
    <t>13:30'34.267</t>
  </si>
  <si>
    <t>1'00.283</t>
  </si>
  <si>
    <t>41.117</t>
  </si>
  <si>
    <t>23.764</t>
  </si>
  <si>
    <t>2'05.164</t>
  </si>
  <si>
    <t>13:28'29.103</t>
  </si>
  <si>
    <t>59.393</t>
  </si>
  <si>
    <t>41.136</t>
  </si>
  <si>
    <t>24.015</t>
  </si>
  <si>
    <t>2'04.544</t>
  </si>
  <si>
    <t>13:26'24.559</t>
  </si>
  <si>
    <t>59.473</t>
  </si>
  <si>
    <t>41.195</t>
  </si>
  <si>
    <t>23.990</t>
  </si>
  <si>
    <t>2'04.658</t>
  </si>
  <si>
    <t>13:24'19.901</t>
  </si>
  <si>
    <t>208.494</t>
  </si>
  <si>
    <t>1'00.836</t>
  </si>
  <si>
    <t>42.010</t>
  </si>
  <si>
    <t>24.225</t>
  </si>
  <si>
    <t>2'07.071</t>
  </si>
  <si>
    <t>13:22'12.830</t>
  </si>
  <si>
    <t>1'02.022</t>
  </si>
  <si>
    <t>42.755</t>
  </si>
  <si>
    <t>15 / 21</t>
  </si>
  <si>
    <t>2'37.938</t>
  </si>
  <si>
    <t>1:31'42.751</t>
  </si>
  <si>
    <t>137.448</t>
  </si>
  <si>
    <t>14:51'36.351</t>
  </si>
  <si>
    <t>58.236</t>
  </si>
  <si>
    <t>39.825</t>
  </si>
  <si>
    <t>23.745</t>
  </si>
  <si>
    <t>B 2'01.806</t>
  </si>
  <si>
    <t>14:49'34.545</t>
  </si>
  <si>
    <t>58.482</t>
  </si>
  <si>
    <t>39.997</t>
  </si>
  <si>
    <t>2'02.243</t>
  </si>
  <si>
    <t>14:47'32.302</t>
  </si>
  <si>
    <t>203.008</t>
  </si>
  <si>
    <t>58.359</t>
  </si>
  <si>
    <t>40.148</t>
  </si>
  <si>
    <t>23.900</t>
  </si>
  <si>
    <t>2'02.407</t>
  </si>
  <si>
    <t>14:45'29.895</t>
  </si>
  <si>
    <t>59.949</t>
  </si>
  <si>
    <t>40.952</t>
  </si>
  <si>
    <t>6'32.110</t>
  </si>
  <si>
    <t>8'13.011</t>
  </si>
  <si>
    <t>14:37'16.884</t>
  </si>
  <si>
    <t>1'16.042</t>
  </si>
  <si>
    <t>40.467</t>
  </si>
  <si>
    <t>2'20.422</t>
  </si>
  <si>
    <t>14:34'56.462</t>
  </si>
  <si>
    <t>1'01.769</t>
  </si>
  <si>
    <t>40.720</t>
  </si>
  <si>
    <t>23.783</t>
  </si>
  <si>
    <t>2'06.272</t>
  </si>
  <si>
    <t>14:32'50.190</t>
  </si>
  <si>
    <t>1'00.858</t>
  </si>
  <si>
    <t>40.892</t>
  </si>
  <si>
    <t>24.509</t>
  </si>
  <si>
    <t>2'06.259</t>
  </si>
  <si>
    <t>14:30'43.931</t>
  </si>
  <si>
    <t>58.299</t>
  </si>
  <si>
    <t>40.117</t>
  </si>
  <si>
    <t>23.778</t>
  </si>
  <si>
    <t>2'02.194</t>
  </si>
  <si>
    <t>14:28'41.737</t>
  </si>
  <si>
    <t>207.692</t>
  </si>
  <si>
    <t>58.388</t>
  </si>
  <si>
    <t>40.105</t>
  </si>
  <si>
    <t>23.726</t>
  </si>
  <si>
    <t>2'02.219</t>
  </si>
  <si>
    <t>14:26'39.518</t>
  </si>
  <si>
    <t>1'05.263</t>
  </si>
  <si>
    <t>41.374</t>
  </si>
  <si>
    <t>24.263</t>
  </si>
  <si>
    <t>2'10.900</t>
  </si>
  <si>
    <t>14:24'28.618</t>
  </si>
  <si>
    <t>42.935</t>
  </si>
  <si>
    <t>25.569</t>
  </si>
  <si>
    <t>2'14.998</t>
  </si>
  <si>
    <t>14:22'13.620</t>
  </si>
  <si>
    <t>1'02.048</t>
  </si>
  <si>
    <t>42.294</t>
  </si>
  <si>
    <t>6'24.946</t>
  </si>
  <si>
    <t>8'09.288</t>
  </si>
  <si>
    <t>14:14'04.332</t>
  </si>
  <si>
    <t>1'12.666</t>
  </si>
  <si>
    <t>41.015</t>
  </si>
  <si>
    <t>24.150</t>
  </si>
  <si>
    <t>2'17.831</t>
  </si>
  <si>
    <t>14:11'46.501</t>
  </si>
  <si>
    <t>59.130</t>
  </si>
  <si>
    <t>23.947</t>
  </si>
  <si>
    <t>2'03.607</t>
  </si>
  <si>
    <t>14:09'42.894</t>
  </si>
  <si>
    <t>1'05.082</t>
  </si>
  <si>
    <t>43.237</t>
  </si>
  <si>
    <t>2'13.936</t>
  </si>
  <si>
    <t>14:07'28.958</t>
  </si>
  <si>
    <t>1'00.958</t>
  </si>
  <si>
    <t>40.640</t>
  </si>
  <si>
    <t>24.005</t>
  </si>
  <si>
    <t>2'05.603</t>
  </si>
  <si>
    <t>14:05'23.355</t>
  </si>
  <si>
    <t>59.637</t>
  </si>
  <si>
    <t>41.639</t>
  </si>
  <si>
    <t>1'38.790</t>
  </si>
  <si>
    <t>3'20.066</t>
  </si>
  <si>
    <t>14:02'03.289</t>
  </si>
  <si>
    <t>1'12.526</t>
  </si>
  <si>
    <t>40.845</t>
  </si>
  <si>
    <t>24.002</t>
  </si>
  <si>
    <t>2'17.373</t>
  </si>
  <si>
    <t>13:59'45.916</t>
  </si>
  <si>
    <t>59.080</t>
  </si>
  <si>
    <t>40.659</t>
  </si>
  <si>
    <t>23.879</t>
  </si>
  <si>
    <t>2'03.618</t>
  </si>
  <si>
    <t>13:57'42.298</t>
  </si>
  <si>
    <t>1'02.419</t>
  </si>
  <si>
    <t>43.824</t>
  </si>
  <si>
    <t>24.844</t>
  </si>
  <si>
    <t>2'11.087</t>
  </si>
  <si>
    <t>13:55'31.211</t>
  </si>
  <si>
    <t>1'00.295</t>
  </si>
  <si>
    <t>41.771</t>
  </si>
  <si>
    <t>4'55.660</t>
  </si>
  <si>
    <t>6'37.726</t>
  </si>
  <si>
    <t>13:48'53.485</t>
  </si>
  <si>
    <t>206.501</t>
  </si>
  <si>
    <t>1'12.483</t>
  </si>
  <si>
    <t>40.695</t>
  </si>
  <si>
    <t>23.833</t>
  </si>
  <si>
    <t>2'17.011</t>
  </si>
  <si>
    <t>13:46'36.474</t>
  </si>
  <si>
    <t>58.952</t>
  </si>
  <si>
    <t>40.450</t>
  </si>
  <si>
    <t>2'03.166</t>
  </si>
  <si>
    <t>13:44'33.308</t>
  </si>
  <si>
    <t>58.860</t>
  </si>
  <si>
    <t>40.493</t>
  </si>
  <si>
    <t>23.767</t>
  </si>
  <si>
    <t>2'03.120</t>
  </si>
  <si>
    <t>13:42'30.188</t>
  </si>
  <si>
    <t>1'02.706</t>
  </si>
  <si>
    <t>42.298</t>
  </si>
  <si>
    <t>3'44.089</t>
  </si>
  <si>
    <t>5'29.093</t>
  </si>
  <si>
    <t>13:37'01.095</t>
  </si>
  <si>
    <t>1'20.599</t>
  </si>
  <si>
    <t>40.821</t>
  </si>
  <si>
    <t>23.997</t>
  </si>
  <si>
    <t>2'25.417</t>
  </si>
  <si>
    <t>13:34'35.678</t>
  </si>
  <si>
    <t>59.585</t>
  </si>
  <si>
    <t>40.987</t>
  </si>
  <si>
    <t>23.954</t>
  </si>
  <si>
    <t>2'04.526</t>
  </si>
  <si>
    <t>13:32'31.152</t>
  </si>
  <si>
    <t>59.333</t>
  </si>
  <si>
    <t>40.568</t>
  </si>
  <si>
    <t>2'03.872</t>
  </si>
  <si>
    <t>13:30'27.280</t>
  </si>
  <si>
    <t>59.123</t>
  </si>
  <si>
    <t>40.637</t>
  </si>
  <si>
    <t>23.869</t>
  </si>
  <si>
    <t>2'03.629</t>
  </si>
  <si>
    <t>13:28'23.651</t>
  </si>
  <si>
    <t>59.303</t>
  </si>
  <si>
    <t>40.827</t>
  </si>
  <si>
    <t>23.856</t>
  </si>
  <si>
    <t>2'03.986</t>
  </si>
  <si>
    <t>13:26'19.665</t>
  </si>
  <si>
    <t>59.113</t>
  </si>
  <si>
    <t>40.825</t>
  </si>
  <si>
    <t>24.063</t>
  </si>
  <si>
    <t>2'04.001</t>
  </si>
  <si>
    <t>13:24'15.664</t>
  </si>
  <si>
    <t>59.073</t>
  </si>
  <si>
    <t>41.042</t>
  </si>
  <si>
    <t>23.873</t>
  </si>
  <si>
    <t>2'03.988</t>
  </si>
  <si>
    <t>13:22'11.676</t>
  </si>
  <si>
    <t>1'01.002</t>
  </si>
  <si>
    <t>42.339</t>
  </si>
  <si>
    <t>2'47.646</t>
  </si>
  <si>
    <t>33</t>
  </si>
  <si>
    <t>1:31'36.351</t>
  </si>
  <si>
    <t>138.141</t>
  </si>
  <si>
    <t>14:50'50.663</t>
  </si>
  <si>
    <t>58.927</t>
  </si>
  <si>
    <t>39.416</t>
  </si>
  <si>
    <t>23.477</t>
  </si>
  <si>
    <t>2'01.820</t>
  </si>
  <si>
    <t>14:48'48.843</t>
  </si>
  <si>
    <t>57.941</t>
  </si>
  <si>
    <t>39.386</t>
  </si>
  <si>
    <t>23.801</t>
  </si>
  <si>
    <t>2'01.128</t>
  </si>
  <si>
    <t>14:46'47.715</t>
  </si>
  <si>
    <t>57.719</t>
  </si>
  <si>
    <t>39.457</t>
  </si>
  <si>
    <t>B 2'01.045</t>
  </si>
  <si>
    <t>14:44'46.670</t>
  </si>
  <si>
    <t>41.228</t>
  </si>
  <si>
    <t>6'09.322</t>
  </si>
  <si>
    <t>7'48.849</t>
  </si>
  <si>
    <t>14:36'57.821</t>
  </si>
  <si>
    <t>1'22.688</t>
  </si>
  <si>
    <t>39.952</t>
  </si>
  <si>
    <t>23.608</t>
  </si>
  <si>
    <t>2'26.248</t>
  </si>
  <si>
    <t>14:34'31.573</t>
  </si>
  <si>
    <t>58.225</t>
  </si>
  <si>
    <t>40.064</t>
  </si>
  <si>
    <t>23.728</t>
  </si>
  <si>
    <t>2'02.017</t>
  </si>
  <si>
    <t>14:32'29.556</t>
  </si>
  <si>
    <t>58.790</t>
  </si>
  <si>
    <t>40.519</t>
  </si>
  <si>
    <t>8'11.142</t>
  </si>
  <si>
    <t>9'50.451</t>
  </si>
  <si>
    <t>14:22'39.105</t>
  </si>
  <si>
    <t>1'08.268</t>
  </si>
  <si>
    <t>41.423</t>
  </si>
  <si>
    <t>24.069</t>
  </si>
  <si>
    <t>2'13.760</t>
  </si>
  <si>
    <t>14:20'25.345</t>
  </si>
  <si>
    <t>58.127</t>
  </si>
  <si>
    <t>39.863</t>
  </si>
  <si>
    <t>23.738</t>
  </si>
  <si>
    <t>2'01.728</t>
  </si>
  <si>
    <t>14:18'23.617</t>
  </si>
  <si>
    <t>58.367</t>
  </si>
  <si>
    <t>40.081</t>
  </si>
  <si>
    <t>23.797</t>
  </si>
  <si>
    <t>2'02.245</t>
  </si>
  <si>
    <t>14:16'21.372</t>
  </si>
  <si>
    <t>58.674</t>
  </si>
  <si>
    <t>40.091</t>
  </si>
  <si>
    <t>2'02.493</t>
  </si>
  <si>
    <t>14:14'18.879</t>
  </si>
  <si>
    <t>58.608</t>
  </si>
  <si>
    <t>40.244</t>
  </si>
  <si>
    <t>23.792</t>
  </si>
  <si>
    <t>2'02.644</t>
  </si>
  <si>
    <t>14:12'16.235</t>
  </si>
  <si>
    <t>59.200</t>
  </si>
  <si>
    <t>41.318</t>
  </si>
  <si>
    <t>9'20.206</t>
  </si>
  <si>
    <t>11'00.724</t>
  </si>
  <si>
    <t>14:01'15.511</t>
  </si>
  <si>
    <t>1'09.045</t>
  </si>
  <si>
    <t>40.175</t>
  </si>
  <si>
    <t>23.989</t>
  </si>
  <si>
    <t>2'13.209</t>
  </si>
  <si>
    <t>13:59'02.302</t>
  </si>
  <si>
    <t>58.539</t>
  </si>
  <si>
    <t>39.691</t>
  </si>
  <si>
    <t>2'01.994</t>
  </si>
  <si>
    <t>13:57'00.308</t>
  </si>
  <si>
    <t>58.330</t>
  </si>
  <si>
    <t>40.005</t>
  </si>
  <si>
    <t>23.864</t>
  </si>
  <si>
    <t>2'02.199</t>
  </si>
  <si>
    <t>13:54'58.109</t>
  </si>
  <si>
    <t>58.219</t>
  </si>
  <si>
    <t>39.985</t>
  </si>
  <si>
    <t>23.863</t>
  </si>
  <si>
    <t>2'02.067</t>
  </si>
  <si>
    <t>13:52'56.042</t>
  </si>
  <si>
    <t>58.741</t>
  </si>
  <si>
    <t>40.269</t>
  </si>
  <si>
    <t>24.190</t>
  </si>
  <si>
    <t>2'03.200</t>
  </si>
  <si>
    <t>13:50'52.842</t>
  </si>
  <si>
    <t>58.707</t>
  </si>
  <si>
    <t>40.491</t>
  </si>
  <si>
    <t>23.732</t>
  </si>
  <si>
    <t>2'02.930</t>
  </si>
  <si>
    <t>13:48'49.912</t>
  </si>
  <si>
    <t>58.634</t>
  </si>
  <si>
    <t>39.914</t>
  </si>
  <si>
    <t>23.816</t>
  </si>
  <si>
    <t>2'02.364</t>
  </si>
  <si>
    <t>13:46'47.548</t>
  </si>
  <si>
    <t>58.561</t>
  </si>
  <si>
    <t>39.943</t>
  </si>
  <si>
    <t>2'02.377</t>
  </si>
  <si>
    <t>13:44'45.171</t>
  </si>
  <si>
    <t>58.617</t>
  </si>
  <si>
    <t>40.173</t>
  </si>
  <si>
    <t>24.034</t>
  </si>
  <si>
    <t>2'02.824</t>
  </si>
  <si>
    <t>13:42'42.347</t>
  </si>
  <si>
    <t>59.638</t>
  </si>
  <si>
    <t>40.707</t>
  </si>
  <si>
    <t>3'27.322</t>
  </si>
  <si>
    <t>5'07.667</t>
  </si>
  <si>
    <t>13:37'34.680</t>
  </si>
  <si>
    <t>1'23.182</t>
  </si>
  <si>
    <t>41.596</t>
  </si>
  <si>
    <t>23.987</t>
  </si>
  <si>
    <t>2'28.765</t>
  </si>
  <si>
    <t>13:35'05.915</t>
  </si>
  <si>
    <t>59.108</t>
  </si>
  <si>
    <t>40.698</t>
  </si>
  <si>
    <t>24.021</t>
  </si>
  <si>
    <t>2'03.827</t>
  </si>
  <si>
    <t>13:33'02.088</t>
  </si>
  <si>
    <t>1'00.185</t>
  </si>
  <si>
    <t>40.267</t>
  </si>
  <si>
    <t>2'04.442</t>
  </si>
  <si>
    <t>13:30'57.646</t>
  </si>
  <si>
    <t>59.377</t>
  </si>
  <si>
    <t>40.386</t>
  </si>
  <si>
    <t>24.125</t>
  </si>
  <si>
    <t>2'03.888</t>
  </si>
  <si>
    <t>13:28'53.758</t>
  </si>
  <si>
    <t>1'00.508</t>
  </si>
  <si>
    <t>41.199</t>
  </si>
  <si>
    <t>24.459</t>
  </si>
  <si>
    <t>2'06.166</t>
  </si>
  <si>
    <t>13:26'47.592</t>
  </si>
  <si>
    <t>59.720</t>
  </si>
  <si>
    <t>41.333</t>
  </si>
  <si>
    <t>24.894</t>
  </si>
  <si>
    <t>2'05.947</t>
  </si>
  <si>
    <t>13:24'41.645</t>
  </si>
  <si>
    <t>1'01.399</t>
  </si>
  <si>
    <t>43.566</t>
  </si>
  <si>
    <t>2'58.242</t>
  </si>
  <si>
    <t>1:30'50.663</t>
  </si>
  <si>
    <t>139.009</t>
  </si>
  <si>
    <t>14:50'04.080</t>
  </si>
  <si>
    <t>58.242</t>
  </si>
  <si>
    <t>39.724</t>
  </si>
  <si>
    <t>2'01.830</t>
  </si>
  <si>
    <t>14:48'02.250</t>
  </si>
  <si>
    <t>58.300</t>
  </si>
  <si>
    <t>40.097</t>
  </si>
  <si>
    <t>24.023</t>
  </si>
  <si>
    <t>14:45'59.830</t>
  </si>
  <si>
    <t>59.512</t>
  </si>
  <si>
    <t>41.526</t>
  </si>
  <si>
    <t>7'22.593</t>
  </si>
  <si>
    <t>9'03.631</t>
  </si>
  <si>
    <t>14:36'56.199</t>
  </si>
  <si>
    <t>1'21.239</t>
  </si>
  <si>
    <t>39.888</t>
  </si>
  <si>
    <t>2'24.919</t>
  </si>
  <si>
    <t>14:34'31.280</t>
  </si>
  <si>
    <t>57.932</t>
  </si>
  <si>
    <t>39.625</t>
  </si>
  <si>
    <t>23.685</t>
  </si>
  <si>
    <t>B 2'01.242</t>
  </si>
  <si>
    <t>14:32'30.038</t>
  </si>
  <si>
    <t>58.517</t>
  </si>
  <si>
    <t>44.333</t>
  </si>
  <si>
    <t>6'06.374</t>
  </si>
  <si>
    <t>7'49.224</t>
  </si>
  <si>
    <t>14:24'40.814</t>
  </si>
  <si>
    <t>1'16.170</t>
  </si>
  <si>
    <t>41.800</t>
  </si>
  <si>
    <t>24.171</t>
  </si>
  <si>
    <t>2'22.141</t>
  </si>
  <si>
    <t>14:22'18.673</t>
  </si>
  <si>
    <t>58.468</t>
  </si>
  <si>
    <t>40.294</t>
  </si>
  <si>
    <t>23.977</t>
  </si>
  <si>
    <t>2'02.739</t>
  </si>
  <si>
    <t>14:20'15.934</t>
  </si>
  <si>
    <t>58.542</t>
  </si>
  <si>
    <t>40.227</t>
  </si>
  <si>
    <t>24.109</t>
  </si>
  <si>
    <t>2'02.878</t>
  </si>
  <si>
    <t>14:18'13.056</t>
  </si>
  <si>
    <t>58.750</t>
  </si>
  <si>
    <t>40.332</t>
  </si>
  <si>
    <t>23.995</t>
  </si>
  <si>
    <t>2'03.077</t>
  </si>
  <si>
    <t>14:16'09.979</t>
  </si>
  <si>
    <t>58.841</t>
  </si>
  <si>
    <t>40.865</t>
  </si>
  <si>
    <t>5'00.294</t>
  </si>
  <si>
    <t>6'40.000</t>
  </si>
  <si>
    <t>14:09'29.979</t>
  </si>
  <si>
    <t>207.294</t>
  </si>
  <si>
    <t>1'09.682</t>
  </si>
  <si>
    <t>24.330</t>
  </si>
  <si>
    <t>2'14.930</t>
  </si>
  <si>
    <t>14:07'15.049</t>
  </si>
  <si>
    <t>206.107</t>
  </si>
  <si>
    <t>57.989</t>
  </si>
  <si>
    <t>39.756</t>
  </si>
  <si>
    <t>23.706</t>
  </si>
  <si>
    <t>2'01.451</t>
  </si>
  <si>
    <t>14:05'13.598</t>
  </si>
  <si>
    <t>58.499</t>
  </si>
  <si>
    <t>42.817</t>
  </si>
  <si>
    <t>24.831</t>
  </si>
  <si>
    <t>2'06.147</t>
  </si>
  <si>
    <t>14:03'07.451</t>
  </si>
  <si>
    <t>58.103</t>
  </si>
  <si>
    <t>39.765</t>
  </si>
  <si>
    <t>23.829</t>
  </si>
  <si>
    <t>2'01.697</t>
  </si>
  <si>
    <t>14:01'05.754</t>
  </si>
  <si>
    <t>58.081</t>
  </si>
  <si>
    <t>39.819</t>
  </si>
  <si>
    <t>2'01.840</t>
  </si>
  <si>
    <t>13:59'03.914</t>
  </si>
  <si>
    <t>58.730</t>
  </si>
  <si>
    <t>40.641</t>
  </si>
  <si>
    <t>4'25.225</t>
  </si>
  <si>
    <t>6'04.596</t>
  </si>
  <si>
    <t>13:52'59.318</t>
  </si>
  <si>
    <t>1'10.126</t>
  </si>
  <si>
    <t>43.049</t>
  </si>
  <si>
    <t>24.258</t>
  </si>
  <si>
    <t>2'17.433</t>
  </si>
  <si>
    <t>13:50'41.885</t>
  </si>
  <si>
    <t>58.566</t>
  </si>
  <si>
    <t>40.334</t>
  </si>
  <si>
    <t>24.007</t>
  </si>
  <si>
    <t>2'02.907</t>
  </si>
  <si>
    <t>13:48'38.978</t>
  </si>
  <si>
    <t>58.944</t>
  </si>
  <si>
    <t>40.119</t>
  </si>
  <si>
    <t>24.091</t>
  </si>
  <si>
    <t>2'03.154</t>
  </si>
  <si>
    <t>13:46'35.824</t>
  </si>
  <si>
    <t>59.114</t>
  </si>
  <si>
    <t>40.381</t>
  </si>
  <si>
    <t>2'03.604</t>
  </si>
  <si>
    <t>13:44'32.220</t>
  </si>
  <si>
    <t>58.893</t>
  </si>
  <si>
    <t>40.283</t>
  </si>
  <si>
    <t>24.064</t>
  </si>
  <si>
    <t>2'03.240</t>
  </si>
  <si>
    <t>13:42'28.980</t>
  </si>
  <si>
    <t>59.536</t>
  </si>
  <si>
    <t>42.460</t>
  </si>
  <si>
    <t>3'11.416</t>
  </si>
  <si>
    <t>4'53.412</t>
  </si>
  <si>
    <t>13:37'35.568</t>
  </si>
  <si>
    <t>1'23.166</t>
  </si>
  <si>
    <t>41.571</t>
  </si>
  <si>
    <t>2'28.606</t>
  </si>
  <si>
    <t>13:35'06.962</t>
  </si>
  <si>
    <t>58.856</t>
  </si>
  <si>
    <t>40.297</t>
  </si>
  <si>
    <t>23.979</t>
  </si>
  <si>
    <t>2'03.132</t>
  </si>
  <si>
    <t>13:33'03.830</t>
  </si>
  <si>
    <t>58.989</t>
  </si>
  <si>
    <t>40.538</t>
  </si>
  <si>
    <t>23.861</t>
  </si>
  <si>
    <t>2'03.388</t>
  </si>
  <si>
    <t>13:31'00.442</t>
  </si>
  <si>
    <t>59.143</t>
  </si>
  <si>
    <t>40.266</t>
  </si>
  <si>
    <t>2'03.404</t>
  </si>
  <si>
    <t>13:28'57.038</t>
  </si>
  <si>
    <t>58.932</t>
  </si>
  <si>
    <t>40.290</t>
  </si>
  <si>
    <t>24.039</t>
  </si>
  <si>
    <t>2'03.261</t>
  </si>
  <si>
    <t>13:26'53.777</t>
  </si>
  <si>
    <t>58.972</t>
  </si>
  <si>
    <t>40.670</t>
  </si>
  <si>
    <t>24.095</t>
  </si>
  <si>
    <t>2'03.737</t>
  </si>
  <si>
    <t>13:24'50.040</t>
  </si>
  <si>
    <t>59.596</t>
  </si>
  <si>
    <t>41.217</t>
  </si>
  <si>
    <t>24.141</t>
  </si>
  <si>
    <t>2'04.954</t>
  </si>
  <si>
    <t>13:22'45.086</t>
  </si>
  <si>
    <t>1'01.080</t>
  </si>
  <si>
    <t>42.282</t>
  </si>
  <si>
    <t>2'54.633</t>
  </si>
  <si>
    <t>1:30'04.080</t>
  </si>
  <si>
    <t>138.784</t>
  </si>
  <si>
    <t>14:50'53.137</t>
  </si>
  <si>
    <t>59.622</t>
  </si>
  <si>
    <t>40.616</t>
  </si>
  <si>
    <t>24.068</t>
  </si>
  <si>
    <t>2'04.306</t>
  </si>
  <si>
    <t>14:48'48.831</t>
  </si>
  <si>
    <t>59.957</t>
  </si>
  <si>
    <t>42.720</t>
  </si>
  <si>
    <t>11'20.203</t>
  </si>
  <si>
    <t>13'02.880</t>
  </si>
  <si>
    <t>14:35'45.951</t>
  </si>
  <si>
    <t>1'14.238</t>
  </si>
  <si>
    <t>41.098</t>
  </si>
  <si>
    <t>24.531</t>
  </si>
  <si>
    <t>2'19.867</t>
  </si>
  <si>
    <t>14:33'26.084</t>
  </si>
  <si>
    <t>59.955</t>
  </si>
  <si>
    <t>41.509</t>
  </si>
  <si>
    <t>24.352</t>
  </si>
  <si>
    <t>2'05.816</t>
  </si>
  <si>
    <t>14:31'20.268</t>
  </si>
  <si>
    <t>59.376</t>
  </si>
  <si>
    <t>40.963</t>
  </si>
  <si>
    <t>24.443</t>
  </si>
  <si>
    <t>2'04.782</t>
  </si>
  <si>
    <t>14:29'15.486</t>
  </si>
  <si>
    <t>59.805</t>
  </si>
  <si>
    <t>41.049</t>
  </si>
  <si>
    <t>24.318</t>
  </si>
  <si>
    <t>2'05.172</t>
  </si>
  <si>
    <t>14:27'10.314</t>
  </si>
  <si>
    <t>59.526</t>
  </si>
  <si>
    <t>41.011</t>
  </si>
  <si>
    <t>24.200</t>
  </si>
  <si>
    <t>2'04.737</t>
  </si>
  <si>
    <t>14:25'05.577</t>
  </si>
  <si>
    <t>59.366</t>
  </si>
  <si>
    <t>40.820</t>
  </si>
  <si>
    <t>24.327</t>
  </si>
  <si>
    <t>2'04.513</t>
  </si>
  <si>
    <t>14:23'01.064</t>
  </si>
  <si>
    <t>59.426</t>
  </si>
  <si>
    <t>40.804</t>
  </si>
  <si>
    <t>24.135</t>
  </si>
  <si>
    <t>2'04.365</t>
  </si>
  <si>
    <t>14:20'56.699</t>
  </si>
  <si>
    <t>1'00.060</t>
  </si>
  <si>
    <t>41.659</t>
  </si>
  <si>
    <t>24.402</t>
  </si>
  <si>
    <t>2'06.121</t>
  </si>
  <si>
    <t>14:18'50.578</t>
  </si>
  <si>
    <t>1'03.259</t>
  </si>
  <si>
    <t>5'14.937</t>
  </si>
  <si>
    <t>7'02.875</t>
  </si>
  <si>
    <t>14:11'47.703</t>
  </si>
  <si>
    <t>1'21.303</t>
  </si>
  <si>
    <t>42.232</t>
  </si>
  <si>
    <t>24.367</t>
  </si>
  <si>
    <t>2'27.902</t>
  </si>
  <si>
    <t>14:09'19.801</t>
  </si>
  <si>
    <t>1'00.008</t>
  </si>
  <si>
    <t>40.794</t>
  </si>
  <si>
    <t>24.482</t>
  </si>
  <si>
    <t>2'05.284</t>
  </si>
  <si>
    <t>14:07'14.517</t>
  </si>
  <si>
    <t>1'00.546</t>
  </si>
  <si>
    <t>43.250</t>
  </si>
  <si>
    <t>9'05.930</t>
  </si>
  <si>
    <t>10'49.726</t>
  </si>
  <si>
    <t>13:56'24.791</t>
  </si>
  <si>
    <t>1'24.439</t>
  </si>
  <si>
    <t>51.708</t>
  </si>
  <si>
    <t>24.285</t>
  </si>
  <si>
    <t>2'40.432</t>
  </si>
  <si>
    <t>13:53'44.359</t>
  </si>
  <si>
    <t>58.814</t>
  </si>
  <si>
    <t>41.069</t>
  </si>
  <si>
    <t>24.341</t>
  </si>
  <si>
    <t>2'04.224</t>
  </si>
  <si>
    <t>13:51'40.135</t>
  </si>
  <si>
    <t>59.055</t>
  </si>
  <si>
    <t>40.482</t>
  </si>
  <si>
    <t>24.166</t>
  </si>
  <si>
    <t>2'03.703</t>
  </si>
  <si>
    <t>13:49'36.432</t>
  </si>
  <si>
    <t>59.210</t>
  </si>
  <si>
    <t>24.336</t>
  </si>
  <si>
    <t>2'03.996</t>
  </si>
  <si>
    <t>13:47'32.436</t>
  </si>
  <si>
    <t>59.841</t>
  </si>
  <si>
    <t>41.033</t>
  </si>
  <si>
    <t>24.303</t>
  </si>
  <si>
    <t>2'05.177</t>
  </si>
  <si>
    <t>13:45'27.259</t>
  </si>
  <si>
    <t>59.984</t>
  </si>
  <si>
    <t>41.705</t>
  </si>
  <si>
    <t>6'55.442</t>
  </si>
  <si>
    <t>8'37.131</t>
  </si>
  <si>
    <t>13:36'50.128</t>
  </si>
  <si>
    <t>1'15.377</t>
  </si>
  <si>
    <t>40.748</t>
  </si>
  <si>
    <t>24.101</t>
  </si>
  <si>
    <t>2'20.226</t>
  </si>
  <si>
    <t>13:34'29.902</t>
  </si>
  <si>
    <t>59.120</t>
  </si>
  <si>
    <t>40.617</t>
  </si>
  <si>
    <t>24.381</t>
  </si>
  <si>
    <t>2'04.118</t>
  </si>
  <si>
    <t>13:32'25.784</t>
  </si>
  <si>
    <t>1'00.399</t>
  </si>
  <si>
    <t>40.791</t>
  </si>
  <si>
    <t>24.387</t>
  </si>
  <si>
    <t>2'05.577</t>
  </si>
  <si>
    <t>13:30'20.207</t>
  </si>
  <si>
    <t>59.116</t>
  </si>
  <si>
    <t>40.427</t>
  </si>
  <si>
    <t>24.116</t>
  </si>
  <si>
    <t>B 2'03.659</t>
  </si>
  <si>
    <t>13:28'16.548</t>
  </si>
  <si>
    <t>59.471</t>
  </si>
  <si>
    <t>42.329</t>
  </si>
  <si>
    <t>24.706</t>
  </si>
  <si>
    <t>2'06.506</t>
  </si>
  <si>
    <t>13:26'10.042</t>
  </si>
  <si>
    <t>1'01.255</t>
  </si>
  <si>
    <t>42.707</t>
  </si>
  <si>
    <t>25.136</t>
  </si>
  <si>
    <t>2'09.098</t>
  </si>
  <si>
    <t>13:24'00.944</t>
  </si>
  <si>
    <t>1'05.249</t>
  </si>
  <si>
    <t>3'20.469</t>
  </si>
  <si>
    <t>27</t>
  </si>
  <si>
    <t>1:30'53.137</t>
  </si>
  <si>
    <t>136.071</t>
  </si>
  <si>
    <t>14:50'05.155</t>
  </si>
  <si>
    <t>210.526</t>
  </si>
  <si>
    <t>58.303</t>
  </si>
  <si>
    <t>39.930</t>
  </si>
  <si>
    <t>23.651</t>
  </si>
  <si>
    <t>B 2'01.884</t>
  </si>
  <si>
    <t>14:48'03.271</t>
  </si>
  <si>
    <t>58.862</t>
  </si>
  <si>
    <t>39.746</t>
  </si>
  <si>
    <t>23.993</t>
  </si>
  <si>
    <t>2'02.601</t>
  </si>
  <si>
    <t>14:46'00.670</t>
  </si>
  <si>
    <t>59.866</t>
  </si>
  <si>
    <t>41.822</t>
  </si>
  <si>
    <t>8'09.456</t>
  </si>
  <si>
    <t>9'51.144</t>
  </si>
  <si>
    <t>14:36'09.526</t>
  </si>
  <si>
    <t>1'24.169</t>
  </si>
  <si>
    <t>23.916</t>
  </si>
  <si>
    <t>2'28.634</t>
  </si>
  <si>
    <t>14:33'40.892</t>
  </si>
  <si>
    <t>58.834</t>
  </si>
  <si>
    <t>40.469</t>
  </si>
  <si>
    <t>23.944</t>
  </si>
  <si>
    <t>2'03.247</t>
  </si>
  <si>
    <t>14:31'37.645</t>
  </si>
  <si>
    <t>58.974</t>
  </si>
  <si>
    <t>40.066</t>
  </si>
  <si>
    <t>24.018</t>
  </si>
  <si>
    <t>2'03.058</t>
  </si>
  <si>
    <t>14:29'34.587</t>
  </si>
  <si>
    <t>59.981</t>
  </si>
  <si>
    <t>40.201</t>
  </si>
  <si>
    <t>23.937</t>
  </si>
  <si>
    <t>2'04.119</t>
  </si>
  <si>
    <t>14:27'30.468</t>
  </si>
  <si>
    <t>58.713</t>
  </si>
  <si>
    <t>40.235</t>
  </si>
  <si>
    <t>23.946</t>
  </si>
  <si>
    <t>2'02.894</t>
  </si>
  <si>
    <t>14:25'27.574</t>
  </si>
  <si>
    <t>58.885</t>
  </si>
  <si>
    <t>40.724</t>
  </si>
  <si>
    <t>23.941</t>
  </si>
  <si>
    <t>2'03.550</t>
  </si>
  <si>
    <t>14:23'24.024</t>
  </si>
  <si>
    <t>59.198</t>
  </si>
  <si>
    <t>40.366</t>
  </si>
  <si>
    <t>23.975</t>
  </si>
  <si>
    <t>2'03.539</t>
  </si>
  <si>
    <t>14:21'20.485</t>
  </si>
  <si>
    <t>59.505</t>
  </si>
  <si>
    <t>40.460</t>
  </si>
  <si>
    <t>24.197</t>
  </si>
  <si>
    <t>2'04.162</t>
  </si>
  <si>
    <t>14:19'16.323</t>
  </si>
  <si>
    <t>59.979</t>
  </si>
  <si>
    <t>42.573</t>
  </si>
  <si>
    <t>8'08.818</t>
  </si>
  <si>
    <t>9'51.370</t>
  </si>
  <si>
    <t>14:09'24.953</t>
  </si>
  <si>
    <t>1'16.014</t>
  </si>
  <si>
    <t>40.721</t>
  </si>
  <si>
    <t>24.078</t>
  </si>
  <si>
    <t>2'20.813</t>
  </si>
  <si>
    <t>14:07'04.140</t>
  </si>
  <si>
    <t>59.944</t>
  </si>
  <si>
    <t>40.745</t>
  </si>
  <si>
    <t>24.259</t>
  </si>
  <si>
    <t>2'04.948</t>
  </si>
  <si>
    <t>14:04'59.192</t>
  </si>
  <si>
    <t>1'00.079</t>
  </si>
  <si>
    <t>41.319</t>
  </si>
  <si>
    <t>24.520</t>
  </si>
  <si>
    <t>2'05.918</t>
  </si>
  <si>
    <t>14:02'53.274</t>
  </si>
  <si>
    <t>1'00.390</t>
  </si>
  <si>
    <t>41.481</t>
  </si>
  <si>
    <t>25'57.216</t>
  </si>
  <si>
    <t>27'39.087</t>
  </si>
  <si>
    <t>13:35'14.187</t>
  </si>
  <si>
    <t>1'00.325</t>
  </si>
  <si>
    <t>40.636</t>
  </si>
  <si>
    <t>24.288</t>
  </si>
  <si>
    <t>2'05.249</t>
  </si>
  <si>
    <t>13:33'08.938</t>
  </si>
  <si>
    <t>1'00.220</t>
  </si>
  <si>
    <t>40.710</t>
  </si>
  <si>
    <t>24.083</t>
  </si>
  <si>
    <t>2'05.013</t>
  </si>
  <si>
    <t>13:31'03.925</t>
  </si>
  <si>
    <t>59.726</t>
  </si>
  <si>
    <t>40.731</t>
  </si>
  <si>
    <t>2'04.357</t>
  </si>
  <si>
    <t>13:28'59.568</t>
  </si>
  <si>
    <t>59.747</t>
  </si>
  <si>
    <t>24.396</t>
  </si>
  <si>
    <t>2'04.662</t>
  </si>
  <si>
    <t>13:26'54.906</t>
  </si>
  <si>
    <t>59.412</t>
  </si>
  <si>
    <t>40.583</t>
  </si>
  <si>
    <t>23.943</t>
  </si>
  <si>
    <t>2'03.938</t>
  </si>
  <si>
    <t>13:24'50.968</t>
  </si>
  <si>
    <t>59.777</t>
  </si>
  <si>
    <t>41.142</t>
  </si>
  <si>
    <t>24.040</t>
  </si>
  <si>
    <t>2'04.959</t>
  </si>
  <si>
    <t>13:22'46.009</t>
  </si>
  <si>
    <t>1'00.920</t>
  </si>
  <si>
    <t>42.018</t>
  </si>
  <si>
    <t>3'58.143</t>
  </si>
  <si>
    <t>23</t>
  </si>
  <si>
    <t>1:30'05.155</t>
  </si>
  <si>
    <t>138.053</t>
  </si>
  <si>
    <t>14:50'04.788</t>
  </si>
  <si>
    <t>58.476</t>
  </si>
  <si>
    <t>39.706</t>
  </si>
  <si>
    <t>23.592</t>
  </si>
  <si>
    <t>B 2'01.774</t>
  </si>
  <si>
    <t>14:48'03.014</t>
  </si>
  <si>
    <t>206.897</t>
  </si>
  <si>
    <t>58.851</t>
  </si>
  <si>
    <t>40.003</t>
  </si>
  <si>
    <t>2'02.833</t>
  </si>
  <si>
    <t>14:46'00.181</t>
  </si>
  <si>
    <t>59.539</t>
  </si>
  <si>
    <t>41.802</t>
  </si>
  <si>
    <t>7'19.094</t>
  </si>
  <si>
    <t>9'00.435</t>
  </si>
  <si>
    <t>14:36'59.746</t>
  </si>
  <si>
    <t>1'22.175</t>
  </si>
  <si>
    <t>40.356</t>
  </si>
  <si>
    <t>23.813</t>
  </si>
  <si>
    <t>2'26.344</t>
  </si>
  <si>
    <t>14:34'33.402</t>
  </si>
  <si>
    <t>58.601</t>
  </si>
  <si>
    <t>39.748</t>
  </si>
  <si>
    <t>23.788</t>
  </si>
  <si>
    <t>2'02.137</t>
  </si>
  <si>
    <t>14:32'31.265</t>
  </si>
  <si>
    <t>59.611</t>
  </si>
  <si>
    <t>41.050</t>
  </si>
  <si>
    <t>6'51.732</t>
  </si>
  <si>
    <t>8'32.393</t>
  </si>
  <si>
    <t>14:23'58.872</t>
  </si>
  <si>
    <t>1'11.533</t>
  </si>
  <si>
    <t>46.994</t>
  </si>
  <si>
    <t>24.401</t>
  </si>
  <si>
    <t>2'22.928</t>
  </si>
  <si>
    <t>14:21'35.944</t>
  </si>
  <si>
    <t>59.448</t>
  </si>
  <si>
    <t>40.456</t>
  </si>
  <si>
    <t>23.777</t>
  </si>
  <si>
    <t>2'03.681</t>
  </si>
  <si>
    <t>14:19'32.263</t>
  </si>
  <si>
    <t>58.691</t>
  </si>
  <si>
    <t>40.462</t>
  </si>
  <si>
    <t>26.236</t>
  </si>
  <si>
    <t>2'05.389</t>
  </si>
  <si>
    <t>14:17'26.874</t>
  </si>
  <si>
    <t>208.897</t>
  </si>
  <si>
    <t>58.685</t>
  </si>
  <si>
    <t>39.984</t>
  </si>
  <si>
    <t>23.713</t>
  </si>
  <si>
    <t>2'02.382</t>
  </si>
  <si>
    <t>14:15'24.492</t>
  </si>
  <si>
    <t>23.830</t>
  </si>
  <si>
    <t>2'02.855</t>
  </si>
  <si>
    <t>14:13'21.637</t>
  </si>
  <si>
    <t>1'01.836</t>
  </si>
  <si>
    <t>40.238</t>
  </si>
  <si>
    <t>7'41.888</t>
  </si>
  <si>
    <t>9'23.962</t>
  </si>
  <si>
    <t>14:03'57.675</t>
  </si>
  <si>
    <t>1'15.924</t>
  </si>
  <si>
    <t>44.378</t>
  </si>
  <si>
    <t>26.342</t>
  </si>
  <si>
    <t>2'26.644</t>
  </si>
  <si>
    <t>14:01'31.031</t>
  </si>
  <si>
    <t>58.913</t>
  </si>
  <si>
    <t>40.596</t>
  </si>
  <si>
    <t>23.827</t>
  </si>
  <si>
    <t>2'03.336</t>
  </si>
  <si>
    <t>13:59'27.695</t>
  </si>
  <si>
    <t>58.751</t>
  </si>
  <si>
    <t>40.056</t>
  </si>
  <si>
    <t>23.724</t>
  </si>
  <si>
    <t>2'02.531</t>
  </si>
  <si>
    <t>13:57'25.164</t>
  </si>
  <si>
    <t>58.727</t>
  </si>
  <si>
    <t>39.954</t>
  </si>
  <si>
    <t>23.720</t>
  </si>
  <si>
    <t>2'02.401</t>
  </si>
  <si>
    <t>13:55'22.763</t>
  </si>
  <si>
    <t>40.192</t>
  </si>
  <si>
    <t>23.802</t>
  </si>
  <si>
    <t>2'02.835</t>
  </si>
  <si>
    <t>13:53'19.928</t>
  </si>
  <si>
    <t>58.630</t>
  </si>
  <si>
    <t>40.263</t>
  </si>
  <si>
    <t>23.963</t>
  </si>
  <si>
    <t>2'02.856</t>
  </si>
  <si>
    <t>13:51'17.072</t>
  </si>
  <si>
    <t>58.998</t>
  </si>
  <si>
    <t>40.657</t>
  </si>
  <si>
    <t>24.076</t>
  </si>
  <si>
    <t>2'03.731</t>
  </si>
  <si>
    <t>13:49'13.341</t>
  </si>
  <si>
    <t>59.571</t>
  </si>
  <si>
    <t>41.233</t>
  </si>
  <si>
    <t>24.887</t>
  </si>
  <si>
    <t>2'05.691</t>
  </si>
  <si>
    <t>13:47'07.650</t>
  </si>
  <si>
    <t>1'01.526</t>
  </si>
  <si>
    <t>43.800</t>
  </si>
  <si>
    <t>7'31.984</t>
  </si>
  <si>
    <t>9'17.310</t>
  </si>
  <si>
    <t>13:37'50.340</t>
  </si>
  <si>
    <t>1'14.865</t>
  </si>
  <si>
    <t>47.154</t>
  </si>
  <si>
    <t>24.195</t>
  </si>
  <si>
    <t>2'26.214</t>
  </si>
  <si>
    <t>13:35'24.126</t>
  </si>
  <si>
    <t>59.468</t>
  </si>
  <si>
    <t>40.810</t>
  </si>
  <si>
    <t>23.858</t>
  </si>
  <si>
    <t>2'04.136</t>
  </si>
  <si>
    <t>13:33'19.990</t>
  </si>
  <si>
    <t>59.730</t>
  </si>
  <si>
    <t>40.495</t>
  </si>
  <si>
    <t>23.860</t>
  </si>
  <si>
    <t>2'04.085</t>
  </si>
  <si>
    <t>13:31'15.905</t>
  </si>
  <si>
    <t>1'00.362</t>
  </si>
  <si>
    <t>41.175</t>
  </si>
  <si>
    <t>24.061</t>
  </si>
  <si>
    <t>2'05.598</t>
  </si>
  <si>
    <t>13:29'10.307</t>
  </si>
  <si>
    <t>1'04.308</t>
  </si>
  <si>
    <t>44.002</t>
  </si>
  <si>
    <t>3'14.179</t>
  </si>
  <si>
    <t>26</t>
  </si>
  <si>
    <t>1:30'04.788</t>
  </si>
  <si>
    <t>138.177</t>
  </si>
  <si>
    <t>14:51'09.056</t>
  </si>
  <si>
    <t>59.124</t>
  </si>
  <si>
    <t>40.990</t>
  </si>
  <si>
    <t>24.513</t>
  </si>
  <si>
    <t>2'04.627</t>
  </si>
  <si>
    <t>14:49'04.429</t>
  </si>
  <si>
    <t>59.357</t>
  </si>
  <si>
    <t>41.116</t>
  </si>
  <si>
    <t>2'05.325</t>
  </si>
  <si>
    <t>14:46'59.104</t>
  </si>
  <si>
    <t>1'00.412</t>
  </si>
  <si>
    <t>41.837</t>
  </si>
  <si>
    <t>9'31.847</t>
  </si>
  <si>
    <t>11'14.096</t>
  </si>
  <si>
    <t>14:35'45.008</t>
  </si>
  <si>
    <t>1'13.604</t>
  </si>
  <si>
    <t>40.888</t>
  </si>
  <si>
    <t>24.248</t>
  </si>
  <si>
    <t>2'18.740</t>
  </si>
  <si>
    <t>14:33'26.268</t>
  </si>
  <si>
    <t>59.340</t>
  </si>
  <si>
    <t>41.005</t>
  </si>
  <si>
    <t>24.305</t>
  </si>
  <si>
    <t>2'04.650</t>
  </si>
  <si>
    <t>14:31'21.618</t>
  </si>
  <si>
    <t>59.090</t>
  </si>
  <si>
    <t>40.784</t>
  </si>
  <si>
    <t>24.317</t>
  </si>
  <si>
    <t>B 2'04.191</t>
  </si>
  <si>
    <t>14:29'17.427</t>
  </si>
  <si>
    <t>59.193</t>
  </si>
  <si>
    <t>40.851</t>
  </si>
  <si>
    <t>24.304</t>
  </si>
  <si>
    <t>2'04.348</t>
  </si>
  <si>
    <t>14:27'13.079</t>
  </si>
  <si>
    <t>59.999</t>
  </si>
  <si>
    <t>42.706</t>
  </si>
  <si>
    <t>31'53.329</t>
  </si>
  <si>
    <t>33'36.034</t>
  </si>
  <si>
    <t>13:53'37.045</t>
  </si>
  <si>
    <t>1'09.736</t>
  </si>
  <si>
    <t>24.683</t>
  </si>
  <si>
    <t>2'15.738</t>
  </si>
  <si>
    <t>13:51'21.307</t>
  </si>
  <si>
    <t>59.864</t>
  </si>
  <si>
    <t>41.087</t>
  </si>
  <si>
    <t>24.311</t>
  </si>
  <si>
    <t>2'05.262</t>
  </si>
  <si>
    <t>13:49'16.045</t>
  </si>
  <si>
    <t>1'00.566</t>
  </si>
  <si>
    <t>41.475</t>
  </si>
  <si>
    <t>24.920</t>
  </si>
  <si>
    <t>2'06.961</t>
  </si>
  <si>
    <t>13:47'09.084</t>
  </si>
  <si>
    <t>1'00.451</t>
  </si>
  <si>
    <t>41.582</t>
  </si>
  <si>
    <t>24.989</t>
  </si>
  <si>
    <t>2'07.022</t>
  </si>
  <si>
    <t>13:45'02.062</t>
  </si>
  <si>
    <t>1'01.609</t>
  </si>
  <si>
    <t>41.935</t>
  </si>
  <si>
    <t>6'10.448</t>
  </si>
  <si>
    <t>7'53.992</t>
  </si>
  <si>
    <t>13:37'08.070</t>
  </si>
  <si>
    <t>1'17.572</t>
  </si>
  <si>
    <t>40.989</t>
  </si>
  <si>
    <t>24.310</t>
  </si>
  <si>
    <t>2'22.871</t>
  </si>
  <si>
    <t>13:34'45.199</t>
  </si>
  <si>
    <t>41.328</t>
  </si>
  <si>
    <t>24.530</t>
  </si>
  <si>
    <t>2'05.251</t>
  </si>
  <si>
    <t>13:32'39.948</t>
  </si>
  <si>
    <t>59.795</t>
  </si>
  <si>
    <t>41.169</t>
  </si>
  <si>
    <t>13:30'34.257</t>
  </si>
  <si>
    <t>1'00.727</t>
  </si>
  <si>
    <t>42.256</t>
  </si>
  <si>
    <t>24.762</t>
  </si>
  <si>
    <t>2'07.745</t>
  </si>
  <si>
    <t>13:28'26.512</t>
  </si>
  <si>
    <t>1'07.623</t>
  </si>
  <si>
    <t>49.476</t>
  </si>
  <si>
    <t>3'37.951</t>
  </si>
  <si>
    <t>5'35.050</t>
  </si>
  <si>
    <t>13:22'51.462</t>
  </si>
  <si>
    <t>1'22.771</t>
  </si>
  <si>
    <t>46.417</t>
  </si>
  <si>
    <t>17 / 21</t>
  </si>
  <si>
    <t>4'54.310</t>
  </si>
  <si>
    <t>1:31'09.056</t>
  </si>
  <si>
    <t>135.488</t>
  </si>
  <si>
    <t>14:37'00.628</t>
  </si>
  <si>
    <t>1'18.553</t>
  </si>
  <si>
    <t>40.985</t>
  </si>
  <si>
    <t>23.819</t>
  </si>
  <si>
    <t>2'23.357</t>
  </si>
  <si>
    <t>14:34'37.271</t>
  </si>
  <si>
    <t>58.675</t>
  </si>
  <si>
    <t>40.600</t>
  </si>
  <si>
    <t>4'44.209</t>
  </si>
  <si>
    <t>6'23.484</t>
  </si>
  <si>
    <t>14:28'13.787</t>
  </si>
  <si>
    <t>1'10.792</t>
  </si>
  <si>
    <t>2'21.748</t>
  </si>
  <si>
    <t>14:25'52.039</t>
  </si>
  <si>
    <t>58.268</t>
  </si>
  <si>
    <t>39.935</t>
  </si>
  <si>
    <t>23.926</t>
  </si>
  <si>
    <t>2'02.129</t>
  </si>
  <si>
    <t>14:23'49.910</t>
  </si>
  <si>
    <t>1'03.581</t>
  </si>
  <si>
    <t>47.978</t>
  </si>
  <si>
    <t>2'17.640</t>
  </si>
  <si>
    <t>14:21'32.270</t>
  </si>
  <si>
    <t>58.314</t>
  </si>
  <si>
    <t>39.723</t>
  </si>
  <si>
    <t>23.716</t>
  </si>
  <si>
    <t>2'01.753</t>
  </si>
  <si>
    <t>14:19'30.517</t>
  </si>
  <si>
    <t>58.036</t>
  </si>
  <si>
    <t>40.109</t>
  </si>
  <si>
    <t>23.769</t>
  </si>
  <si>
    <t>2'01.914</t>
  </si>
  <si>
    <t>14:17'28.603</t>
  </si>
  <si>
    <t>58.646</t>
  </si>
  <si>
    <t>44.548</t>
  </si>
  <si>
    <t>23.930</t>
  </si>
  <si>
    <t>2'07.124</t>
  </si>
  <si>
    <t>14:15'21.479</t>
  </si>
  <si>
    <t>58.169</t>
  </si>
  <si>
    <t>39.707</t>
  </si>
  <si>
    <t>23.675</t>
  </si>
  <si>
    <t>2'01.551</t>
  </si>
  <si>
    <t>14:13'19.928</t>
  </si>
  <si>
    <t>58.149</t>
  </si>
  <si>
    <t>39.637</t>
  </si>
  <si>
    <t>23.690</t>
  </si>
  <si>
    <t>B 2'01.476</t>
  </si>
  <si>
    <t>14:11'18.452</t>
  </si>
  <si>
    <t>58.328</t>
  </si>
  <si>
    <t>39.788</t>
  </si>
  <si>
    <t>23.700</t>
  </si>
  <si>
    <t>2'01.816</t>
  </si>
  <si>
    <t>14:09'16.636</t>
  </si>
  <si>
    <t>58.392</t>
  </si>
  <si>
    <t>39.903</t>
  </si>
  <si>
    <t>23.644</t>
  </si>
  <si>
    <t>2'01.939</t>
  </si>
  <si>
    <t>14:07'14.697</t>
  </si>
  <si>
    <t>58.095</t>
  </si>
  <si>
    <t>39.633</t>
  </si>
  <si>
    <t>23.845</t>
  </si>
  <si>
    <t>2'01.573</t>
  </si>
  <si>
    <t>14:05'13.124</t>
  </si>
  <si>
    <t>58.754</t>
  </si>
  <si>
    <t>41.176</t>
  </si>
  <si>
    <t>8'31.429</t>
  </si>
  <si>
    <t>10'11.359</t>
  </si>
  <si>
    <t>13:55'01.765</t>
  </si>
  <si>
    <t>1'08.575</t>
  </si>
  <si>
    <t>40.273</t>
  </si>
  <si>
    <t>23.619</t>
  </si>
  <si>
    <t>13:52'49.298</t>
  </si>
  <si>
    <t>59.877</t>
  </si>
  <si>
    <t>43.444</t>
  </si>
  <si>
    <t>2'07.852</t>
  </si>
  <si>
    <t>13:50'41.446</t>
  </si>
  <si>
    <t>58.711</t>
  </si>
  <si>
    <t>39.882</t>
  </si>
  <si>
    <t>2'02.423</t>
  </si>
  <si>
    <t>13:48'39.023</t>
  </si>
  <si>
    <t>58.854</t>
  </si>
  <si>
    <t>40.130</t>
  </si>
  <si>
    <t>2'02.628</t>
  </si>
  <si>
    <t>13:46'36.395</t>
  </si>
  <si>
    <t>58.302</t>
  </si>
  <si>
    <t>39.742</t>
  </si>
  <si>
    <t>2'01.744</t>
  </si>
  <si>
    <t>13:44'34.651</t>
  </si>
  <si>
    <t>1'02.876</t>
  </si>
  <si>
    <t>40.913</t>
  </si>
  <si>
    <t>24.176</t>
  </si>
  <si>
    <t>2'07.965</t>
  </si>
  <si>
    <t>13:42'26.686</t>
  </si>
  <si>
    <t>1'02.943</t>
  </si>
  <si>
    <t>41.820</t>
  </si>
  <si>
    <t>3'47.302</t>
  </si>
  <si>
    <t>5'32.065</t>
  </si>
  <si>
    <t>13:36'54.621</t>
  </si>
  <si>
    <t>1'18.744</t>
  </si>
  <si>
    <t>43.344</t>
  </si>
  <si>
    <t>23.924</t>
  </si>
  <si>
    <t>2'26.012</t>
  </si>
  <si>
    <t>13:34'28.609</t>
  </si>
  <si>
    <t>58.830</t>
  </si>
  <si>
    <t>40.118</t>
  </si>
  <si>
    <t>2'02.762</t>
  </si>
  <si>
    <t>13:32'25.847</t>
  </si>
  <si>
    <t>58.762</t>
  </si>
  <si>
    <t>23.839</t>
  </si>
  <si>
    <t>13:30'23.316</t>
  </si>
  <si>
    <t>58.846</t>
  </si>
  <si>
    <t>40.213</t>
  </si>
  <si>
    <t>2'02.922</t>
  </si>
  <si>
    <t>13:28'20.394</t>
  </si>
  <si>
    <t>58.648</t>
  </si>
  <si>
    <t>39.971</t>
  </si>
  <si>
    <t>23.759</t>
  </si>
  <si>
    <t>2'02.378</t>
  </si>
  <si>
    <t>13:26'18.016</t>
  </si>
  <si>
    <t>58.407</t>
  </si>
  <si>
    <t>40.151</t>
  </si>
  <si>
    <t>23.786</t>
  </si>
  <si>
    <t>2'02.344</t>
  </si>
  <si>
    <t>13:24'15.672</t>
  </si>
  <si>
    <t>58.560</t>
  </si>
  <si>
    <t>40.749</t>
  </si>
  <si>
    <t>2'03.167</t>
  </si>
  <si>
    <t>13:22'12.505</t>
  </si>
  <si>
    <t>1'01.676</t>
  </si>
  <si>
    <t>42.317</t>
  </si>
  <si>
    <t>2'40.290</t>
  </si>
  <si>
    <t>1:17'00.628</t>
  </si>
  <si>
    <t>138.516</t>
  </si>
  <si>
    <t>14:50'22.861</t>
  </si>
  <si>
    <t>58.488</t>
  </si>
  <si>
    <t>40.049</t>
  </si>
  <si>
    <t>B 2'02.250</t>
  </si>
  <si>
    <t>14:48'20.611</t>
  </si>
  <si>
    <t>58.507</t>
  </si>
  <si>
    <t>40.258</t>
  </si>
  <si>
    <t>23.920</t>
  </si>
  <si>
    <t>2'02.685</t>
  </si>
  <si>
    <t>14:46'17.926</t>
  </si>
  <si>
    <t>1'01.140</t>
  </si>
  <si>
    <t>41.264</t>
  </si>
  <si>
    <t>5'45.913</t>
  </si>
  <si>
    <t>7'28.317</t>
  </si>
  <si>
    <t>14:38'49.609</t>
  </si>
  <si>
    <t>1'26.902</t>
  </si>
  <si>
    <t>44.954</t>
  </si>
  <si>
    <t>1'20.916</t>
  </si>
  <si>
    <t>3'32.772</t>
  </si>
  <si>
    <t>14:35'16.837</t>
  </si>
  <si>
    <t>1'16.785</t>
  </si>
  <si>
    <t>42.504</t>
  </si>
  <si>
    <t>25.172</t>
  </si>
  <si>
    <t>2'24.461</t>
  </si>
  <si>
    <t>14:32'52.376</t>
  </si>
  <si>
    <t>210.938</t>
  </si>
  <si>
    <t>58.833</t>
  </si>
  <si>
    <t>40.012</t>
  </si>
  <si>
    <t>23.500</t>
  </si>
  <si>
    <t>2'02.345</t>
  </si>
  <si>
    <t>14:30'50.031</t>
  </si>
  <si>
    <t>58.763</t>
  </si>
  <si>
    <t>41.568</t>
  </si>
  <si>
    <t>25.090</t>
  </si>
  <si>
    <t>2'05.421</t>
  </si>
  <si>
    <t>14:28'44.610</t>
  </si>
  <si>
    <t>209.709</t>
  </si>
  <si>
    <t>58.511</t>
  </si>
  <si>
    <t>42.105</t>
  </si>
  <si>
    <t>24.223</t>
  </si>
  <si>
    <t>2'04.839</t>
  </si>
  <si>
    <t>14:26'39.771</t>
  </si>
  <si>
    <t>1'03.952</t>
  </si>
  <si>
    <t>42.225</t>
  </si>
  <si>
    <t>23.847</t>
  </si>
  <si>
    <t>2'10.024</t>
  </si>
  <si>
    <t>14:24'29.747</t>
  </si>
  <si>
    <t>1'05.177</t>
  </si>
  <si>
    <t>41.638</t>
  </si>
  <si>
    <t>24.104</t>
  </si>
  <si>
    <t>2'10.919</t>
  </si>
  <si>
    <t>14:22'18.828</t>
  </si>
  <si>
    <t>58.439</t>
  </si>
  <si>
    <t>40.231</t>
  </si>
  <si>
    <t>23.877</t>
  </si>
  <si>
    <t>2'02.547</t>
  </si>
  <si>
    <t>14:20'16.281</t>
  </si>
  <si>
    <t>59.050</t>
  </si>
  <si>
    <t>41.364</t>
  </si>
  <si>
    <t>24.660</t>
  </si>
  <si>
    <t>2'05.074</t>
  </si>
  <si>
    <t>14:18'11.207</t>
  </si>
  <si>
    <t>59.922</t>
  </si>
  <si>
    <t>40.620</t>
  </si>
  <si>
    <t>23.950</t>
  </si>
  <si>
    <t>2'04.492</t>
  </si>
  <si>
    <t>14:16'06.715</t>
  </si>
  <si>
    <t>58.826</t>
  </si>
  <si>
    <t>40.733</t>
  </si>
  <si>
    <t>24.123</t>
  </si>
  <si>
    <t>2'03.682</t>
  </si>
  <si>
    <t>14:14'03.033</t>
  </si>
  <si>
    <t>59.491</t>
  </si>
  <si>
    <t>42.990</t>
  </si>
  <si>
    <t>24.388</t>
  </si>
  <si>
    <t>2'06.869</t>
  </si>
  <si>
    <t>14:11'56.164</t>
  </si>
  <si>
    <t>1'00.982</t>
  </si>
  <si>
    <t>42.752</t>
  </si>
  <si>
    <t>6'58.501</t>
  </si>
  <si>
    <t>8'42.235</t>
  </si>
  <si>
    <t>14:03'13.929</t>
  </si>
  <si>
    <t>1'15.150</t>
  </si>
  <si>
    <t>41.718</t>
  </si>
  <si>
    <t>24.704</t>
  </si>
  <si>
    <t>2'21.572</t>
  </si>
  <si>
    <t>14:00'52.357</t>
  </si>
  <si>
    <t>1'00.646</t>
  </si>
  <si>
    <t>42.806</t>
  </si>
  <si>
    <t>24.408</t>
  </si>
  <si>
    <t>2'07.860</t>
  </si>
  <si>
    <t>13:58'44.497</t>
  </si>
  <si>
    <t>58.969</t>
  </si>
  <si>
    <t>40.292</t>
  </si>
  <si>
    <t>23.974</t>
  </si>
  <si>
    <t>2'03.235</t>
  </si>
  <si>
    <t>13:56'41.262</t>
  </si>
  <si>
    <t>59.040</t>
  </si>
  <si>
    <t>40.514</t>
  </si>
  <si>
    <t>2'03.533</t>
  </si>
  <si>
    <t>13:54'37.729</t>
  </si>
  <si>
    <t>40.625</t>
  </si>
  <si>
    <t>23.919</t>
  </si>
  <si>
    <t>2'03.847</t>
  </si>
  <si>
    <t>13:52'33.882</t>
  </si>
  <si>
    <t>1'02.137</t>
  </si>
  <si>
    <t>41.123</t>
  </si>
  <si>
    <t>24.205</t>
  </si>
  <si>
    <t>2'07.465</t>
  </si>
  <si>
    <t>13:50'26.417</t>
  </si>
  <si>
    <t>1'00.898</t>
  </si>
  <si>
    <t>43.008</t>
  </si>
  <si>
    <t>24.663</t>
  </si>
  <si>
    <t>2'08.569</t>
  </si>
  <si>
    <t>13:48'17.848</t>
  </si>
  <si>
    <t>1'01.804</t>
  </si>
  <si>
    <t>41.720</t>
  </si>
  <si>
    <t>25.045</t>
  </si>
  <si>
    <t>13:46'09.279</t>
  </si>
  <si>
    <t>59.570</t>
  </si>
  <si>
    <t>40.935</t>
  </si>
  <si>
    <t>24.412</t>
  </si>
  <si>
    <t>2'04.917</t>
  </si>
  <si>
    <t>13:44'04.362</t>
  </si>
  <si>
    <t>1'03.441</t>
  </si>
  <si>
    <t>43.387</t>
  </si>
  <si>
    <t>9'00.804</t>
  </si>
  <si>
    <t>10'47.632</t>
  </si>
  <si>
    <t>13:33'16.730</t>
  </si>
  <si>
    <t>1'10.609</t>
  </si>
  <si>
    <t>41.265</t>
  </si>
  <si>
    <t>24.474</t>
  </si>
  <si>
    <t>2'16.348</t>
  </si>
  <si>
    <t>13:31'00.382</t>
  </si>
  <si>
    <t>59.151</t>
  </si>
  <si>
    <t>40.533</t>
  </si>
  <si>
    <t>2'03.453</t>
  </si>
  <si>
    <t>13:28'56.929</t>
  </si>
  <si>
    <t>209.302</t>
  </si>
  <si>
    <t>58.954</t>
  </si>
  <si>
    <t>40.324</t>
  </si>
  <si>
    <t>2'02.963</t>
  </si>
  <si>
    <t>13:26'53.966</t>
  </si>
  <si>
    <t>58.874</t>
  </si>
  <si>
    <t>40.870</t>
  </si>
  <si>
    <t>2'03.687</t>
  </si>
  <si>
    <t>13:24'50.279</t>
  </si>
  <si>
    <t>59.628</t>
  </si>
  <si>
    <t>41.540</t>
  </si>
  <si>
    <t>23.894</t>
  </si>
  <si>
    <t>2'05.062</t>
  </si>
  <si>
    <t>13:22'45.217</t>
  </si>
  <si>
    <t>1'01.341</t>
  </si>
  <si>
    <t>42.255</t>
  </si>
  <si>
    <t>2'49.601</t>
  </si>
  <si>
    <t>1:30'22.861</t>
  </si>
  <si>
    <t>137.639</t>
  </si>
  <si>
    <t>14:51'29.466</t>
  </si>
  <si>
    <t>58.545</t>
  </si>
  <si>
    <t>40.053</t>
  </si>
  <si>
    <t>23.739</t>
  </si>
  <si>
    <t>2'02.337</t>
  </si>
  <si>
    <t>14:49'27.129</t>
  </si>
  <si>
    <t>58.520</t>
  </si>
  <si>
    <t>40.026</t>
  </si>
  <si>
    <t>2'02.310</t>
  </si>
  <si>
    <t>14:47'24.819</t>
  </si>
  <si>
    <t>58.148</t>
  </si>
  <si>
    <t>40.663</t>
  </si>
  <si>
    <t>2'02.934</t>
  </si>
  <si>
    <t>14:45'21.885</t>
  </si>
  <si>
    <t>1'00.535</t>
  </si>
  <si>
    <t>44.695</t>
  </si>
  <si>
    <t>12'40.491</t>
  </si>
  <si>
    <t>14'25.721</t>
  </si>
  <si>
    <t>14:30'56.164</t>
  </si>
  <si>
    <t>1'06.584</t>
  </si>
  <si>
    <t>23.820</t>
  </si>
  <si>
    <t>2'10.460</t>
  </si>
  <si>
    <t>14:28'45.704</t>
  </si>
  <si>
    <t>1'00.747</t>
  </si>
  <si>
    <t>42.978</t>
  </si>
  <si>
    <t>24.473</t>
  </si>
  <si>
    <t>2'08.198</t>
  </si>
  <si>
    <t>14:26'37.506</t>
  </si>
  <si>
    <t>58.262</t>
  </si>
  <si>
    <t>40.086</t>
  </si>
  <si>
    <t>B 2'02.136</t>
  </si>
  <si>
    <t>14:24'35.370</t>
  </si>
  <si>
    <t>59.422</t>
  </si>
  <si>
    <t>42.157</t>
  </si>
  <si>
    <t>24.152</t>
  </si>
  <si>
    <t>2'05.731</t>
  </si>
  <si>
    <t>14:22'29.639</t>
  </si>
  <si>
    <t>58.666</t>
  </si>
  <si>
    <t>40.180</t>
  </si>
  <si>
    <t>23.805</t>
  </si>
  <si>
    <t>2'02.651</t>
  </si>
  <si>
    <t>14:20'26.988</t>
  </si>
  <si>
    <t>1'01.571</t>
  </si>
  <si>
    <t>42.673</t>
  </si>
  <si>
    <t>14'29.885</t>
  </si>
  <si>
    <t>16'14.129</t>
  </si>
  <si>
    <t>14:04'12.859</t>
  </si>
  <si>
    <t>1'29.604</t>
  </si>
  <si>
    <t>45.901</t>
  </si>
  <si>
    <t>25.992</t>
  </si>
  <si>
    <t>2'41.497</t>
  </si>
  <si>
    <t>14:01'31.362</t>
  </si>
  <si>
    <t>58.519</t>
  </si>
  <si>
    <t>40.161</t>
  </si>
  <si>
    <t>23.922</t>
  </si>
  <si>
    <t>2'02.602</t>
  </si>
  <si>
    <t>13:59'28.760</t>
  </si>
  <si>
    <t>1'01.812</t>
  </si>
  <si>
    <t>41.089</t>
  </si>
  <si>
    <t>4'24.982</t>
  </si>
  <si>
    <t>6'07.883</t>
  </si>
  <si>
    <t>13:53'20.877</t>
  </si>
  <si>
    <t>1'05.978</t>
  </si>
  <si>
    <t>42.209</t>
  </si>
  <si>
    <t>25.151</t>
  </si>
  <si>
    <t>2'13.338</t>
  </si>
  <si>
    <t>13:51'07.539</t>
  </si>
  <si>
    <t>58.949</t>
  </si>
  <si>
    <t>40.523</t>
  </si>
  <si>
    <t>2'03.392</t>
  </si>
  <si>
    <t>13:49'04.147</t>
  </si>
  <si>
    <t>1'01.320</t>
  </si>
  <si>
    <t>40.199</t>
  </si>
  <si>
    <t>23.885</t>
  </si>
  <si>
    <t>2'05.404</t>
  </si>
  <si>
    <t>13:46'58.743</t>
  </si>
  <si>
    <t>58.683</t>
  </si>
  <si>
    <t>40.129</t>
  </si>
  <si>
    <t>2'02.903</t>
  </si>
  <si>
    <t>13:44'55.840</t>
  </si>
  <si>
    <t>58.764</t>
  </si>
  <si>
    <t>40.241</t>
  </si>
  <si>
    <t>24.169</t>
  </si>
  <si>
    <t>2'03.174</t>
  </si>
  <si>
    <t>13:42'52.666</t>
  </si>
  <si>
    <t>58.896</t>
  </si>
  <si>
    <t>41.220</t>
  </si>
  <si>
    <t>4'18.582</t>
  </si>
  <si>
    <t>5'58.698</t>
  </si>
  <si>
    <t>13:36'53.968</t>
  </si>
  <si>
    <t>1'18.740</t>
  </si>
  <si>
    <t>23.925</t>
  </si>
  <si>
    <t>2'23.583</t>
  </si>
  <si>
    <t>13:34'30.385</t>
  </si>
  <si>
    <t>58.443</t>
  </si>
  <si>
    <t>40.470</t>
  </si>
  <si>
    <t>13:32'27.550</t>
  </si>
  <si>
    <t>58.819</t>
  </si>
  <si>
    <t>43.167</t>
  </si>
  <si>
    <t>25.599</t>
  </si>
  <si>
    <t>2'07.585</t>
  </si>
  <si>
    <t>13:30'19.965</t>
  </si>
  <si>
    <t>40.597</t>
  </si>
  <si>
    <t>24.014</t>
  </si>
  <si>
    <t>2'03.741</t>
  </si>
  <si>
    <t>13:28'16.224</t>
  </si>
  <si>
    <t>59.363</t>
  </si>
  <si>
    <t>41.788</t>
  </si>
  <si>
    <t>24.268</t>
  </si>
  <si>
    <t>2'05.419</t>
  </si>
  <si>
    <t>13:26'10.805</t>
  </si>
  <si>
    <t>1'00.129</t>
  </si>
  <si>
    <t>41.963</t>
  </si>
  <si>
    <t>24.673</t>
  </si>
  <si>
    <t>2'06.765</t>
  </si>
  <si>
    <t>13:24'04.040</t>
  </si>
  <si>
    <t>1'04.651</t>
  </si>
  <si>
    <t>47.685</t>
  </si>
  <si>
    <t>3'29.817</t>
  </si>
  <si>
    <t>1:31'29.466</t>
  </si>
  <si>
    <t>137.768</t>
  </si>
  <si>
    <t>14:38'56.859</t>
  </si>
  <si>
    <t>1'28.088</t>
  </si>
  <si>
    <t>46.481</t>
  </si>
  <si>
    <t>24.253</t>
  </si>
  <si>
    <t>2'38.822</t>
  </si>
  <si>
    <t>14:36'18.037</t>
  </si>
  <si>
    <t>1'05.350</t>
  </si>
  <si>
    <t>39.800</t>
  </si>
  <si>
    <t>2'09.241</t>
  </si>
  <si>
    <t>14:34'08.796</t>
  </si>
  <si>
    <t>59.575</t>
  </si>
  <si>
    <t>14'46.442</t>
  </si>
  <si>
    <t>16'34.206</t>
  </si>
  <si>
    <t>14:17'34.590</t>
  </si>
  <si>
    <t>1'07.550</t>
  </si>
  <si>
    <t>40.547</t>
  </si>
  <si>
    <t>23.670</t>
  </si>
  <si>
    <t>2'11.767</t>
  </si>
  <si>
    <t>14:15'22.823</t>
  </si>
  <si>
    <t>58.280</t>
  </si>
  <si>
    <t>40.907</t>
  </si>
  <si>
    <t>23.479</t>
  </si>
  <si>
    <t>2'02.666</t>
  </si>
  <si>
    <t>14:13'20.157</t>
  </si>
  <si>
    <t>57.424</t>
  </si>
  <si>
    <t>39.440</t>
  </si>
  <si>
    <t>23.642</t>
  </si>
  <si>
    <t>B 2'00.506</t>
  </si>
  <si>
    <t>14:11'19.651</t>
  </si>
  <si>
    <t>1'10.368</t>
  </si>
  <si>
    <t>40.871</t>
  </si>
  <si>
    <t>23.841</t>
  </si>
  <si>
    <t>2'15.080</t>
  </si>
  <si>
    <t>14:09'04.571</t>
  </si>
  <si>
    <t>57.782</t>
  </si>
  <si>
    <t>39.587</t>
  </si>
  <si>
    <t>23.859</t>
  </si>
  <si>
    <t>2'01.228</t>
  </si>
  <si>
    <t>14:07'03.343</t>
  </si>
  <si>
    <t>57.699</t>
  </si>
  <si>
    <t>39.686</t>
  </si>
  <si>
    <t>23.842</t>
  </si>
  <si>
    <t>2'01.227</t>
  </si>
  <si>
    <t>14:05'02.116</t>
  </si>
  <si>
    <t>57.979</t>
  </si>
  <si>
    <t>33.043</t>
  </si>
  <si>
    <t>2'17.842</t>
  </si>
  <si>
    <t>14:02'44.274</t>
  </si>
  <si>
    <t>58.548</t>
  </si>
  <si>
    <t>42.354</t>
  </si>
  <si>
    <t>5'02.984</t>
  </si>
  <si>
    <t>6'43.886</t>
  </si>
  <si>
    <t>13:56'00.388</t>
  </si>
  <si>
    <t>1'11.929</t>
  </si>
  <si>
    <t>41.174</t>
  </si>
  <si>
    <t>23.876</t>
  </si>
  <si>
    <t>2'16.979</t>
  </si>
  <si>
    <t>13:53'43.409</t>
  </si>
  <si>
    <t>57.898</t>
  </si>
  <si>
    <t>39.426</t>
  </si>
  <si>
    <t>23.835</t>
  </si>
  <si>
    <t>2'01.159</t>
  </si>
  <si>
    <t>13:51'42.250</t>
  </si>
  <si>
    <t>57.820</t>
  </si>
  <si>
    <t>39.917</t>
  </si>
  <si>
    <t>24.027</t>
  </si>
  <si>
    <t>2'01.764</t>
  </si>
  <si>
    <t>13:49'40.486</t>
  </si>
  <si>
    <t>59.195</t>
  </si>
  <si>
    <t>44.473</t>
  </si>
  <si>
    <t>14'08.465</t>
  </si>
  <si>
    <t>15'52.133</t>
  </si>
  <si>
    <t>13:33'48.353</t>
  </si>
  <si>
    <t>1'13.148</t>
  </si>
  <si>
    <t>44.019</t>
  </si>
  <si>
    <t>23.899</t>
  </si>
  <si>
    <t>2'21.066</t>
  </si>
  <si>
    <t>13:31'27.287</t>
  </si>
  <si>
    <t>58.119</t>
  </si>
  <si>
    <t>39.789</t>
  </si>
  <si>
    <t>2'01.898</t>
  </si>
  <si>
    <t>13:29'25.389</t>
  </si>
  <si>
    <t>58.380</t>
  </si>
  <si>
    <t>40.127</t>
  </si>
  <si>
    <t>24.201</t>
  </si>
  <si>
    <t>2'02.708</t>
  </si>
  <si>
    <t>13:27'22.681</t>
  </si>
  <si>
    <t>59.271</t>
  </si>
  <si>
    <t>41.527</t>
  </si>
  <si>
    <t>24.970</t>
  </si>
  <si>
    <t>2'05.768</t>
  </si>
  <si>
    <t>13:25'16.913</t>
  </si>
  <si>
    <t>59.221</t>
  </si>
  <si>
    <t>41.209</t>
  </si>
  <si>
    <t>2'05.207</t>
  </si>
  <si>
    <t>13:23'11.706</t>
  </si>
  <si>
    <t>1'02.214</t>
  </si>
  <si>
    <t>44.350</t>
  </si>
  <si>
    <t>3'47.257</t>
  </si>
  <si>
    <t>21</t>
  </si>
  <si>
    <t>1:18'56.859</t>
  </si>
  <si>
    <t>139.631</t>
  </si>
  <si>
    <t>14:30'49.857</t>
  </si>
  <si>
    <t>59.244</t>
  </si>
  <si>
    <t>2'05.441</t>
  </si>
  <si>
    <t>14:28'44.416</t>
  </si>
  <si>
    <t>1'00.026</t>
  </si>
  <si>
    <t>42.004</t>
  </si>
  <si>
    <t>23.968</t>
  </si>
  <si>
    <t>2'05.998</t>
  </si>
  <si>
    <t>14:26'38.418</t>
  </si>
  <si>
    <t>1'01.006</t>
  </si>
  <si>
    <t>40.946</t>
  </si>
  <si>
    <t>24.423</t>
  </si>
  <si>
    <t>2'06.375</t>
  </si>
  <si>
    <t>14:24'32.043</t>
  </si>
  <si>
    <t>1'04.644</t>
  </si>
  <si>
    <t>41.552</t>
  </si>
  <si>
    <t>18'31.992</t>
  </si>
  <si>
    <t>20'18.188</t>
  </si>
  <si>
    <t>14:04'13.855</t>
  </si>
  <si>
    <t>172.249</t>
  </si>
  <si>
    <t>1'15.875</t>
  </si>
  <si>
    <t>40.668</t>
  </si>
  <si>
    <t>25.479</t>
  </si>
  <si>
    <t>2'22.022</t>
  </si>
  <si>
    <t>14:01'51.833</t>
  </si>
  <si>
    <t>59.206</t>
  </si>
  <si>
    <t>40.693</t>
  </si>
  <si>
    <t>B 2'04.286</t>
  </si>
  <si>
    <t>13:59'47.547</t>
  </si>
  <si>
    <t>1'05.290</t>
  </si>
  <si>
    <t>42.350</t>
  </si>
  <si>
    <t>20'53.685</t>
  </si>
  <si>
    <t>22'41.325</t>
  </si>
  <si>
    <t>13:37'06.222</t>
  </si>
  <si>
    <t>1'17.194</t>
  </si>
  <si>
    <t>40.779</t>
  </si>
  <si>
    <t>24.117</t>
  </si>
  <si>
    <t>2'22.090</t>
  </si>
  <si>
    <t>13:34'44.132</t>
  </si>
  <si>
    <t>41.162</t>
  </si>
  <si>
    <t>24.748</t>
  </si>
  <si>
    <t>2'05.687</t>
  </si>
  <si>
    <t>13:32'38.445</t>
  </si>
  <si>
    <t>1'00.288</t>
  </si>
  <si>
    <t>41.365</t>
  </si>
  <si>
    <t>2'06.280</t>
  </si>
  <si>
    <t>13:30'32.165</t>
  </si>
  <si>
    <t>1'01.285</t>
  </si>
  <si>
    <t>44.373</t>
  </si>
  <si>
    <t>3'31.239</t>
  </si>
  <si>
    <t>5'16.897</t>
  </si>
  <si>
    <t>13:25'15.268</t>
  </si>
  <si>
    <t>157.205</t>
  </si>
  <si>
    <t>1'17.330</t>
  </si>
  <si>
    <t>45.764</t>
  </si>
  <si>
    <t>28.741</t>
  </si>
  <si>
    <t>2'31.835</t>
  </si>
  <si>
    <t>13:22'43.433</t>
  </si>
  <si>
    <t>1'07.213</t>
  </si>
  <si>
    <t>45.365</t>
  </si>
  <si>
    <t>18 / 21</t>
  </si>
  <si>
    <t>5'40.535</t>
  </si>
  <si>
    <t>1:10'49.857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</si>
  <si>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</si>
  <si>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135.385</t>
  </si>
  <si>
    <t>14:50'57.364</t>
  </si>
  <si>
    <t>57.610</t>
  </si>
  <si>
    <t>39.491</t>
  </si>
  <si>
    <t>23.668</t>
  </si>
  <si>
    <t>B 2'00.769</t>
  </si>
  <si>
    <t>14:48'56.595</t>
  </si>
  <si>
    <t>57.846</t>
  </si>
  <si>
    <t>39.731</t>
  </si>
  <si>
    <t>24.044</t>
  </si>
  <si>
    <t>2'01.621</t>
  </si>
  <si>
    <t>14:46'54.974</t>
  </si>
  <si>
    <t>59.527</t>
  </si>
  <si>
    <t>46.552</t>
  </si>
  <si>
    <t>8'03.657</t>
  </si>
  <si>
    <t>9'49.736</t>
  </si>
  <si>
    <t>14:37'05.238</t>
  </si>
  <si>
    <t>1'22.114</t>
  </si>
  <si>
    <t>46.916</t>
  </si>
  <si>
    <t>13'39.681</t>
  </si>
  <si>
    <t>15'48.711</t>
  </si>
  <si>
    <t>14:21'16.527</t>
  </si>
  <si>
    <t>1'09.388</t>
  </si>
  <si>
    <t>39.940</t>
  </si>
  <si>
    <t>2'13.252</t>
  </si>
  <si>
    <t>14:19'03.275</t>
  </si>
  <si>
    <t>58.003</t>
  </si>
  <si>
    <t>39.738</t>
  </si>
  <si>
    <t>2'01.665</t>
  </si>
  <si>
    <t>14:17'01.610</t>
  </si>
  <si>
    <t>58.104</t>
  </si>
  <si>
    <t>39.868</t>
  </si>
  <si>
    <t>2'01.965</t>
  </si>
  <si>
    <t>14:14'59.645</t>
  </si>
  <si>
    <t>58.304</t>
  </si>
  <si>
    <t>40.128</t>
  </si>
  <si>
    <t>2'02.447</t>
  </si>
  <si>
    <t>14:12'57.198</t>
  </si>
  <si>
    <t>58.550</t>
  </si>
  <si>
    <t>2'03.173</t>
  </si>
  <si>
    <t>14:10'54.025</t>
  </si>
  <si>
    <t>1'00.121</t>
  </si>
  <si>
    <t>43.359</t>
  </si>
  <si>
    <t>13'10.813</t>
  </si>
  <si>
    <t>14'54.293</t>
  </si>
  <si>
    <t>13:55'59.732</t>
  </si>
  <si>
    <t>1'10.225</t>
  </si>
  <si>
    <t>40.736</t>
  </si>
  <si>
    <t>2'14.800</t>
  </si>
  <si>
    <t>13:53'44.932</t>
  </si>
  <si>
    <t>1'01.829</t>
  </si>
  <si>
    <t>40.254</t>
  </si>
  <si>
    <t>24.315</t>
  </si>
  <si>
    <t>2'06.398</t>
  </si>
  <si>
    <t>13:51'38.534</t>
  </si>
  <si>
    <t>58.611</t>
  </si>
  <si>
    <t>40.080</t>
  </si>
  <si>
    <t>23.998</t>
  </si>
  <si>
    <t>2'02.689</t>
  </si>
  <si>
    <t>13:49'35.845</t>
  </si>
  <si>
    <t>59.017</t>
  </si>
  <si>
    <t>40.393</t>
  </si>
  <si>
    <t>23.962</t>
  </si>
  <si>
    <t>2'03.372</t>
  </si>
  <si>
    <t>13:47'32.473</t>
  </si>
  <si>
    <t>59.717</t>
  </si>
  <si>
    <t>40.344</t>
  </si>
  <si>
    <t>13:45'28.311</t>
  </si>
  <si>
    <t>59.524</t>
  </si>
  <si>
    <t>42.404</t>
  </si>
  <si>
    <t>6'54.718</t>
  </si>
  <si>
    <t>8'36.646</t>
  </si>
  <si>
    <t>13:36'51.665</t>
  </si>
  <si>
    <t>208.092</t>
  </si>
  <si>
    <t>1'16.699</t>
  </si>
  <si>
    <t>40.769</t>
  </si>
  <si>
    <t>23.914</t>
  </si>
  <si>
    <t>2'21.382</t>
  </si>
  <si>
    <t>13:34'30.283</t>
  </si>
  <si>
    <t>58.716</t>
  </si>
  <si>
    <t>40.166</t>
  </si>
  <si>
    <t>23.915</t>
  </si>
  <si>
    <t>2'02.797</t>
  </si>
  <si>
    <t>13:32'27.486</t>
  </si>
  <si>
    <t>58.687</t>
  </si>
  <si>
    <t>39.986</t>
  </si>
  <si>
    <t>23.951</t>
  </si>
  <si>
    <t>2'02.624</t>
  </si>
  <si>
    <t>13:30'24.862</t>
  </si>
  <si>
    <t>58.743</t>
  </si>
  <si>
    <t>40.561</t>
  </si>
  <si>
    <t>24.168</t>
  </si>
  <si>
    <t>2'03.472</t>
  </si>
  <si>
    <t>13:28'21.390</t>
  </si>
  <si>
    <t>59.605</t>
  </si>
  <si>
    <t>41.063</t>
  </si>
  <si>
    <t>2'04.927</t>
  </si>
  <si>
    <t>13:26'16.463</t>
  </si>
  <si>
    <t>1'01.708</t>
  </si>
  <si>
    <t>43.712</t>
  </si>
  <si>
    <t>24.971</t>
  </si>
  <si>
    <t>2'10.391</t>
  </si>
  <si>
    <t>13:24'06.072</t>
  </si>
  <si>
    <t>1'07.145</t>
  </si>
  <si>
    <t>52.412</t>
  </si>
  <si>
    <t>3'56.876</t>
  </si>
  <si>
    <t>1:30'57.364</t>
  </si>
  <si>
    <t>139.327</t>
  </si>
  <si>
    <t>14:50'53.746</t>
  </si>
  <si>
    <t>56.923</t>
  </si>
  <si>
    <t>39.088</t>
  </si>
  <si>
    <t>23.301</t>
  </si>
  <si>
    <t>B 1'59.312</t>
  </si>
  <si>
    <t>14:48'54.434</t>
  </si>
  <si>
    <t>210.117</t>
  </si>
  <si>
    <t>39.589</t>
  </si>
  <si>
    <t>23.485</t>
  </si>
  <si>
    <t>2'01.310</t>
  </si>
  <si>
    <t>14:46'53.124</t>
  </si>
  <si>
    <t>58.779</t>
  </si>
  <si>
    <t>42.739</t>
  </si>
  <si>
    <t>9'11.522</t>
  </si>
  <si>
    <t>10'53.040</t>
  </si>
  <si>
    <t>14:36'00.084</t>
  </si>
  <si>
    <t>1'26.435</t>
  </si>
  <si>
    <t>39.439</t>
  </si>
  <si>
    <t>23.222</t>
  </si>
  <si>
    <t>2'29.096</t>
  </si>
  <si>
    <t>14:33'30.988</t>
  </si>
  <si>
    <t>57.781</t>
  </si>
  <si>
    <t>39.931</t>
  </si>
  <si>
    <t>23.550</t>
  </si>
  <si>
    <t>2'01.262</t>
  </si>
  <si>
    <t>14:31'29.726</t>
  </si>
  <si>
    <t>58.030</t>
  </si>
  <si>
    <t>41.221</t>
  </si>
  <si>
    <t>7'43.733</t>
  </si>
  <si>
    <t>9'22.984</t>
  </si>
  <si>
    <t>14:22'06.742</t>
  </si>
  <si>
    <t>213.439</t>
  </si>
  <si>
    <t>1'08.703</t>
  </si>
  <si>
    <t>39.915</t>
  </si>
  <si>
    <t>23.350</t>
  </si>
  <si>
    <t>2'11.968</t>
  </si>
  <si>
    <t>14:19'54.774</t>
  </si>
  <si>
    <t>211.350</t>
  </si>
  <si>
    <t>56.920</t>
  </si>
  <si>
    <t>39.441</t>
  </si>
  <si>
    <t>23.284</t>
  </si>
  <si>
    <t>1'59.645</t>
  </si>
  <si>
    <t>14:17'55.129</t>
  </si>
  <si>
    <t>57.631</t>
  </si>
  <si>
    <t>23.522</t>
  </si>
  <si>
    <t>2'01.202</t>
  </si>
  <si>
    <t>14:15'53.927</t>
  </si>
  <si>
    <t>57.169</t>
  </si>
  <si>
    <t>39.537</t>
  </si>
  <si>
    <t>23.375</t>
  </si>
  <si>
    <t>2'00.081</t>
  </si>
  <si>
    <t>14:13'53.846</t>
  </si>
  <si>
    <t>59.476</t>
  </si>
  <si>
    <t>41.347</t>
  </si>
  <si>
    <t>2'51.979</t>
  </si>
  <si>
    <t>4'32.802</t>
  </si>
  <si>
    <t>14:09'21.044</t>
  </si>
  <si>
    <t>1'15.192</t>
  </si>
  <si>
    <t>41.353</t>
  </si>
  <si>
    <t>23.848</t>
  </si>
  <si>
    <t>2'20.393</t>
  </si>
  <si>
    <t>14:07'00.651</t>
  </si>
  <si>
    <t>58.558</t>
  </si>
  <si>
    <t>39.571</t>
  </si>
  <si>
    <t>23.281</t>
  </si>
  <si>
    <t>2'01.410</t>
  </si>
  <si>
    <t>14:04'59.241</t>
  </si>
  <si>
    <t>211.765</t>
  </si>
  <si>
    <t>58.770</t>
  </si>
  <si>
    <t>40.394</t>
  </si>
  <si>
    <t>23.428</t>
  </si>
  <si>
    <t>2'02.592</t>
  </si>
  <si>
    <t>14:02'56.649</t>
  </si>
  <si>
    <t>57.520</t>
  </si>
  <si>
    <t>39.669</t>
  </si>
  <si>
    <t>23.319</t>
  </si>
  <si>
    <t>2'00.508</t>
  </si>
  <si>
    <t>14:00'56.141</t>
  </si>
  <si>
    <t>58.289</t>
  </si>
  <si>
    <t>40.242</t>
  </si>
  <si>
    <t>23.360</t>
  </si>
  <si>
    <t>2'01.891</t>
  </si>
  <si>
    <t>13:58'54.250</t>
  </si>
  <si>
    <t>212.181</t>
  </si>
  <si>
    <t>57.715</t>
  </si>
  <si>
    <t>39.456</t>
  </si>
  <si>
    <t>23.241</t>
  </si>
  <si>
    <t>2'00.412</t>
  </si>
  <si>
    <t>13:56'53.838</t>
  </si>
  <si>
    <t>58.045</t>
  </si>
  <si>
    <t>39.898</t>
  </si>
  <si>
    <t>23.532</t>
  </si>
  <si>
    <t>2'01.475</t>
  </si>
  <si>
    <t>13:54'52.363</t>
  </si>
  <si>
    <t>58.383</t>
  </si>
  <si>
    <t>41.167</t>
  </si>
  <si>
    <t>23.779</t>
  </si>
  <si>
    <t>2'03.329</t>
  </si>
  <si>
    <t>13:52'49.034</t>
  </si>
  <si>
    <t>1'01.061</t>
  </si>
  <si>
    <t>45.262</t>
  </si>
  <si>
    <t>1'42.998</t>
  </si>
  <si>
    <t>3'29.321</t>
  </si>
  <si>
    <t>13:49'19.713</t>
  </si>
  <si>
    <t>1'19.183</t>
  </si>
  <si>
    <t>43.848</t>
  </si>
  <si>
    <t>3'04.701</t>
  </si>
  <si>
    <t>1:30'53.746</t>
  </si>
  <si>
    <t>141.029</t>
  </si>
  <si>
    <t>14:51'21.851</t>
  </si>
  <si>
    <t>57.390</t>
  </si>
  <si>
    <t>39.289</t>
  </si>
  <si>
    <t>23.580</t>
  </si>
  <si>
    <t>2'00.259</t>
  </si>
  <si>
    <t>14:49'21.592</t>
  </si>
  <si>
    <t>57.075</t>
  </si>
  <si>
    <t>39.225</t>
  </si>
  <si>
    <t>23.610</t>
  </si>
  <si>
    <t>1'59.910</t>
  </si>
  <si>
    <t>14:47'21.682</t>
  </si>
  <si>
    <t>57.066</t>
  </si>
  <si>
    <t>39.119</t>
  </si>
  <si>
    <t>23.511</t>
  </si>
  <si>
    <t>B 1'59.696</t>
  </si>
  <si>
    <t>14:45'21.986</t>
  </si>
  <si>
    <t>57.467</t>
  </si>
  <si>
    <t>39.212</t>
  </si>
  <si>
    <t>2'00.287</t>
  </si>
  <si>
    <t>14:43'21.699</t>
  </si>
  <si>
    <t>57.664</t>
  </si>
  <si>
    <t>24.097</t>
  </si>
  <si>
    <t>2'02.053</t>
  </si>
  <si>
    <t>14:41'19.646</t>
  </si>
  <si>
    <t>59.698</t>
  </si>
  <si>
    <t>44.395</t>
  </si>
  <si>
    <t>24.827</t>
  </si>
  <si>
    <t>2'08.920</t>
  </si>
  <si>
    <t>14:39'10.726</t>
  </si>
  <si>
    <t>1'05.087</t>
  </si>
  <si>
    <t>45.303</t>
  </si>
  <si>
    <t>16'45.338</t>
  </si>
  <si>
    <t>18'35.728</t>
  </si>
  <si>
    <t>14:20'34.998</t>
  </si>
  <si>
    <t>1'07.255</t>
  </si>
  <si>
    <t>39.737</t>
  </si>
  <si>
    <t>24.262</t>
  </si>
  <si>
    <t>2'11.254</t>
  </si>
  <si>
    <t>14:18'23.744</t>
  </si>
  <si>
    <t>57.210</t>
  </si>
  <si>
    <t>39.278</t>
  </si>
  <si>
    <t>2'00.188</t>
  </si>
  <si>
    <t>14:16'23.556</t>
  </si>
  <si>
    <t>57.481</t>
  </si>
  <si>
    <t>39.551</t>
  </si>
  <si>
    <t>23.630</t>
  </si>
  <si>
    <t>2'00.662</t>
  </si>
  <si>
    <t>14:14'22.894</t>
  </si>
  <si>
    <t>58.260</t>
  </si>
  <si>
    <t>23.774</t>
  </si>
  <si>
    <t>2'01.765</t>
  </si>
  <si>
    <t>14:12'21.129</t>
  </si>
  <si>
    <t>40.690</t>
  </si>
  <si>
    <t>2'02.964</t>
  </si>
  <si>
    <t>3'42.302</t>
  </si>
  <si>
    <t>14:08'38.827</t>
  </si>
  <si>
    <t>1'11.339</t>
  </si>
  <si>
    <t>23.982</t>
  </si>
  <si>
    <t>2'15.440</t>
  </si>
  <si>
    <t>14:06'23.387</t>
  </si>
  <si>
    <t>58.354</t>
  </si>
  <si>
    <t>39.908</t>
  </si>
  <si>
    <t>23.731</t>
  </si>
  <si>
    <t>2'01.993</t>
  </si>
  <si>
    <t>14:04'21.394</t>
  </si>
  <si>
    <t>57.822</t>
  </si>
  <si>
    <t>2'01.624</t>
  </si>
  <si>
    <t>14:02'19.770</t>
  </si>
  <si>
    <t>58.308</t>
  </si>
  <si>
    <t>11'38.754</t>
  </si>
  <si>
    <t>13'17.480</t>
  </si>
  <si>
    <t>13:49'02.290</t>
  </si>
  <si>
    <t>1'08.297</t>
  </si>
  <si>
    <t>39.709</t>
  </si>
  <si>
    <t>23.636</t>
  </si>
  <si>
    <t>2'11.642</t>
  </si>
  <si>
    <t>13:46'50.648</t>
  </si>
  <si>
    <t>57.817</t>
  </si>
  <si>
    <t>39.350</t>
  </si>
  <si>
    <t>24.278</t>
  </si>
  <si>
    <t>2'01.445</t>
  </si>
  <si>
    <t>13:44'49.203</t>
  </si>
  <si>
    <t>59.703</t>
  </si>
  <si>
    <t>39.375</t>
  </si>
  <si>
    <t>23.785</t>
  </si>
  <si>
    <t>2'02.863</t>
  </si>
  <si>
    <t>13:42'46.340</t>
  </si>
  <si>
    <t>58.733</t>
  </si>
  <si>
    <t>42.380</t>
  </si>
  <si>
    <t>6'26.596</t>
  </si>
  <si>
    <t>8'07.709</t>
  </si>
  <si>
    <t>13:34'38.631</t>
  </si>
  <si>
    <t>1'08.572</t>
  </si>
  <si>
    <t>40.329</t>
  </si>
  <si>
    <t>23.808</t>
  </si>
  <si>
    <t>2'12.709</t>
  </si>
  <si>
    <t>13:32'25.922</t>
  </si>
  <si>
    <t>57.971</t>
  </si>
  <si>
    <t>39.533</t>
  </si>
  <si>
    <t>23.541</t>
  </si>
  <si>
    <t>13:30'24.877</t>
  </si>
  <si>
    <t>57.824</t>
  </si>
  <si>
    <t>39.612</t>
  </si>
  <si>
    <t>2'01.156</t>
  </si>
  <si>
    <t>13:28'23.721</t>
  </si>
  <si>
    <t>59.273</t>
  </si>
  <si>
    <t>40.701</t>
  </si>
  <si>
    <t>23.677</t>
  </si>
  <si>
    <t>2'03.651</t>
  </si>
  <si>
    <t>13:26'20.070</t>
  </si>
  <si>
    <t>57.806</t>
  </si>
  <si>
    <t>40.442</t>
  </si>
  <si>
    <t>23.811</t>
  </si>
  <si>
    <t>2'02.059</t>
  </si>
  <si>
    <t>13:24'18.011</t>
  </si>
  <si>
    <t>213.018</t>
  </si>
  <si>
    <t>59.101</t>
  </si>
  <si>
    <t>42.100</t>
  </si>
  <si>
    <t>2'05.049</t>
  </si>
  <si>
    <t>13:22'12.962</t>
  </si>
  <si>
    <t>1'01.954</t>
  </si>
  <si>
    <t>42.275</t>
  </si>
  <si>
    <t>3'25.726</t>
  </si>
  <si>
    <t>1:31'21.851</t>
  </si>
  <si>
    <t>140.576</t>
  </si>
  <si>
    <t>14:51'46.773</t>
  </si>
  <si>
    <t>1'16.657</t>
  </si>
  <si>
    <t>42.413</t>
  </si>
  <si>
    <t>23.815</t>
  </si>
  <si>
    <t>2'22.885</t>
  </si>
  <si>
    <t>14:49'23.888</t>
  </si>
  <si>
    <t>57.365</t>
  </si>
  <si>
    <t>39.259</t>
  </si>
  <si>
    <t>23.469</t>
  </si>
  <si>
    <t>2'00.093</t>
  </si>
  <si>
    <t>14:47'23.795</t>
  </si>
  <si>
    <t>57.539</t>
  </si>
  <si>
    <t>39.330</t>
  </si>
  <si>
    <t>23.502</t>
  </si>
  <si>
    <t>2'00.371</t>
  </si>
  <si>
    <t>14:45'23.424</t>
  </si>
  <si>
    <t>57.153</t>
  </si>
  <si>
    <t>39.311</t>
  </si>
  <si>
    <t>23.422</t>
  </si>
  <si>
    <t>B 1'59.886</t>
  </si>
  <si>
    <t>14:43'23.538</t>
  </si>
  <si>
    <t>57.118</t>
  </si>
  <si>
    <t>39.989</t>
  </si>
  <si>
    <t>23.657</t>
  </si>
  <si>
    <t>2'00.764</t>
  </si>
  <si>
    <t>14:41'22.774</t>
  </si>
  <si>
    <t>58.563</t>
  </si>
  <si>
    <t>43.652</t>
  </si>
  <si>
    <t>24.390</t>
  </si>
  <si>
    <t>2'06.605</t>
  </si>
  <si>
    <t>14:39'16.169</t>
  </si>
  <si>
    <t>1'04.524</t>
  </si>
  <si>
    <t>13'27.159</t>
  </si>
  <si>
    <t>15'22.848</t>
  </si>
  <si>
    <t>14:23'53.321</t>
  </si>
  <si>
    <t>1'21.126</t>
  </si>
  <si>
    <t>48.031</t>
  </si>
  <si>
    <t>24.382</t>
  </si>
  <si>
    <t>2'33.539</t>
  </si>
  <si>
    <t>14:21'19.782</t>
  </si>
  <si>
    <t>58.342</t>
  </si>
  <si>
    <t>40.328</t>
  </si>
  <si>
    <t>23.496</t>
  </si>
  <si>
    <t>2'02.166</t>
  </si>
  <si>
    <t>14:19'17.616</t>
  </si>
  <si>
    <t>57.135</t>
  </si>
  <si>
    <t>39.369</t>
  </si>
  <si>
    <t>23.582</t>
  </si>
  <si>
    <t>2'00.086</t>
  </si>
  <si>
    <t>14:17'17.530</t>
  </si>
  <si>
    <t>57.259</t>
  </si>
  <si>
    <t>39.464</t>
  </si>
  <si>
    <t>23.551</t>
  </si>
  <si>
    <t>2'00.274</t>
  </si>
  <si>
    <t>14:15'17.256</t>
  </si>
  <si>
    <t>57.299</t>
  </si>
  <si>
    <t>39.785</t>
  </si>
  <si>
    <t>23.558</t>
  </si>
  <si>
    <t>2'00.642</t>
  </si>
  <si>
    <t>14:13'16.614</t>
  </si>
  <si>
    <t>57.770</t>
  </si>
  <si>
    <t>39.529</t>
  </si>
  <si>
    <t>23.660</t>
  </si>
  <si>
    <t>2'00.959</t>
  </si>
  <si>
    <t>14:11'15.655</t>
  </si>
  <si>
    <t>57.959</t>
  </si>
  <si>
    <t>40.595</t>
  </si>
  <si>
    <t>12'02.785</t>
  </si>
  <si>
    <t>13'41.339</t>
  </si>
  <si>
    <t>13:57'34.316</t>
  </si>
  <si>
    <t>1'09.415</t>
  </si>
  <si>
    <t>41.343</t>
  </si>
  <si>
    <t>2'15.608</t>
  </si>
  <si>
    <t>13:55'18.708</t>
  </si>
  <si>
    <t>57.540</t>
  </si>
  <si>
    <t>39.642</t>
  </si>
  <si>
    <t>2'00.872</t>
  </si>
  <si>
    <t>13:53'17.836</t>
  </si>
  <si>
    <t>57.487</t>
  </si>
  <si>
    <t>2'00.978</t>
  </si>
  <si>
    <t>13:51'16.858</t>
  </si>
  <si>
    <t>39.461</t>
  </si>
  <si>
    <t>23.544</t>
  </si>
  <si>
    <t>2'00.775</t>
  </si>
  <si>
    <t>13:49'16.083</t>
  </si>
  <si>
    <t>57.422</t>
  </si>
  <si>
    <t>39.435</t>
  </si>
  <si>
    <t>23.571</t>
  </si>
  <si>
    <t>2'00.428</t>
  </si>
  <si>
    <t>13:47'15.655</t>
  </si>
  <si>
    <t>57.510</t>
  </si>
  <si>
    <t>39.505</t>
  </si>
  <si>
    <t>2'00.692</t>
  </si>
  <si>
    <t>13:45'14.963</t>
  </si>
  <si>
    <t>57.581</t>
  </si>
  <si>
    <t>39.655</t>
  </si>
  <si>
    <t>2'00.913</t>
  </si>
  <si>
    <t>13:43'14.050</t>
  </si>
  <si>
    <t>58.277</t>
  </si>
  <si>
    <t>40.849</t>
  </si>
  <si>
    <t>11'05.884</t>
  </si>
  <si>
    <t>12'45.010</t>
  </si>
  <si>
    <t>13:30'29.040</t>
  </si>
  <si>
    <t>1'08.434</t>
  </si>
  <si>
    <t>40.318</t>
  </si>
  <si>
    <t>23.489</t>
  </si>
  <si>
    <t>2'12.241</t>
  </si>
  <si>
    <t>13:28'16.799</t>
  </si>
  <si>
    <t>39.682</t>
  </si>
  <si>
    <t>23.730</t>
  </si>
  <si>
    <t>2'00.932</t>
  </si>
  <si>
    <t>13:26'15.867</t>
  </si>
  <si>
    <t>58.317</t>
  </si>
  <si>
    <t>39.929</t>
  </si>
  <si>
    <t>13:24'13.953</t>
  </si>
  <si>
    <t>57.967</t>
  </si>
  <si>
    <t>40.558</t>
  </si>
  <si>
    <t>23.886</t>
  </si>
  <si>
    <t>2'02.411</t>
  </si>
  <si>
    <t>13:22'11.542</t>
  </si>
  <si>
    <t>1'00.765</t>
  </si>
  <si>
    <t>42.224</t>
  </si>
  <si>
    <t>3'26.739</t>
  </si>
  <si>
    <t>1:31'46.773</t>
  </si>
  <si>
    <t>140.353</t>
  </si>
  <si>
    <t>14:50'50.319</t>
  </si>
  <si>
    <t>56.278</t>
  </si>
  <si>
    <t>38.396</t>
  </si>
  <si>
    <t>23.123</t>
  </si>
  <si>
    <t>1'57.797</t>
  </si>
  <si>
    <t>14:48'52.522</t>
  </si>
  <si>
    <t>55.929</t>
  </si>
  <si>
    <t>38.267</t>
  </si>
  <si>
    <t>22.992</t>
  </si>
  <si>
    <t>B 1'57.188</t>
  </si>
  <si>
    <t>14:46'55.334</t>
  </si>
  <si>
    <t>55.890</t>
  </si>
  <si>
    <t>38.611</t>
  </si>
  <si>
    <t>23.279</t>
  </si>
  <si>
    <t>1'57.780</t>
  </si>
  <si>
    <t>14:44'57.554</t>
  </si>
  <si>
    <t>57.224</t>
  </si>
  <si>
    <t>41.044</t>
  </si>
  <si>
    <t>6'17.834</t>
  </si>
  <si>
    <t>7'56.102</t>
  </si>
  <si>
    <t>14:37'01.452</t>
  </si>
  <si>
    <t>1'12.694</t>
  </si>
  <si>
    <t>38.839</t>
  </si>
  <si>
    <t>23.162</t>
  </si>
  <si>
    <t>2'14.695</t>
  </si>
  <si>
    <t>14:34'46.757</t>
  </si>
  <si>
    <t>56.622</t>
  </si>
  <si>
    <t>38.921</t>
  </si>
  <si>
    <t>23.285</t>
  </si>
  <si>
    <t>1'58.828</t>
  </si>
  <si>
    <t>14:32'47.929</t>
  </si>
  <si>
    <t>56.495</t>
  </si>
  <si>
    <t>38.755</t>
  </si>
  <si>
    <t>23.369</t>
  </si>
  <si>
    <t>1'58.619</t>
  </si>
  <si>
    <t>14:30'49.310</t>
  </si>
  <si>
    <t>56.675</t>
  </si>
  <si>
    <t>38.543</t>
  </si>
  <si>
    <t>23.132</t>
  </si>
  <si>
    <t>1'58.350</t>
  </si>
  <si>
    <t>14:28'50.960</t>
  </si>
  <si>
    <t>56.351</t>
  </si>
  <si>
    <t>38.682</t>
  </si>
  <si>
    <t>23.254</t>
  </si>
  <si>
    <t>1'58.287</t>
  </si>
  <si>
    <t>14:26'52.673</t>
  </si>
  <si>
    <t>56.426</t>
  </si>
  <si>
    <t>38.844</t>
  </si>
  <si>
    <t>23.245</t>
  </si>
  <si>
    <t>1'58.515</t>
  </si>
  <si>
    <t>14:24'54.158</t>
  </si>
  <si>
    <t>56.492</t>
  </si>
  <si>
    <t>38.791</t>
  </si>
  <si>
    <t>23.282</t>
  </si>
  <si>
    <t>1'58.565</t>
  </si>
  <si>
    <t>14:22'55.593</t>
  </si>
  <si>
    <t>56.623</t>
  </si>
  <si>
    <t>38.926</t>
  </si>
  <si>
    <t>23.388</t>
  </si>
  <si>
    <t>1'58.937</t>
  </si>
  <si>
    <t>14:20'56.656</t>
  </si>
  <si>
    <t>56.985</t>
  </si>
  <si>
    <t>39.045</t>
  </si>
  <si>
    <t>23.433</t>
  </si>
  <si>
    <t>1'59.463</t>
  </si>
  <si>
    <t>14:18'57.193</t>
  </si>
  <si>
    <t>56.863</t>
  </si>
  <si>
    <t>39.256</t>
  </si>
  <si>
    <t>23.473</t>
  </si>
  <si>
    <t>1'59.592</t>
  </si>
  <si>
    <t>14:16'57.601</t>
  </si>
  <si>
    <t>57.650</t>
  </si>
  <si>
    <t>41.024</t>
  </si>
  <si>
    <t>8'13.310</t>
  </si>
  <si>
    <t>9'51.984</t>
  </si>
  <si>
    <t>14:07'05.617</t>
  </si>
  <si>
    <t>1'03.146</t>
  </si>
  <si>
    <t>39.351</t>
  </si>
  <si>
    <t>23.620</t>
  </si>
  <si>
    <t>2'06.117</t>
  </si>
  <si>
    <t>14:04'59.500</t>
  </si>
  <si>
    <t>56.306</t>
  </si>
  <si>
    <t>38.879</t>
  </si>
  <si>
    <t>23.270</t>
  </si>
  <si>
    <t>1'58.455</t>
  </si>
  <si>
    <t>14:03'01.045</t>
  </si>
  <si>
    <t>56.577</t>
  </si>
  <si>
    <t>38.939</t>
  </si>
  <si>
    <t>23.410</t>
  </si>
  <si>
    <t>1'58.926</t>
  </si>
  <si>
    <t>14:01'02.119</t>
  </si>
  <si>
    <t>58.202</t>
  </si>
  <si>
    <t>40.862</t>
  </si>
  <si>
    <t>8'28.808</t>
  </si>
  <si>
    <t>10'07.872</t>
  </si>
  <si>
    <t>13:50'54.247</t>
  </si>
  <si>
    <t>1'02.780</t>
  </si>
  <si>
    <t>40.226</t>
  </si>
  <si>
    <t>23.723</t>
  </si>
  <si>
    <t>2'06.729</t>
  </si>
  <si>
    <t>13:48'47.518</t>
  </si>
  <si>
    <t>56.886</t>
  </si>
  <si>
    <t>38.927</t>
  </si>
  <si>
    <t>23.237</t>
  </si>
  <si>
    <t>1'59.050</t>
  </si>
  <si>
    <t>13:46'48.468</t>
  </si>
  <si>
    <t>56.756</t>
  </si>
  <si>
    <t>39.067</t>
  </si>
  <si>
    <t>23.504</t>
  </si>
  <si>
    <t>1'59.327</t>
  </si>
  <si>
    <t>13:44'49.141</t>
  </si>
  <si>
    <t>57.702</t>
  </si>
  <si>
    <t>39.234</t>
  </si>
  <si>
    <t>23.412</t>
  </si>
  <si>
    <t>2'00.348</t>
  </si>
  <si>
    <t>13:42'48.793</t>
  </si>
  <si>
    <t>57.762</t>
  </si>
  <si>
    <t>40.567</t>
  </si>
  <si>
    <t>3'15.609</t>
  </si>
  <si>
    <t>4'53.938</t>
  </si>
  <si>
    <t>13:37'54.855</t>
  </si>
  <si>
    <t>1'04.323</t>
  </si>
  <si>
    <t>40.441</t>
  </si>
  <si>
    <t>23.795</t>
  </si>
  <si>
    <t>2'08.559</t>
  </si>
  <si>
    <t>13:35'46.296</t>
  </si>
  <si>
    <t>58.849</t>
  </si>
  <si>
    <t>41.845</t>
  </si>
  <si>
    <t>11'01.502</t>
  </si>
  <si>
    <t>12'42.196</t>
  </si>
  <si>
    <t>13:23'04.100</t>
  </si>
  <si>
    <t>1'08.520</t>
  </si>
  <si>
    <t>43.899</t>
  </si>
  <si>
    <t>3'22.546</t>
  </si>
  <si>
    <t>1:30'50.319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</si>
</sst>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 台&quot;"/>
  </numFmts>
  <fonts count="26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b/>
      <sz val="13"/>
      <color theme="3"/>
      <name val="ＭＳ Ｐゴシック"/>
      <family val="2"/>
      <charset val="128"/>
    </font>
    <font>
      <b/>
      <sz val="17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4" fillId="0" borderId="0"/>
    <xf numFmtId="0" fontId="7" fillId="0" borderId="0">
      <alignment vertical="center"/>
    </xf>
  </cellStyleXfs>
  <cellXfs count="79">
    <xf numFmtId="0" fontId="0" fillId="0" borderId="0" xfId="0"/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1" fillId="0" borderId="2" xfId="1" applyFont="1" applyBorder="1" applyAlignment="1" applyProtection="1">
      <alignment horizontal="left" vertical="center" indent="1" shrinkToFit="1"/>
      <protection locked="0"/>
    </xf>
    <xf numFmtId="0" fontId="11" fillId="0" borderId="2" xfId="1" applyFont="1" applyBorder="1" applyAlignment="1">
      <alignment horizontal="left" vertical="center" indent="1" shrinkToFit="1"/>
    </xf>
    <xf numFmtId="0" fontId="11" fillId="0" borderId="3" xfId="1" applyFont="1" applyBorder="1" applyAlignment="1" applyProtection="1">
      <alignment horizontal="right" vertical="center"/>
      <protection locked="0"/>
    </xf>
    <xf numFmtId="0" fontId="11" fillId="0" borderId="4" xfId="1" applyFont="1" applyBorder="1" applyAlignment="1" applyProtection="1">
      <alignment horizontal="center" vertical="center"/>
      <protection locked="0"/>
    </xf>
    <xf numFmtId="0" fontId="11" fillId="0" borderId="5" xfId="1" applyFont="1" applyBorder="1" applyAlignment="1" applyProtection="1">
      <alignment horizontal="left" vertical="center"/>
      <protection locked="0"/>
    </xf>
    <xf numFmtId="0" fontId="11" fillId="0" borderId="2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0" fontId="12" fillId="2" borderId="2" xfId="3" applyFont="1" applyFill="1" applyBorder="1" applyAlignment="1">
      <alignment horizontal="center" vertical="center"/>
    </xf>
    <xf numFmtId="0" fontId="11" fillId="0" borderId="2" xfId="3" applyFont="1" applyBorder="1" applyAlignment="1" applyProtection="1">
      <alignment horizontal="left" vertical="center" indent="1" shrinkToFit="1"/>
      <protection locked="0"/>
    </xf>
    <xf numFmtId="0" fontId="11" fillId="0" borderId="2" xfId="3" applyFont="1" applyBorder="1" applyAlignment="1">
      <alignment horizontal="left" vertical="center" indent="1" shrinkToFit="1"/>
    </xf>
    <xf numFmtId="0" fontId="11" fillId="0" borderId="3" xfId="3" applyFont="1" applyBorder="1" applyAlignment="1" applyProtection="1">
      <alignment horizontal="right" vertical="center"/>
      <protection locked="0"/>
    </xf>
    <xf numFmtId="0" fontId="11" fillId="0" borderId="4" xfId="3" applyFont="1" applyBorder="1" applyAlignment="1" applyProtection="1">
      <alignment horizontal="center" vertical="center"/>
      <protection locked="0"/>
    </xf>
    <xf numFmtId="0" fontId="11" fillId="0" borderId="5" xfId="3" applyFont="1" applyBorder="1" applyAlignment="1" applyProtection="1">
      <alignment horizontal="left" vertical="center"/>
      <protection locked="0"/>
    </xf>
    <xf numFmtId="0" fontId="11" fillId="0" borderId="2" xfId="3" applyFont="1" applyBorder="1" applyAlignment="1" applyProtection="1">
      <alignment horizontal="center" vertical="center"/>
      <protection locked="0"/>
    </xf>
    <xf numFmtId="0" fontId="8" fillId="0" borderId="2" xfId="3" applyFont="1" applyBorder="1" applyAlignment="1" applyProtection="1">
      <alignment horizontal="center" vertical="center"/>
      <protection locked="0"/>
    </xf>
    <xf numFmtId="0" fontId="7" fillId="0" borderId="0" xfId="3" applyFont="1" applyAlignment="1">
      <alignment vertical="center"/>
    </xf>
    <xf numFmtId="0" fontId="13" fillId="0" borderId="0" xfId="3" applyFont="1" applyAlignment="1">
      <alignment horizontal="left" vertical="center"/>
    </xf>
    <xf numFmtId="0" fontId="10" fillId="0" borderId="2" xfId="1" applyFont="1" applyBorder="1" applyAlignment="1" applyProtection="1">
      <alignment horizontal="left" vertical="center" indent="1" shrinkToFit="1"/>
      <protection locked="0"/>
    </xf>
    <xf numFmtId="0" fontId="12" fillId="3" borderId="2" xfId="1" applyFont="1" applyFill="1" applyBorder="1" applyAlignment="1">
      <alignment horizontal="center" vertical="center"/>
    </xf>
    <xf numFmtId="0" fontId="12" fillId="3" borderId="2" xfId="3" applyFont="1" applyFill="1" applyBorder="1" applyAlignment="1">
      <alignment horizontal="center" vertical="center"/>
    </xf>
    <xf numFmtId="0" fontId="10" fillId="0" borderId="2" xfId="3" applyFont="1" applyBorder="1" applyAlignment="1" applyProtection="1">
      <alignment horizontal="left" vertical="center" indent="1" shrinkToFit="1"/>
      <protection locked="0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shrinkToFit="1"/>
    </xf>
    <xf numFmtId="0" fontId="11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5" fillId="0" borderId="0" xfId="4" applyNumberFormat="1" applyFont="1">
      <alignment vertical="center"/>
    </xf>
    <xf numFmtId="49" fontId="15" fillId="0" borderId="6" xfId="4" applyNumberFormat="1" applyFont="1" applyBorder="1">
      <alignment vertical="center"/>
    </xf>
    <xf numFmtId="49" fontId="15" fillId="0" borderId="0" xfId="4" applyNumberFormat="1" applyFont="1" applyAlignment="1">
      <alignment horizontal="right" vertical="center"/>
    </xf>
    <xf numFmtId="49" fontId="16" fillId="0" borderId="0" xfId="4" applyNumberFormat="1" applyFont="1" applyAlignment="1">
      <alignment horizontal="right" vertical="center"/>
    </xf>
    <xf numFmtId="49" fontId="15" fillId="0" borderId="0" xfId="4" applyNumberFormat="1" applyFont="1" applyAlignment="1">
      <alignment horizontal="left" vertical="center"/>
    </xf>
    <xf numFmtId="49" fontId="15" fillId="0" borderId="7" xfId="4" applyNumberFormat="1" applyFont="1" applyBorder="1">
      <alignment vertical="center"/>
    </xf>
    <xf numFmtId="49" fontId="15" fillId="0" borderId="8" xfId="4" applyNumberFormat="1" applyFont="1" applyBorder="1">
      <alignment vertical="center"/>
    </xf>
    <xf numFmtId="0" fontId="17" fillId="0" borderId="8" xfId="4" applyFont="1" applyBorder="1">
      <alignment vertical="center"/>
    </xf>
    <xf numFmtId="49" fontId="15" fillId="0" borderId="10" xfId="4" applyNumberFormat="1" applyFont="1" applyBorder="1">
      <alignment vertical="center"/>
    </xf>
    <xf numFmtId="0" fontId="17" fillId="0" borderId="6" xfId="4" applyFont="1" applyBorder="1">
      <alignment vertical="center"/>
    </xf>
    <xf numFmtId="49" fontId="16" fillId="0" borderId="8" xfId="4" applyNumberFormat="1" applyFont="1" applyBorder="1" applyAlignment="1">
      <alignment horizontal="right" vertical="center"/>
    </xf>
    <xf numFmtId="49" fontId="16" fillId="0" borderId="8" xfId="4" applyNumberFormat="1" applyFont="1" applyBorder="1">
      <alignment vertical="center"/>
    </xf>
    <xf numFmtId="49" fontId="15" fillId="0" borderId="9" xfId="4" applyNumberFormat="1" applyFont="1" applyBorder="1">
      <alignment vertical="center"/>
    </xf>
    <xf numFmtId="49" fontId="15" fillId="0" borderId="12" xfId="4" applyNumberFormat="1" applyFont="1" applyBorder="1">
      <alignment vertical="center"/>
    </xf>
    <xf numFmtId="49" fontId="16" fillId="0" borderId="0" xfId="4" applyNumberFormat="1" applyFont="1">
      <alignment vertical="center"/>
    </xf>
    <xf numFmtId="49" fontId="15" fillId="0" borderId="13" xfId="4" applyNumberFormat="1" applyFont="1" applyBorder="1">
      <alignment vertical="center"/>
    </xf>
    <xf numFmtId="49" fontId="16" fillId="0" borderId="6" xfId="4" applyNumberFormat="1" applyFont="1" applyBorder="1" applyAlignment="1">
      <alignment horizontal="right" vertical="center"/>
    </xf>
    <xf numFmtId="49" fontId="16" fillId="0" borderId="6" xfId="4" applyNumberFormat="1" applyFont="1" applyBorder="1">
      <alignment vertical="center"/>
    </xf>
    <xf numFmtId="49" fontId="15" fillId="0" borderId="11" xfId="4" applyNumberFormat="1" applyFont="1" applyBorder="1">
      <alignment vertical="center"/>
    </xf>
    <xf numFmtId="49" fontId="15" fillId="0" borderId="0" xfId="4" applyNumberFormat="1" applyFont="1" applyAlignment="1">
      <alignment horizontal="center" vertical="center"/>
    </xf>
    <xf numFmtId="49" fontId="15" fillId="0" borderId="0" xfId="4" applyNumberFormat="1" applyFont="1" applyAlignment="1">
      <alignment horizontal="right"/>
    </xf>
    <xf numFmtId="49" fontId="20" fillId="0" borderId="0" xfId="4" applyNumberFormat="1" applyFont="1" applyAlignment="1">
      <alignment horizontal="center" vertical="center"/>
    </xf>
    <xf numFmtId="49" fontId="20" fillId="0" borderId="6" xfId="4" applyNumberFormat="1" applyFont="1" applyBorder="1" applyAlignment="1">
      <alignment horizontal="right"/>
    </xf>
    <xf numFmtId="49" fontId="22" fillId="0" borderId="6" xfId="4" applyNumberFormat="1" applyFont="1" applyBorder="1" applyAlignment="1">
      <alignment horizontal="center"/>
    </xf>
    <xf numFmtId="49" fontId="16" fillId="0" borderId="14" xfId="4" applyNumberFormat="1" applyFont="1" applyBorder="1" applyAlignment="1">
      <alignment horizontal="right" vertical="center"/>
    </xf>
    <xf numFmtId="49" fontId="15" fillId="0" borderId="14" xfId="4" applyNumberFormat="1" applyFont="1" applyBorder="1">
      <alignment vertical="center"/>
    </xf>
    <xf numFmtId="49" fontId="16" fillId="0" borderId="0" xfId="4" applyNumberFormat="1" applyFont="1" applyAlignment="1">
      <alignment horizontal="center" vertical="center"/>
    </xf>
    <xf numFmtId="0" fontId="17" fillId="0" borderId="10" xfId="4" applyFont="1" applyBorder="1">
      <alignment vertical="center"/>
    </xf>
    <xf numFmtId="49" fontId="25" fillId="0" borderId="0" xfId="4" applyNumberFormat="1" applyFont="1" applyAlignment="1">
      <alignment horizontal="right" vertical="center"/>
    </xf>
    <xf numFmtId="49" fontId="16" fillId="0" borderId="6" xfId="4" applyNumberFormat="1" applyFont="1" applyBorder="1" applyAlignment="1">
      <alignment vertical="center" wrapText="1"/>
    </xf>
    <xf numFmtId="49" fontId="21" fillId="0" borderId="0" xfId="4" applyNumberFormat="1" applyFont="1" applyAlignment="1">
      <alignment horizontal="center" vertical="center"/>
    </xf>
    <xf numFmtId="49" fontId="16" fillId="0" borderId="6" xfId="4" applyNumberFormat="1" applyFont="1" applyBorder="1" applyAlignment="1">
      <alignment horizontal="left" vertical="center"/>
    </xf>
    <xf numFmtId="49" fontId="15" fillId="0" borderId="6" xfId="4" applyNumberFormat="1" applyFont="1" applyBorder="1" applyAlignment="1">
      <alignment horizontal="left" vertical="center"/>
    </xf>
    <xf numFmtId="49" fontId="15" fillId="0" borderId="8" xfId="4" applyNumberFormat="1" applyFont="1" applyBorder="1" applyAlignment="1">
      <alignment horizontal="left" vertical="center"/>
    </xf>
    <xf numFmtId="49" fontId="16" fillId="0" borderId="6" xfId="4" applyNumberFormat="1" applyFont="1" applyBorder="1" applyAlignment="1">
      <alignment horizontal="right" vertical="center"/>
    </xf>
    <xf numFmtId="49" fontId="15" fillId="0" borderId="6" xfId="4" applyNumberFormat="1" applyFont="1" applyBorder="1" applyAlignment="1">
      <alignment horizontal="right" vertical="center"/>
    </xf>
    <xf numFmtId="49" fontId="15" fillId="0" borderId="8" xfId="4" applyNumberFormat="1" applyFont="1" applyBorder="1" applyAlignment="1">
      <alignment horizontal="right" vertical="center"/>
    </xf>
    <xf numFmtId="49" fontId="16" fillId="0" borderId="6" xfId="4" applyNumberFormat="1" applyFont="1" applyBorder="1" applyAlignment="1">
      <alignment horizontal="center" vertical="center"/>
    </xf>
    <xf numFmtId="49" fontId="15" fillId="0" borderId="6" xfId="4" applyNumberFormat="1" applyFont="1" applyBorder="1" applyAlignment="1">
      <alignment horizontal="center" vertical="center"/>
    </xf>
    <xf numFmtId="49" fontId="15" fillId="0" borderId="8" xfId="4" applyNumberFormat="1" applyFont="1" applyBorder="1" applyAlignment="1">
      <alignment horizontal="center" vertical="center"/>
    </xf>
    <xf numFmtId="49" fontId="16" fillId="0" borderId="11" xfId="4" applyNumberFormat="1" applyFont="1" applyBorder="1" applyAlignment="1">
      <alignment horizontal="center" vertical="center"/>
    </xf>
    <xf numFmtId="49" fontId="15" fillId="0" borderId="9" xfId="4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/>
    </xf>
  </cellXfs>
  <cellStyles count="5">
    <cellStyle name="標準" xfId="0" builtinId="0"/>
    <cellStyle name="標準 2" xfId="1" xr:uid="{F3E66706-A55E-48E0-A87F-9D8532A1C5DF}"/>
    <cellStyle name="標準 2 3" xfId="3" xr:uid="{4C1BA8E3-6169-45FC-A217-EA153E0AE44F}"/>
    <cellStyle name="標準 3" xfId="2" xr:uid="{0CBEB292-853D-4048-A73E-C757DD33C30A}"/>
    <cellStyle name="標準 4" xfId="4" xr:uid="{9CD5F814-FA2D-4370-A038-6827AD078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783B2AB-1456-4ACC-9BEF-64866C1F760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E2E0230-D907-42AB-8104-7354350EA52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25965473-1311-4B71-B4C1-2EBA68FB4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CC97938-EBCD-4C39-B47C-22F51C45A9A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4F0A1A8E-3DA1-48FE-88D5-93A2EE31A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CBDF25D-4C8F-4E0F-972F-8351C2D4B1C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B1C4C3A-DC18-474B-9C15-4286DDF7C2E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715FCD99-DE70-4D40-B52C-62B82786CB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EEE2A80-B85B-45FA-B90B-48901395AEE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960B6D68-7D38-4977-B197-1265D2C51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22671B3-86D1-4E18-B548-F97B5C38E60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06F86E6-4737-4306-B213-5EDB4C729F4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AA6C0626-659C-44B7-A2C6-264848F22B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362A3B-0531-4F5C-915C-ECA8CF04411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69372606-B53D-42E1-BF4B-16FE01DE0D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43957B4D-645A-4E68-ACC0-B9FFC3D05D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16EF57B-F76B-442D-82A9-B962DA197B0B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07C3C670-8278-4B7F-A266-06F34E46CA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EC9B2A11-B59B-48B4-BE43-75799EA590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15AEC49-77F0-46FD-8E79-790A8A26EB5D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3F4D42D-1494-4470-98AE-9555C751F2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F4DDB46E-7CE3-4D8F-8A4F-34C534311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6E91053-EE66-444D-BB34-DBEA515D4929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29633F8C-3006-4BD7-8684-3B7EBD42C4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3D260C9F-0C55-4E7E-88E7-244BD0116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EEB6380-A693-4522-9C04-4D64F2A97C51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54A49BCA-4487-4A41-9EC4-57C7DB027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B71E0D5D-6FA2-477B-87FD-EAE663B73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B15B6D8-329A-4E5F-A9CA-D4BBAE0446C1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1B0B5F28-A949-4D25-839D-9ED3D1F3C4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51F1C221-DDEE-426B-8043-6E7063E82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5A702D6-4951-4DDE-8F68-3A881EDF3BDB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1DB4E7B4-F453-4ADC-A889-04CDEE76E2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C9FB7D1B-26DD-4CDF-BCFF-829453D74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AF26E21-5119-41CD-8E95-6E684B1C577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1E3AEF76-ADDC-4B95-8549-5CD6DDCA0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3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5052F808-3B8E-44BB-8C18-779B1D551E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601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710655C-E470-4E5B-8BDE-756B73734C4B}"/>
            </a:ext>
          </a:extLst>
        </xdr:cNvPr>
        <xdr:cNvSpPr txBox="1"/>
      </xdr:nvSpPr>
      <xdr:spPr>
        <a:xfrm>
          <a:off x="50800" y="99938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3CD7B34F-4DB3-49EB-9D3D-4B02015C1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8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D2C5E274-9366-4BFF-AE9C-C2AB1E95F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006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6966D29-EE96-4513-92D1-0783680A0482}"/>
            </a:ext>
          </a:extLst>
        </xdr:cNvPr>
        <xdr:cNvSpPr txBox="1"/>
      </xdr:nvSpPr>
      <xdr:spPr>
        <a:xfrm>
          <a:off x="50800" y="112344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107FC2BE-5840-4437-9541-E8913C3B8A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8F8F79D6-03E1-44DB-B2B1-349BBABA54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411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7833412-135F-4E06-95EF-18431711CDB4}"/>
            </a:ext>
          </a:extLst>
        </xdr:cNvPr>
        <xdr:cNvSpPr txBox="1"/>
      </xdr:nvSpPr>
      <xdr:spPr>
        <a:xfrm>
          <a:off x="50800" y="1247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43231DF5-C25D-4AC3-B3A3-506D86B5F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9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55109309-C1D6-43EA-9ED5-950E24A0F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17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EDE1F92-8E42-4E37-847B-4FE912A130C4}"/>
            </a:ext>
          </a:extLst>
        </xdr:cNvPr>
        <xdr:cNvSpPr txBox="1"/>
      </xdr:nvSpPr>
      <xdr:spPr>
        <a:xfrm>
          <a:off x="50800" y="137154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77634566-053A-4F9C-98F4-FB1FBF2103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4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F8FB6886-D38F-4E05-9F1D-316DA7B33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222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D58876E-B9E9-40CC-B0AA-3028E37F788F}"/>
            </a:ext>
          </a:extLst>
        </xdr:cNvPr>
        <xdr:cNvSpPr txBox="1"/>
      </xdr:nvSpPr>
      <xdr:spPr>
        <a:xfrm>
          <a:off x="50800" y="149560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87402996-22A2-4378-8E93-C88D10CECC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0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690D5077-402E-42D8-ABEC-0139A93D0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627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DB960D9B-9103-4CDD-A6CD-DD6A18B34652}"/>
            </a:ext>
          </a:extLst>
        </xdr:cNvPr>
        <xdr:cNvSpPr txBox="1"/>
      </xdr:nvSpPr>
      <xdr:spPr>
        <a:xfrm>
          <a:off x="50800" y="161965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E4C46423-703F-4528-A9B1-0A91ABA402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5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7B64FFEA-6335-47C5-91F3-AC3150AEDF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033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85A8FA6-EA32-421F-99E7-9DF85A2C4D51}"/>
            </a:ext>
          </a:extLst>
        </xdr:cNvPr>
        <xdr:cNvSpPr txBox="1"/>
      </xdr:nvSpPr>
      <xdr:spPr>
        <a:xfrm>
          <a:off x="50800" y="174371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647BDB00-627A-44C7-9B71-0921EF92F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9046A04F-DDEB-40D4-B5CD-8D1FB6E353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438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CC0FA6F-0F4B-4542-840D-AE66E0066F6B}"/>
            </a:ext>
          </a:extLst>
        </xdr:cNvPr>
        <xdr:cNvSpPr txBox="1"/>
      </xdr:nvSpPr>
      <xdr:spPr>
        <a:xfrm>
          <a:off x="50800" y="186776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C63C7C62-E78C-484A-9E6B-25B5265CA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137C5CFB-3891-4731-8368-8EE3E18228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843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764F9D3-34D7-4037-BFC0-A5C08CF0CF0F}"/>
            </a:ext>
          </a:extLst>
        </xdr:cNvPr>
        <xdr:cNvSpPr txBox="1"/>
      </xdr:nvSpPr>
      <xdr:spPr>
        <a:xfrm>
          <a:off x="50800" y="199181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F371AEB8-FF56-47A3-A58C-2CC141D08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1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8F530199-61C8-4C55-9279-97A70835CB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249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D382F9B-D90C-4B2E-9355-18E2CEA17F10}"/>
            </a:ext>
          </a:extLst>
        </xdr:cNvPr>
        <xdr:cNvSpPr txBox="1"/>
      </xdr:nvSpPr>
      <xdr:spPr>
        <a:xfrm>
          <a:off x="50800" y="211587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64B7C393-788E-402E-895B-1FA950109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6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E687041A-DAFF-4C76-821A-37888A838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654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2A5B0DB-0A19-4E97-9437-1779C2B5E6D4}"/>
            </a:ext>
          </a:extLst>
        </xdr:cNvPr>
        <xdr:cNvSpPr txBox="1"/>
      </xdr:nvSpPr>
      <xdr:spPr>
        <a:xfrm>
          <a:off x="50800" y="223992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B77284BE-8A2C-4199-8904-DD0B958D37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2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505D310A-A12A-4410-88F1-2D402174BD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6059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F597D46A-4997-49A9-9AC1-0109B57193C4}"/>
            </a:ext>
          </a:extLst>
        </xdr:cNvPr>
        <xdr:cNvSpPr txBox="1"/>
      </xdr:nvSpPr>
      <xdr:spPr>
        <a:xfrm>
          <a:off x="50800" y="236397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405208EB-4949-4209-934C-FBDB3DE7E3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7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297EF0C1-8ADF-4F20-81CD-053587BB34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465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848FC6C5-C828-4B17-956C-E6C3A7B577E8}"/>
            </a:ext>
          </a:extLst>
        </xdr:cNvPr>
        <xdr:cNvSpPr txBox="1"/>
      </xdr:nvSpPr>
      <xdr:spPr>
        <a:xfrm>
          <a:off x="50800" y="248803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13111891-D0C6-4054-82BC-16E0BA582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3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FC4402E4-3BD3-4AA6-AC03-A6CABC257A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870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01C5E0A-FF55-4A20-B36A-B769DDF5B912}"/>
            </a:ext>
          </a:extLst>
        </xdr:cNvPr>
        <xdr:cNvSpPr txBox="1"/>
      </xdr:nvSpPr>
      <xdr:spPr>
        <a:xfrm>
          <a:off x="50800" y="261208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7D3A7618-76C1-45DC-B039-EF01EA92E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B7FC706E-C8D1-4ABB-96AF-7DDA17E7F8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276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BD8F55A-B567-4E1A-865B-E5A18E382FBA}"/>
            </a:ext>
          </a:extLst>
        </xdr:cNvPr>
        <xdr:cNvSpPr txBox="1"/>
      </xdr:nvSpPr>
      <xdr:spPr>
        <a:xfrm>
          <a:off x="50800" y="273613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C6454B4A-B632-4BE1-BBAD-6D5023083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3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19">
          <a:extLst>
            <a:ext uri="{FF2B5EF4-FFF2-40B4-BE49-F238E27FC236}">
              <a16:creationId xmlns:a16="http://schemas.microsoft.com/office/drawing/2014/main" id="{CB91AFAD-5606-43F9-B5BB-C9E2F93704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681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C6BF1C0C-9816-464B-8AE5-C7709A87C430}"/>
            </a:ext>
          </a:extLst>
        </xdr:cNvPr>
        <xdr:cNvSpPr txBox="1"/>
      </xdr:nvSpPr>
      <xdr:spPr>
        <a:xfrm>
          <a:off x="50800" y="28601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53DC7094-7E95-4159-970C-5BC3566A6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B5BC353-E40F-4C56-9C9E-1B8C6779DEF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221298F-0794-4335-8CCE-286B5E70872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EB14652E-8AC1-40E0-B0E4-BB9D257BD0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8B11237-C796-4193-91AD-DB3EA6C3846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D126069B-EBA0-4311-B591-CC2D2EE5ED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19108E5-D805-495B-876A-207D2843319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E636F68-0EDF-4FB1-88C2-4989780FA5F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A5F7B9D0-E7C2-4308-A322-E5FC54F03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3D24DBC-C527-48EC-9CFF-BA60E384232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07BB304B-6C14-4DC7-89BA-B8A7781C3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16C27050-3234-4F4C-9612-A285BB7B3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4A710EC-F2DD-4C9C-977A-FF8D915F441E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522D6CA4-70F4-4D78-857B-FAB6F47B7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2EF3EAF0-4928-44E1-AC35-8F748B7A1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6AE5E85-377D-42FB-ABE0-D9A2439BD564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3E237E40-AB96-414D-9DD6-5C25C885E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146D60CB-6E59-42BB-B40C-9715224EA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BE9D712-6D20-4676-8C96-0B8FE0E64966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70544506-5224-42F5-ABBF-FD2BD479C9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A66F8D09-7BB1-49AA-A813-19A162EBF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BF58A7C-FDF7-4AF8-B3BB-4FF02305AF2A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1EC54A9D-E91E-406E-8FC6-F5E7B110F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6F925323-E928-4F6C-AE9E-A8B07ECCE9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03E784F-D13B-49D0-9C43-EE7645712E49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EC43DE78-32D8-4699-86B4-C2F1554A7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6A9014AE-B85B-41A2-926A-A9BFC46C81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7583B0B-E1BE-4828-AB98-41D820D52477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975D92A1-6C8A-4C63-B574-A42D6C28D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E2CB77D7-64D7-41DA-A019-566534808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BF0770F-DC8F-4E69-91B0-62EB6E8F1D03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28E3D817-CF08-4669-BEF9-2EDE2F7C70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00E6A09C-6FA2-4800-824C-800FD81BFC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8F08762-A034-4459-9486-02B2413BCB21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93BFDB90-5CEE-42A0-A497-BF101C346B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9FCF2026-0499-4656-AE8B-DEDB74FF19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6323366-DB24-4A94-9B07-053796C67486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BD93072C-D0DB-46B2-8ED9-D33AA506EE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A217CD7C-A30C-4813-91F1-258A4E1D9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547BB02-C2DC-44C1-B7D4-1D98ECD7D64F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8C08BE89-8131-4BD0-B155-55B21B2E00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FC9AC738-DD24-431D-A445-04349BA83A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B583BA9-8BA9-46A5-BA83-F9076C2C4798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11AFE747-B471-44CF-A64D-9CFE682060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BFB77DB5-4C53-46DF-835E-374AC1F5FC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95F4E09-808F-40F5-9C0D-9BD0FF3A4B91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D2290549-6C90-4462-9160-933EFDDB4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74A77522-2968-46C7-8E4E-F5D296ABD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CBE275D-7F09-4F0B-B98C-1D04EF6C4BB3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D6639585-1C86-4C83-9481-1234ADF66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AAEA91A9-BA1F-4279-B35B-60D9048055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5D18C0B-55DA-4E9B-9FAC-6911348622BB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757FBC3C-34EA-40A5-9899-8DEFF4BC6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6DBE579-E1EB-45CB-BE71-4629230F8A4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916F4A4-E43F-4B90-B5CD-1D1AAD6EEDE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A56C04FA-10BF-47E3-8F0A-CC40C98B16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DFEDE9-7F20-428E-8C1C-0A104E2C6AD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6411E78-AB15-4DA6-94F7-252F08793D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ACD71AD-D819-4000-BC43-69F073DFD1A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1F848C2-459F-4C17-8CC7-422F50E152B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739112A8-EC04-48A5-850D-9749235B7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E10C81A-0C1C-4A49-A5B7-EFA7ACEFE77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0E1B8C6D-1906-4F5B-94C4-312F4D6C8E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48883C2-BAFE-4C6F-9E87-6690F07ADBD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BC94355-538B-42BF-8294-D188173AB36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FA14C793-4176-4ED5-8E7D-CD2FAA881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C87C4E-0D2C-4E7B-B626-EBC6046DF2B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86075FCF-17DF-4EAB-BD33-75154636A5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1AA5D42A-D366-40DC-B506-04796C6F3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E5682896-5B14-4FFA-977B-58A1929E43A1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20C50455-F88A-491A-A322-3AED29970C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53E8BF78-9242-4599-9EEC-6DD8C0D812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F93BBDF-65E4-41D3-82DF-82CA2238F24D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65F7879A-B335-4EAF-844A-D7ADA4FE8D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C6C85F50-235E-47C1-A76B-0A3EBD134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A435376-D8F4-4C77-A0A9-A549C15C65C9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C4DDF4ED-D4D5-483E-8FCD-3C1FD6D5F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46F40A53-991A-4A91-9823-847B7B8799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17DA9D7-A34F-4B6F-9A35-6A823DECBE01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3EDD558F-C1CF-4EF9-8407-47AEC6A14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0C54E789-FE38-4E17-9F8E-5E401E11B0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163F1A03-68D6-4065-B6D8-46BDCDF9845C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816718EF-86EE-4AC9-B6BF-5CB0E3F4C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194B2D04-4704-4870-97D7-09417C6CBF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1EC0043-FF9C-4F1A-8AC7-40B0C3C3C90B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77FBAC19-9D48-41B2-8029-50F86CDE2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1C2494D6-297F-4230-8397-4DD83ADB66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7D029CE-2B34-493D-8F78-F743995DF116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8C0E7F32-10B6-4E9E-9AAC-6AB2D37F5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5EA380E7-73D2-4948-9539-60EFABA3EA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82BB0F3-42DC-44D2-A8B2-8C2CC9927940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BB11CF87-AC4D-43B1-A847-670C89A82C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422925D7-D2E5-4A81-AABB-141C585CD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2A8042E-F49C-4B9F-A357-39514B988C05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D9C75E13-8DF8-477A-B30F-754AF6252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C0074E41-6031-436A-9317-5058D36E6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8638F07-3720-4004-99F8-97650EB261CA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03C881EB-FC13-45EF-A1D3-F219B3EEB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E8C429CB-CB81-43C6-96F7-2BF371F93A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32E53AA-01C3-4FD8-B2F4-3A1BD9194BE0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8DD98174-F50D-49A4-8E29-A066D6590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55A8B027-4F88-4CCE-B821-09E7903A3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7E7F2BA-037D-4ECF-9D0A-6941C0DFEDE3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3A2F2F80-946D-4C06-A3F5-8F70041C97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56499AC-AF5C-423A-8643-F6FB5DCF2E9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427562C-50C8-4BAA-BE10-70CE1725A06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4C83B310-60F1-4237-9385-4BD653D3AB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40A50D-AA0B-4B4D-9577-DF26F3EC74C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D42C5A45-B8FD-449E-AA24-2D6188497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2306F24-54F2-4A9F-8CFB-CAD04143A3E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 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431DDBF-C53B-4ADB-B322-4FDF239279D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F8CD164B-6995-4455-8222-3EFA7106F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405F281-B57B-43E7-8345-CE7191EAFDD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1F69A2E-C18D-48DE-9869-9F1E8F002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FB87FC80-637C-4AE6-B746-24B66E16D5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3CE6D07-F267-493C-81C5-299E9525D700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920F66E6-BAE6-4477-9263-3EE7F9654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1AD4BF34-4ECD-428B-8ABA-7C4A8A453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E047C9A-989F-451C-A9E0-5F8BA5819B12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D237B0B2-CF34-43CF-ACCC-066500EFB8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51923E1B-6542-4254-BF4E-A211A31B7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BE60502-C610-41DD-9701-09496CA0EE71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E9B497CA-8083-479D-A2B7-C352C38B4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73A583B4-79F0-49C7-B27F-A7C0AACC03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6CC8C04-A6F2-4F09-8589-5B700057D836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D659A380-CC3A-493B-88BC-F00748FDDE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9A74244E-08DC-420F-AA34-464ACCE2E5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2E0979C-2742-4BC3-B3A3-976D4368FDF6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6E272824-1E67-493B-A178-7605E5D80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289FEDE9-69BF-410A-8CC9-0CA3344D98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82B8FE2-CE17-4E0C-B37F-D117D1A232C0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6946FAFC-80DA-4A4D-BCAF-459BA018F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C6908F30-BAEC-4C93-96B6-661134E3A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FAF0AAF-04EA-4703-95B2-E77BED999C45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ADF7FA1E-CF20-4873-A0A1-4A9F3D79DA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62BD1F8A-5E26-482E-BCF1-D19DE685F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F267FA8D-771E-4BE1-990B-27CEC1A6EC9A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4FD6BF8B-AFEF-420C-B425-50934F132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B39358E8-D2BF-40BF-88E1-96D4F4F47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341326F-2054-45E7-93F4-B0D17BC68422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4B925106-8CA8-412D-88C4-CF4A0BE79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6BC11C89-25D7-455C-BFB2-9246D65A9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6D9CFD3-454D-492E-A651-E184BC4D521D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11E94B30-25DE-4074-92F9-42C1017ED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1ACA651F-6038-4CA4-9C98-C35A0CC51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7E81117-5FD9-4B26-AE51-9289A301FFC5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6F70659E-6703-4D0D-8F65-4F44B544A7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CA0603C3-2820-4B50-B639-F2EA4ADB40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623F8C0-F2FF-49D3-A4DE-F0245685CD72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C454467E-ACE2-4626-AA89-E3D3A965F4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09CB7896-5F1A-48EB-BF55-269D4B778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208508E-E508-4B43-892A-C888CC8C4B9A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1C9BF7F5-2AD9-491F-B954-6ED3077CB4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F1424476-B4A1-4C1C-A8DA-2415E01AEE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F451C1A-F90F-4F6D-967D-F13F4DAF0195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09E17959-CFBD-411F-9A7A-D6679A82E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CC581FE9-0FF2-4A3A-918F-37C4440A98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A6651D4-CC34-4CA5-851E-0668A2E753A4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99DDB11B-10F7-426A-A906-2B5CF5D8D2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EF56CE2D-498E-488B-A004-C86DF7F528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2A2E39B-8A13-41DD-9BA7-6163EC51786E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7A88A0BA-9C92-4725-9C86-698D7CEFB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9042-C12C-4858-941C-6B56A4402921}">
  <dimension ref="A1:DI75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3358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2595</v>
      </c>
      <c r="DC2" s="32"/>
      <c r="DD2" s="32"/>
      <c r="DE2" s="32"/>
      <c r="DF2" s="32"/>
      <c r="DG2" s="32"/>
      <c r="DH2" s="32"/>
      <c r="DI2" s="53"/>
    </row>
    <row r="3" spans="1:113" ht="5.0999999999999996" customHeight="1"/>
    <row r="4" spans="1:113" ht="15.9" customHeight="1">
      <c r="BD4" s="61" t="s">
        <v>2538</v>
      </c>
      <c r="DI4" s="51"/>
    </row>
    <row r="5" spans="1:113" ht="14.1" customHeight="1">
      <c r="BD5" s="50" t="s">
        <v>230</v>
      </c>
      <c r="DI5" s="33"/>
    </row>
    <row r="6" spans="1:113" ht="12" customHeight="1"/>
    <row r="7" spans="1:113" ht="12" customHeight="1">
      <c r="A7" s="49"/>
      <c r="B7" s="68" t="s">
        <v>1607</v>
      </c>
      <c r="C7" s="69"/>
      <c r="D7" s="69"/>
      <c r="E7" s="69"/>
      <c r="F7" s="69"/>
      <c r="G7" s="68" t="s">
        <v>1606</v>
      </c>
      <c r="H7" s="69"/>
      <c r="I7" s="69"/>
      <c r="J7" s="32"/>
      <c r="K7" s="32"/>
      <c r="L7" s="32"/>
      <c r="M7" s="32"/>
      <c r="N7" s="68" t="s">
        <v>3287</v>
      </c>
      <c r="O7" s="69"/>
      <c r="P7" s="69"/>
      <c r="Q7" s="69"/>
      <c r="R7" s="69"/>
      <c r="S7" s="32"/>
      <c r="T7" s="32"/>
      <c r="U7" s="48"/>
      <c r="V7" s="32"/>
      <c r="W7" s="32"/>
      <c r="X7" s="32"/>
      <c r="Y7" s="62" t="s">
        <v>1605</v>
      </c>
      <c r="Z7" s="63"/>
      <c r="AA7" s="63"/>
      <c r="AB7" s="63"/>
      <c r="AC7" s="63"/>
      <c r="AD7" s="63"/>
      <c r="AE7" s="63"/>
      <c r="AF7" s="63"/>
      <c r="AG7" s="32"/>
      <c r="AH7" s="32"/>
      <c r="AI7" s="40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62" t="s">
        <v>1604</v>
      </c>
      <c r="AU7" s="63"/>
      <c r="AV7" s="63"/>
      <c r="AW7" s="63"/>
      <c r="AX7" s="63"/>
      <c r="AY7" s="63"/>
      <c r="AZ7" s="63"/>
      <c r="BA7" s="63"/>
      <c r="BB7" s="32"/>
      <c r="BC7" s="32"/>
      <c r="BD7" s="40"/>
      <c r="BE7" s="32"/>
      <c r="BF7" s="32"/>
      <c r="BG7" s="32"/>
      <c r="BH7" s="32"/>
      <c r="BI7" s="32"/>
      <c r="BJ7" s="32"/>
      <c r="BK7" s="32"/>
      <c r="BL7" s="40"/>
      <c r="BM7" s="32"/>
      <c r="BN7" s="32"/>
      <c r="BO7" s="32"/>
      <c r="BP7" s="32"/>
      <c r="BQ7" s="32"/>
      <c r="BR7" s="32"/>
      <c r="BS7" s="32"/>
      <c r="BT7" s="32"/>
      <c r="BU7" s="48"/>
      <c r="BV7" s="32"/>
      <c r="BW7" s="32"/>
      <c r="BX7" s="32"/>
      <c r="BY7" s="32"/>
      <c r="BZ7" s="40"/>
      <c r="CA7" s="32"/>
      <c r="CB7" s="65" t="s">
        <v>1602</v>
      </c>
      <c r="CC7" s="66"/>
      <c r="CD7" s="66"/>
      <c r="CE7" s="66"/>
      <c r="CF7" s="66"/>
      <c r="CG7" s="66"/>
      <c r="CH7" s="66"/>
      <c r="CI7" s="66"/>
      <c r="CJ7" s="66"/>
      <c r="CK7" s="32"/>
      <c r="CL7" s="32"/>
      <c r="CM7" s="40"/>
      <c r="CN7" s="32"/>
      <c r="CO7" s="68" t="s">
        <v>208</v>
      </c>
      <c r="CP7" s="69"/>
      <c r="CQ7" s="69"/>
      <c r="CR7" s="69"/>
      <c r="CS7" s="69"/>
      <c r="CT7" s="32"/>
      <c r="CU7" s="32"/>
      <c r="CV7" s="40"/>
      <c r="CW7" s="32"/>
      <c r="CX7" s="40"/>
      <c r="CY7" s="32"/>
      <c r="CZ7" s="32"/>
      <c r="DA7" s="68" t="s">
        <v>1601</v>
      </c>
      <c r="DB7" s="69"/>
      <c r="DC7" s="69"/>
      <c r="DD7" s="69"/>
      <c r="DE7" s="69"/>
      <c r="DF7" s="32"/>
      <c r="DG7" s="32"/>
      <c r="DH7" s="40"/>
      <c r="DI7" s="39"/>
    </row>
    <row r="8" spans="1:113" ht="12" customHeight="1">
      <c r="A8" s="43"/>
      <c r="B8" s="70"/>
      <c r="C8" s="70"/>
      <c r="D8" s="70"/>
      <c r="E8" s="70"/>
      <c r="F8" s="70"/>
      <c r="G8" s="70"/>
      <c r="H8" s="70"/>
      <c r="I8" s="70"/>
      <c r="J8" s="37"/>
      <c r="K8" s="37"/>
      <c r="L8" s="37"/>
      <c r="M8" s="37"/>
      <c r="N8" s="70"/>
      <c r="O8" s="70"/>
      <c r="P8" s="70"/>
      <c r="Q8" s="70"/>
      <c r="R8" s="70"/>
      <c r="S8" s="37"/>
      <c r="T8" s="37"/>
      <c r="U8" s="37"/>
      <c r="V8" s="37"/>
      <c r="W8" s="37"/>
      <c r="X8" s="37"/>
      <c r="Y8" s="64"/>
      <c r="Z8" s="64"/>
      <c r="AA8" s="64"/>
      <c r="AB8" s="64"/>
      <c r="AC8" s="64"/>
      <c r="AD8" s="64"/>
      <c r="AE8" s="64"/>
      <c r="AF8" s="64"/>
      <c r="AG8" s="37"/>
      <c r="AH8" s="37"/>
      <c r="AI8" s="38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64"/>
      <c r="AU8" s="64"/>
      <c r="AV8" s="64"/>
      <c r="AW8" s="64"/>
      <c r="AX8" s="64"/>
      <c r="AY8" s="64"/>
      <c r="AZ8" s="64"/>
      <c r="BA8" s="64"/>
      <c r="BB8" s="37"/>
      <c r="BC8" s="37"/>
      <c r="BD8" s="38"/>
      <c r="BE8" s="37"/>
      <c r="BF8" s="37"/>
      <c r="BG8" s="37"/>
      <c r="BH8" s="37"/>
      <c r="BI8" s="37"/>
      <c r="BJ8" s="37"/>
      <c r="BK8" s="37"/>
      <c r="BL8" s="38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8"/>
      <c r="CA8" s="37"/>
      <c r="CB8" s="67"/>
      <c r="CC8" s="67"/>
      <c r="CD8" s="67"/>
      <c r="CE8" s="67"/>
      <c r="CF8" s="67"/>
      <c r="CG8" s="67"/>
      <c r="CH8" s="67"/>
      <c r="CI8" s="67"/>
      <c r="CJ8" s="67"/>
      <c r="CK8" s="37"/>
      <c r="CL8" s="37"/>
      <c r="CM8" s="38"/>
      <c r="CN8" s="37"/>
      <c r="CO8" s="70"/>
      <c r="CP8" s="70"/>
      <c r="CQ8" s="70"/>
      <c r="CR8" s="70"/>
      <c r="CS8" s="70"/>
      <c r="CT8" s="37"/>
      <c r="CU8" s="37"/>
      <c r="CV8" s="38"/>
      <c r="CW8" s="37"/>
      <c r="CX8" s="38"/>
      <c r="CY8" s="37"/>
      <c r="CZ8" s="37"/>
      <c r="DA8" s="70"/>
      <c r="DB8" s="70"/>
      <c r="DC8" s="70"/>
      <c r="DD8" s="70"/>
      <c r="DE8" s="70"/>
      <c r="DF8" s="37"/>
      <c r="DG8" s="37"/>
      <c r="DH8" s="38"/>
      <c r="DI8" s="36"/>
    </row>
    <row r="9" spans="1:113" ht="1.5" customHeight="1"/>
    <row r="10" spans="1:113" ht="9.9" customHeight="1">
      <c r="D10" s="57" t="s">
        <v>1524</v>
      </c>
      <c r="H10" s="50" t="s">
        <v>1524</v>
      </c>
      <c r="K10" s="50"/>
      <c r="P10" s="50" t="s">
        <v>15</v>
      </c>
      <c r="Y10" s="35" t="s">
        <v>3256</v>
      </c>
      <c r="AT10" s="35" t="s">
        <v>18</v>
      </c>
      <c r="CJ10" s="34" t="s">
        <v>3357</v>
      </c>
      <c r="CS10" s="33" t="s">
        <v>3356</v>
      </c>
    </row>
    <row r="11" spans="1:113" ht="9.9" customHeight="1">
      <c r="D11" s="57" t="s">
        <v>1438</v>
      </c>
      <c r="H11" s="50" t="s">
        <v>1539</v>
      </c>
      <c r="K11" s="50"/>
      <c r="P11" s="50" t="s">
        <v>15</v>
      </c>
      <c r="Y11" s="35" t="s">
        <v>1538</v>
      </c>
      <c r="AT11" s="35" t="s">
        <v>27</v>
      </c>
      <c r="CJ11" s="34" t="s">
        <v>3355</v>
      </c>
      <c r="CS11" s="33" t="s">
        <v>3354</v>
      </c>
      <c r="DB11" s="33" t="s">
        <v>3353</v>
      </c>
      <c r="DH11" s="33" t="s">
        <v>3353</v>
      </c>
    </row>
    <row r="12" spans="1:113" ht="9.9" customHeight="1">
      <c r="D12" s="57" t="s">
        <v>1597</v>
      </c>
      <c r="H12" s="50" t="s">
        <v>1354</v>
      </c>
      <c r="K12" s="50"/>
      <c r="P12" s="50" t="s">
        <v>15</v>
      </c>
      <c r="Y12" s="35" t="s">
        <v>1554</v>
      </c>
      <c r="AT12" s="35" t="s">
        <v>24</v>
      </c>
      <c r="CJ12" s="34" t="s">
        <v>3352</v>
      </c>
      <c r="CS12" s="33" t="s">
        <v>3351</v>
      </c>
      <c r="DB12" s="33" t="s">
        <v>3350</v>
      </c>
      <c r="DH12" s="33" t="s">
        <v>3349</v>
      </c>
    </row>
    <row r="13" spans="1:113" ht="9.9" customHeight="1">
      <c r="D13" s="57" t="s">
        <v>1354</v>
      </c>
      <c r="H13" s="50" t="s">
        <v>1438</v>
      </c>
      <c r="K13" s="50"/>
      <c r="P13" s="50" t="s">
        <v>15</v>
      </c>
      <c r="Y13" s="35" t="s">
        <v>3284</v>
      </c>
      <c r="AT13" s="35" t="s">
        <v>12</v>
      </c>
      <c r="CJ13" s="34" t="s">
        <v>3348</v>
      </c>
      <c r="CS13" s="33" t="s">
        <v>3347</v>
      </c>
      <c r="DB13" s="33" t="s">
        <v>3346</v>
      </c>
      <c r="DH13" s="33" t="s">
        <v>3345</v>
      </c>
    </row>
    <row r="14" spans="1:113" ht="9.9" customHeight="1">
      <c r="D14" s="57" t="s">
        <v>1539</v>
      </c>
      <c r="H14" s="50" t="s">
        <v>1282</v>
      </c>
      <c r="K14" s="50"/>
      <c r="P14" s="50" t="s">
        <v>15</v>
      </c>
      <c r="Y14" s="35" t="s">
        <v>3286</v>
      </c>
      <c r="AT14" s="35" t="s">
        <v>38</v>
      </c>
      <c r="CJ14" s="34" t="s">
        <v>3344</v>
      </c>
      <c r="CS14" s="33" t="s">
        <v>3343</v>
      </c>
      <c r="DB14" s="33" t="s">
        <v>3342</v>
      </c>
      <c r="DH14" s="33" t="s">
        <v>3341</v>
      </c>
    </row>
    <row r="15" spans="1:113" ht="9.9" customHeight="1">
      <c r="D15" s="57" t="s">
        <v>1537</v>
      </c>
      <c r="H15" s="50" t="s">
        <v>1537</v>
      </c>
      <c r="K15" s="50"/>
      <c r="P15" s="50" t="s">
        <v>15</v>
      </c>
      <c r="Y15" s="35" t="s">
        <v>1536</v>
      </c>
      <c r="AT15" s="35" t="s">
        <v>1535</v>
      </c>
      <c r="CJ15" s="34" t="s">
        <v>3340</v>
      </c>
      <c r="CS15" s="33" t="s">
        <v>3318</v>
      </c>
      <c r="DB15" s="33" t="s">
        <v>3339</v>
      </c>
      <c r="DH15" s="33" t="s">
        <v>3338</v>
      </c>
    </row>
    <row r="16" spans="1:113" ht="9.9" customHeight="1">
      <c r="D16" s="57" t="s">
        <v>1534</v>
      </c>
      <c r="H16" s="50" t="s">
        <v>515</v>
      </c>
      <c r="K16" s="50"/>
      <c r="P16" s="50" t="s">
        <v>15</v>
      </c>
      <c r="Y16" s="35" t="s">
        <v>1573</v>
      </c>
      <c r="AT16" s="35" t="s">
        <v>75</v>
      </c>
      <c r="CJ16" s="34" t="s">
        <v>3337</v>
      </c>
      <c r="CS16" s="33" t="s">
        <v>3336</v>
      </c>
      <c r="DB16" s="33" t="s">
        <v>3335</v>
      </c>
      <c r="DH16" s="33" t="s">
        <v>3334</v>
      </c>
    </row>
    <row r="17" spans="4:112" ht="9.9" customHeight="1">
      <c r="D17" s="57" t="s">
        <v>1282</v>
      </c>
      <c r="H17" s="50" t="s">
        <v>601</v>
      </c>
      <c r="K17" s="50"/>
      <c r="P17" s="50" t="s">
        <v>15</v>
      </c>
      <c r="Y17" s="35" t="s">
        <v>1546</v>
      </c>
      <c r="AT17" s="35" t="s">
        <v>71</v>
      </c>
      <c r="CJ17" s="34" t="s">
        <v>3333</v>
      </c>
      <c r="CS17" s="33" t="s">
        <v>3332</v>
      </c>
      <c r="DB17" s="33" t="s">
        <v>3331</v>
      </c>
      <c r="DH17" s="33" t="s">
        <v>3330</v>
      </c>
    </row>
    <row r="18" spans="4:112" ht="9.9" customHeight="1">
      <c r="D18" s="57" t="s">
        <v>1531</v>
      </c>
      <c r="H18" s="50" t="s">
        <v>1004</v>
      </c>
      <c r="K18" s="50"/>
      <c r="P18" s="50" t="s">
        <v>15</v>
      </c>
      <c r="Y18" s="35" t="s">
        <v>1550</v>
      </c>
      <c r="AT18" s="35" t="s">
        <v>57</v>
      </c>
      <c r="CJ18" s="34" t="s">
        <v>3329</v>
      </c>
      <c r="CS18" s="33" t="s">
        <v>3328</v>
      </c>
      <c r="DB18" s="33" t="s">
        <v>3327</v>
      </c>
      <c r="DH18" s="33" t="s">
        <v>3326</v>
      </c>
    </row>
    <row r="19" spans="4:112" ht="9.9" customHeight="1">
      <c r="D19" s="57" t="s">
        <v>651</v>
      </c>
      <c r="H19" s="50" t="s">
        <v>837</v>
      </c>
      <c r="K19" s="50"/>
      <c r="P19" s="50" t="s">
        <v>15</v>
      </c>
      <c r="Y19" s="35" t="s">
        <v>1562</v>
      </c>
      <c r="AT19" s="35" t="s">
        <v>63</v>
      </c>
      <c r="CJ19" s="34" t="s">
        <v>3325</v>
      </c>
      <c r="CS19" s="33" t="s">
        <v>3324</v>
      </c>
      <c r="DB19" s="33" t="s">
        <v>3323</v>
      </c>
      <c r="DH19" s="33" t="s">
        <v>3322</v>
      </c>
    </row>
    <row r="20" spans="4:112" ht="9.9" customHeight="1">
      <c r="D20" s="57" t="s">
        <v>1197</v>
      </c>
      <c r="H20" s="50" t="s">
        <v>421</v>
      </c>
      <c r="K20" s="50"/>
      <c r="P20" s="50" t="s">
        <v>15</v>
      </c>
      <c r="Y20" s="35" t="s">
        <v>1567</v>
      </c>
      <c r="AT20" s="35" t="s">
        <v>2652</v>
      </c>
      <c r="CJ20" s="34" t="s">
        <v>3321</v>
      </c>
      <c r="CS20" s="33" t="s">
        <v>3310</v>
      </c>
      <c r="DB20" s="33" t="s">
        <v>3320</v>
      </c>
      <c r="DH20" s="33" t="s">
        <v>1578</v>
      </c>
    </row>
    <row r="21" spans="4:112" ht="9.9" customHeight="1">
      <c r="D21" s="57" t="s">
        <v>1563</v>
      </c>
      <c r="H21" s="50" t="s">
        <v>741</v>
      </c>
      <c r="K21" s="50"/>
      <c r="P21" s="50" t="s">
        <v>15</v>
      </c>
      <c r="Y21" s="35" t="s">
        <v>3272</v>
      </c>
      <c r="AT21" s="35" t="s">
        <v>11</v>
      </c>
      <c r="CJ21" s="34" t="s">
        <v>3319</v>
      </c>
      <c r="CS21" s="33" t="s">
        <v>3318</v>
      </c>
      <c r="DB21" s="33" t="s">
        <v>3317</v>
      </c>
      <c r="DH21" s="33" t="s">
        <v>3316</v>
      </c>
    </row>
    <row r="22" spans="4:112" ht="9.9" customHeight="1">
      <c r="D22" s="57" t="s">
        <v>1237</v>
      </c>
      <c r="H22" s="50" t="s">
        <v>651</v>
      </c>
      <c r="K22" s="50"/>
      <c r="P22" s="50" t="s">
        <v>15</v>
      </c>
      <c r="Y22" s="35" t="s">
        <v>1580</v>
      </c>
      <c r="AT22" s="35" t="s">
        <v>45</v>
      </c>
      <c r="CJ22" s="34" t="s">
        <v>3315</v>
      </c>
      <c r="CS22" s="33" t="s">
        <v>3314</v>
      </c>
      <c r="DB22" s="33" t="s">
        <v>3313</v>
      </c>
      <c r="DH22" s="33" t="s">
        <v>3312</v>
      </c>
    </row>
    <row r="23" spans="4:112" ht="9.9" customHeight="1">
      <c r="D23" s="57" t="s">
        <v>1555</v>
      </c>
      <c r="H23" s="50" t="s">
        <v>914</v>
      </c>
      <c r="K23" s="50"/>
      <c r="P23" s="50" t="s">
        <v>15</v>
      </c>
      <c r="Y23" s="35" t="s">
        <v>1592</v>
      </c>
      <c r="AT23" s="35" t="s">
        <v>1098</v>
      </c>
      <c r="CJ23" s="34" t="s">
        <v>3311</v>
      </c>
      <c r="CS23" s="33" t="s">
        <v>3310</v>
      </c>
      <c r="DB23" s="33" t="s">
        <v>3309</v>
      </c>
      <c r="DH23" s="33" t="s">
        <v>2503</v>
      </c>
    </row>
    <row r="24" spans="4:112" ht="9.9" customHeight="1">
      <c r="D24" s="57" t="s">
        <v>914</v>
      </c>
      <c r="H24" s="50" t="s">
        <v>324</v>
      </c>
      <c r="K24" s="50"/>
      <c r="P24" s="50" t="s">
        <v>15</v>
      </c>
      <c r="Y24" s="35" t="s">
        <v>1570</v>
      </c>
      <c r="AT24" s="35" t="s">
        <v>2652</v>
      </c>
      <c r="CJ24" s="34" t="s">
        <v>3308</v>
      </c>
      <c r="CS24" s="33" t="s">
        <v>3307</v>
      </c>
      <c r="DB24" s="33" t="s">
        <v>3306</v>
      </c>
      <c r="DH24" s="33" t="s">
        <v>3305</v>
      </c>
    </row>
    <row r="25" spans="4:112" ht="9.9" customHeight="1">
      <c r="D25" s="57" t="s">
        <v>219</v>
      </c>
      <c r="H25" s="50" t="s">
        <v>656</v>
      </c>
      <c r="K25" s="50"/>
      <c r="P25" s="50" t="s">
        <v>15</v>
      </c>
      <c r="Y25" s="35" t="s">
        <v>1577</v>
      </c>
      <c r="AT25" s="35" t="s">
        <v>68</v>
      </c>
      <c r="CJ25" s="34" t="s">
        <v>3304</v>
      </c>
      <c r="CS25" s="33" t="s">
        <v>3303</v>
      </c>
      <c r="DB25" s="33" t="s">
        <v>3302</v>
      </c>
      <c r="DH25" s="33" t="s">
        <v>3301</v>
      </c>
    </row>
    <row r="26" spans="4:112" ht="9.9" customHeight="1">
      <c r="D26" s="57" t="s">
        <v>416</v>
      </c>
      <c r="H26" s="50" t="s">
        <v>919</v>
      </c>
      <c r="K26" s="50"/>
      <c r="P26" s="50" t="s">
        <v>15</v>
      </c>
      <c r="Y26" s="35" t="s">
        <v>1584</v>
      </c>
      <c r="AT26" s="35" t="s">
        <v>913</v>
      </c>
      <c r="CJ26" s="34" t="s">
        <v>3300</v>
      </c>
      <c r="CS26" s="33" t="s">
        <v>3299</v>
      </c>
      <c r="DB26" s="33" t="s">
        <v>3298</v>
      </c>
      <c r="DH26" s="33" t="s">
        <v>3297</v>
      </c>
    </row>
    <row r="27" spans="4:112" ht="9.9" customHeight="1">
      <c r="D27" s="57" t="s">
        <v>1099</v>
      </c>
      <c r="H27" s="50" t="s">
        <v>1534</v>
      </c>
      <c r="K27" s="50"/>
      <c r="P27" s="50" t="s">
        <v>15</v>
      </c>
      <c r="Y27" s="35" t="s">
        <v>1533</v>
      </c>
      <c r="AT27" s="35" t="s">
        <v>1532</v>
      </c>
      <c r="CJ27" s="34" t="s">
        <v>3296</v>
      </c>
      <c r="CS27" s="33" t="s">
        <v>3295</v>
      </c>
      <c r="DB27" s="33" t="s">
        <v>3294</v>
      </c>
      <c r="DH27" s="33" t="s">
        <v>3293</v>
      </c>
    </row>
    <row r="28" spans="4:112" ht="9.9" customHeight="1">
      <c r="D28" s="57" t="s">
        <v>1004</v>
      </c>
      <c r="H28" s="50" t="s">
        <v>227</v>
      </c>
      <c r="K28" s="50"/>
      <c r="P28" s="50" t="s">
        <v>15</v>
      </c>
      <c r="Y28" s="35" t="s">
        <v>3259</v>
      </c>
      <c r="AT28" s="35" t="s">
        <v>13</v>
      </c>
      <c r="CJ28" s="34" t="s">
        <v>3292</v>
      </c>
      <c r="CS28" s="33" t="s">
        <v>3291</v>
      </c>
      <c r="DB28" s="33" t="s">
        <v>3290</v>
      </c>
      <c r="DH28" s="33" t="s">
        <v>3289</v>
      </c>
    </row>
    <row r="29" spans="4:112" ht="9.9" customHeight="1">
      <c r="H29" s="50" t="s">
        <v>416</v>
      </c>
      <c r="P29" s="50" t="s">
        <v>15</v>
      </c>
      <c r="Y29" s="35" t="s">
        <v>1528</v>
      </c>
      <c r="AT29" s="35" t="s">
        <v>1527</v>
      </c>
    </row>
    <row r="30" spans="4:112" ht="9.9" customHeight="1">
      <c r="H30" s="50" t="s">
        <v>3249</v>
      </c>
      <c r="P30" s="50" t="s">
        <v>15</v>
      </c>
      <c r="Y30" s="35" t="s">
        <v>3248</v>
      </c>
      <c r="AT30" s="35" t="s">
        <v>3247</v>
      </c>
    </row>
    <row r="72" spans="1:113" ht="9" customHeight="1"/>
    <row r="73" spans="1:113" ht="12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5" t="s">
        <v>3288</v>
      </c>
    </row>
    <row r="74" spans="1:113" ht="5.0999999999999996" customHeight="1"/>
    <row r="75" spans="1:113" ht="12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</sheetData>
  <mergeCells count="8">
    <mergeCell ref="CB7:CJ8"/>
    <mergeCell ref="CO7:CS8"/>
    <mergeCell ref="DA7:DE8"/>
    <mergeCell ref="B7:F8"/>
    <mergeCell ref="G7:I8"/>
    <mergeCell ref="N7:R8"/>
    <mergeCell ref="Y7:AF8"/>
    <mergeCell ref="AT7:BA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4981B-D3E2-4988-B008-E0E7F4D0DECE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3373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2595</v>
      </c>
      <c r="DC2" s="32"/>
      <c r="DD2" s="32"/>
      <c r="DE2" s="32"/>
      <c r="DF2" s="32"/>
      <c r="DG2" s="32"/>
      <c r="DH2" s="32"/>
      <c r="DI2" s="53"/>
    </row>
    <row r="3" spans="1:113" ht="5.0999999999999996" customHeight="1"/>
    <row r="4" spans="1:113" ht="15.9" customHeight="1">
      <c r="BD4" s="52" t="s">
        <v>1608</v>
      </c>
      <c r="DI4" s="51" t="s">
        <v>2594</v>
      </c>
    </row>
    <row r="5" spans="1:113" ht="14.1" customHeight="1">
      <c r="BD5" s="50" t="s">
        <v>230</v>
      </c>
      <c r="DI5" s="33" t="s">
        <v>3372</v>
      </c>
    </row>
    <row r="6" spans="1:113" ht="12" customHeight="1"/>
    <row r="7" spans="1:113" ht="12" customHeight="1">
      <c r="A7" s="49"/>
      <c r="B7" s="68" t="s">
        <v>1607</v>
      </c>
      <c r="C7" s="69"/>
      <c r="D7" s="69"/>
      <c r="E7" s="69"/>
      <c r="F7" s="69"/>
      <c r="G7" s="32"/>
      <c r="H7" s="32"/>
      <c r="I7" s="68" t="s">
        <v>1606</v>
      </c>
      <c r="J7" s="69"/>
      <c r="K7" s="69"/>
      <c r="L7" s="32"/>
      <c r="M7" s="32"/>
      <c r="N7" s="68" t="s">
        <v>3287</v>
      </c>
      <c r="O7" s="69"/>
      <c r="P7" s="69"/>
      <c r="Q7" s="69"/>
      <c r="R7" s="69"/>
      <c r="S7" s="32"/>
      <c r="T7" s="32"/>
      <c r="U7" s="48"/>
      <c r="V7" s="32"/>
      <c r="W7" s="32"/>
      <c r="X7" s="62" t="s">
        <v>1605</v>
      </c>
      <c r="Y7" s="63"/>
      <c r="Z7" s="63"/>
      <c r="AA7" s="63"/>
      <c r="AB7" s="63"/>
      <c r="AC7" s="63"/>
      <c r="AD7" s="63"/>
      <c r="AE7" s="63"/>
      <c r="AF7" s="32"/>
      <c r="AG7" s="32"/>
      <c r="AH7" s="40"/>
      <c r="AI7" s="32"/>
      <c r="AJ7" s="32"/>
      <c r="AK7" s="32"/>
      <c r="AL7" s="32"/>
      <c r="AM7" s="32"/>
      <c r="AN7" s="32"/>
      <c r="AO7" s="40"/>
      <c r="AP7" s="32"/>
      <c r="AQ7" s="32"/>
      <c r="AR7" s="32"/>
      <c r="AS7" s="32"/>
      <c r="AT7" s="62" t="s">
        <v>1604</v>
      </c>
      <c r="AU7" s="63"/>
      <c r="AV7" s="63"/>
      <c r="AW7" s="63"/>
      <c r="AX7" s="63"/>
      <c r="AY7" s="63"/>
      <c r="AZ7" s="63"/>
      <c r="BA7" s="63"/>
      <c r="BB7" s="32"/>
      <c r="BC7" s="32"/>
      <c r="BD7" s="40"/>
      <c r="BE7" s="32"/>
      <c r="BF7" s="32"/>
      <c r="BG7" s="32"/>
      <c r="BH7" s="32"/>
      <c r="BI7" s="32"/>
      <c r="BJ7" s="32"/>
      <c r="BK7" s="40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8"/>
      <c r="BX7" s="32"/>
      <c r="BY7" s="32"/>
      <c r="BZ7" s="32"/>
      <c r="CA7" s="32"/>
      <c r="CB7" s="32"/>
      <c r="CC7" s="32"/>
      <c r="CD7" s="65" t="s">
        <v>1602</v>
      </c>
      <c r="CE7" s="66"/>
      <c r="CF7" s="66"/>
      <c r="CG7" s="66"/>
      <c r="CH7" s="66"/>
      <c r="CI7" s="66"/>
      <c r="CJ7" s="66"/>
      <c r="CK7" s="66"/>
      <c r="CL7" s="66"/>
      <c r="CM7" s="32"/>
      <c r="CN7" s="32"/>
      <c r="CO7" s="32"/>
      <c r="CP7" s="32"/>
      <c r="CQ7" s="68" t="s">
        <v>208</v>
      </c>
      <c r="CR7" s="69"/>
      <c r="CS7" s="69"/>
      <c r="CT7" s="69"/>
      <c r="CU7" s="69"/>
      <c r="CV7" s="32"/>
      <c r="CW7" s="32"/>
      <c r="CX7" s="40"/>
      <c r="CY7" s="32"/>
      <c r="CZ7" s="32"/>
      <c r="DA7" s="32"/>
      <c r="DB7" s="68" t="s">
        <v>1601</v>
      </c>
      <c r="DC7" s="69"/>
      <c r="DD7" s="69"/>
      <c r="DE7" s="69"/>
      <c r="DF7" s="69"/>
      <c r="DG7" s="32"/>
      <c r="DH7" s="32"/>
      <c r="DI7" s="58"/>
    </row>
    <row r="8" spans="1:113" ht="12" customHeight="1">
      <c r="A8" s="43"/>
      <c r="B8" s="70"/>
      <c r="C8" s="70"/>
      <c r="D8" s="70"/>
      <c r="E8" s="70"/>
      <c r="F8" s="70"/>
      <c r="G8" s="37"/>
      <c r="H8" s="37"/>
      <c r="I8" s="70"/>
      <c r="J8" s="70"/>
      <c r="K8" s="70"/>
      <c r="L8" s="37"/>
      <c r="M8" s="37"/>
      <c r="N8" s="70"/>
      <c r="O8" s="70"/>
      <c r="P8" s="70"/>
      <c r="Q8" s="70"/>
      <c r="R8" s="70"/>
      <c r="S8" s="37"/>
      <c r="T8" s="37"/>
      <c r="U8" s="37"/>
      <c r="V8" s="37"/>
      <c r="W8" s="37"/>
      <c r="X8" s="64"/>
      <c r="Y8" s="64"/>
      <c r="Z8" s="64"/>
      <c r="AA8" s="64"/>
      <c r="AB8" s="64"/>
      <c r="AC8" s="64"/>
      <c r="AD8" s="64"/>
      <c r="AE8" s="64"/>
      <c r="AF8" s="37"/>
      <c r="AG8" s="37"/>
      <c r="AH8" s="38"/>
      <c r="AI8" s="37"/>
      <c r="AJ8" s="37"/>
      <c r="AK8" s="37"/>
      <c r="AL8" s="37"/>
      <c r="AM8" s="37"/>
      <c r="AN8" s="37"/>
      <c r="AO8" s="38"/>
      <c r="AP8" s="37"/>
      <c r="AQ8" s="37"/>
      <c r="AR8" s="37"/>
      <c r="AS8" s="37"/>
      <c r="AT8" s="64"/>
      <c r="AU8" s="64"/>
      <c r="AV8" s="64"/>
      <c r="AW8" s="64"/>
      <c r="AX8" s="64"/>
      <c r="AY8" s="64"/>
      <c r="AZ8" s="64"/>
      <c r="BA8" s="64"/>
      <c r="BB8" s="37"/>
      <c r="BC8" s="37"/>
      <c r="BD8" s="38"/>
      <c r="BE8" s="37"/>
      <c r="BF8" s="37"/>
      <c r="BG8" s="37"/>
      <c r="BH8" s="37"/>
      <c r="BI8" s="37"/>
      <c r="BJ8" s="37"/>
      <c r="BK8" s="38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67"/>
      <c r="CE8" s="67"/>
      <c r="CF8" s="67"/>
      <c r="CG8" s="67"/>
      <c r="CH8" s="67"/>
      <c r="CI8" s="67"/>
      <c r="CJ8" s="67"/>
      <c r="CK8" s="67"/>
      <c r="CL8" s="67"/>
      <c r="CM8" s="37"/>
      <c r="CN8" s="37"/>
      <c r="CO8" s="37"/>
      <c r="CP8" s="37"/>
      <c r="CQ8" s="70"/>
      <c r="CR8" s="70"/>
      <c r="CS8" s="70"/>
      <c r="CT8" s="70"/>
      <c r="CU8" s="70"/>
      <c r="CV8" s="37"/>
      <c r="CW8" s="37"/>
      <c r="CX8" s="38"/>
      <c r="CY8" s="37"/>
      <c r="CZ8" s="37"/>
      <c r="DA8" s="37"/>
      <c r="DB8" s="70"/>
      <c r="DC8" s="70"/>
      <c r="DD8" s="70"/>
      <c r="DE8" s="70"/>
      <c r="DF8" s="70"/>
      <c r="DG8" s="37"/>
      <c r="DH8" s="37"/>
      <c r="DI8" s="36"/>
    </row>
    <row r="9" spans="1:113" ht="1.5" customHeight="1"/>
    <row r="10" spans="1:113" ht="9.9" customHeight="1">
      <c r="D10" s="57" t="s">
        <v>1524</v>
      </c>
      <c r="H10" s="50"/>
      <c r="J10" s="50" t="s">
        <v>1524</v>
      </c>
      <c r="P10" s="50" t="s">
        <v>15</v>
      </c>
      <c r="X10" s="35" t="s">
        <v>3256</v>
      </c>
      <c r="AT10" s="35" t="s">
        <v>18</v>
      </c>
      <c r="CL10" s="34" t="s">
        <v>3357</v>
      </c>
      <c r="CU10" s="33" t="s">
        <v>3371</v>
      </c>
    </row>
    <row r="11" spans="1:113" ht="9.9" customHeight="1">
      <c r="D11" s="57" t="s">
        <v>1438</v>
      </c>
      <c r="H11" s="50"/>
      <c r="J11" s="50" t="s">
        <v>1539</v>
      </c>
      <c r="P11" s="50" t="s">
        <v>15</v>
      </c>
      <c r="X11" s="35" t="s">
        <v>1538</v>
      </c>
      <c r="AT11" s="35" t="s">
        <v>27</v>
      </c>
      <c r="CL11" s="34" t="s">
        <v>3355</v>
      </c>
      <c r="CU11" s="33" t="s">
        <v>3354</v>
      </c>
      <c r="DC11" s="33" t="s">
        <v>3353</v>
      </c>
      <c r="DI11" s="33" t="s">
        <v>3353</v>
      </c>
    </row>
    <row r="12" spans="1:113" ht="9.9" customHeight="1">
      <c r="D12" s="57" t="s">
        <v>1597</v>
      </c>
      <c r="H12" s="50"/>
      <c r="J12" s="50" t="s">
        <v>1354</v>
      </c>
      <c r="P12" s="50" t="s">
        <v>15</v>
      </c>
      <c r="X12" s="35" t="s">
        <v>1554</v>
      </c>
      <c r="AT12" s="35" t="s">
        <v>24</v>
      </c>
      <c r="CL12" s="34" t="s">
        <v>3352</v>
      </c>
      <c r="CU12" s="33" t="s">
        <v>3370</v>
      </c>
      <c r="DC12" s="33" t="s">
        <v>3350</v>
      </c>
      <c r="DI12" s="33" t="s">
        <v>3349</v>
      </c>
    </row>
    <row r="13" spans="1:113" ht="9.9" customHeight="1">
      <c r="D13" s="57" t="s">
        <v>1354</v>
      </c>
      <c r="H13" s="50"/>
      <c r="J13" s="50" t="s">
        <v>1438</v>
      </c>
      <c r="P13" s="50" t="s">
        <v>15</v>
      </c>
      <c r="X13" s="35" t="s">
        <v>3284</v>
      </c>
      <c r="AT13" s="35" t="s">
        <v>12</v>
      </c>
      <c r="CL13" s="34" t="s">
        <v>3348</v>
      </c>
      <c r="CU13" s="33" t="s">
        <v>3369</v>
      </c>
      <c r="DC13" s="33" t="s">
        <v>3346</v>
      </c>
      <c r="DI13" s="33" t="s">
        <v>3345</v>
      </c>
    </row>
    <row r="14" spans="1:113" ht="9.9" customHeight="1">
      <c r="D14" s="57" t="s">
        <v>1539</v>
      </c>
      <c r="H14" s="50"/>
      <c r="J14" s="50" t="s">
        <v>1282</v>
      </c>
      <c r="P14" s="50" t="s">
        <v>15</v>
      </c>
      <c r="X14" s="35" t="s">
        <v>3286</v>
      </c>
      <c r="AT14" s="35" t="s">
        <v>38</v>
      </c>
      <c r="CL14" s="34" t="s">
        <v>3344</v>
      </c>
      <c r="CU14" s="33" t="s">
        <v>3368</v>
      </c>
      <c r="DC14" s="33" t="s">
        <v>3342</v>
      </c>
      <c r="DI14" s="33" t="s">
        <v>3341</v>
      </c>
    </row>
    <row r="15" spans="1:113" ht="9.9" customHeight="1">
      <c r="D15" s="57" t="s">
        <v>1537</v>
      </c>
      <c r="H15" s="50"/>
      <c r="J15" s="50" t="s">
        <v>1537</v>
      </c>
      <c r="P15" s="50" t="s">
        <v>15</v>
      </c>
      <c r="X15" s="35" t="s">
        <v>1536</v>
      </c>
      <c r="AT15" s="35" t="s">
        <v>1535</v>
      </c>
      <c r="CL15" s="34" t="s">
        <v>3340</v>
      </c>
      <c r="CU15" s="33" t="s">
        <v>3365</v>
      </c>
      <c r="DC15" s="33" t="s">
        <v>3339</v>
      </c>
      <c r="DI15" s="33" t="s">
        <v>3338</v>
      </c>
    </row>
    <row r="16" spans="1:113" ht="9.9" customHeight="1">
      <c r="D16" s="57" t="s">
        <v>1534</v>
      </c>
      <c r="H16" s="50"/>
      <c r="J16" s="50" t="s">
        <v>515</v>
      </c>
      <c r="P16" s="50" t="s">
        <v>15</v>
      </c>
      <c r="X16" s="35" t="s">
        <v>1573</v>
      </c>
      <c r="AT16" s="35" t="s">
        <v>75</v>
      </c>
      <c r="CL16" s="34" t="s">
        <v>3337</v>
      </c>
      <c r="CU16" s="33" t="s">
        <v>3367</v>
      </c>
      <c r="DC16" s="33" t="s">
        <v>3335</v>
      </c>
      <c r="DI16" s="33" t="s">
        <v>3334</v>
      </c>
    </row>
    <row r="17" spans="4:113" ht="9.9" customHeight="1">
      <c r="D17" s="57" t="s">
        <v>1282</v>
      </c>
      <c r="H17" s="50"/>
      <c r="J17" s="50" t="s">
        <v>601</v>
      </c>
      <c r="P17" s="50" t="s">
        <v>15</v>
      </c>
      <c r="X17" s="35" t="s">
        <v>1546</v>
      </c>
      <c r="AT17" s="35" t="s">
        <v>71</v>
      </c>
      <c r="CL17" s="34" t="s">
        <v>3333</v>
      </c>
      <c r="CU17" s="33" t="s">
        <v>3332</v>
      </c>
      <c r="DC17" s="33" t="s">
        <v>3331</v>
      </c>
      <c r="DI17" s="33" t="s">
        <v>3330</v>
      </c>
    </row>
    <row r="18" spans="4:113" ht="9.9" customHeight="1">
      <c r="D18" s="57" t="s">
        <v>1531</v>
      </c>
      <c r="H18" s="50"/>
      <c r="J18" s="50" t="s">
        <v>1004</v>
      </c>
      <c r="P18" s="50" t="s">
        <v>15</v>
      </c>
      <c r="X18" s="35" t="s">
        <v>1550</v>
      </c>
      <c r="AT18" s="35" t="s">
        <v>57</v>
      </c>
      <c r="CL18" s="34" t="s">
        <v>3329</v>
      </c>
      <c r="CU18" s="33" t="s">
        <v>3366</v>
      </c>
      <c r="DC18" s="33" t="s">
        <v>3327</v>
      </c>
      <c r="DI18" s="33" t="s">
        <v>3326</v>
      </c>
    </row>
    <row r="19" spans="4:113" ht="9.9" customHeight="1">
      <c r="D19" s="57" t="s">
        <v>651</v>
      </c>
      <c r="H19" s="50"/>
      <c r="J19" s="50" t="s">
        <v>837</v>
      </c>
      <c r="P19" s="50" t="s">
        <v>15</v>
      </c>
      <c r="X19" s="35" t="s">
        <v>1562</v>
      </c>
      <c r="AT19" s="35" t="s">
        <v>63</v>
      </c>
      <c r="CL19" s="34" t="s">
        <v>3325</v>
      </c>
      <c r="CU19" s="33" t="s">
        <v>3324</v>
      </c>
      <c r="DC19" s="33" t="s">
        <v>3323</v>
      </c>
      <c r="DI19" s="33" t="s">
        <v>3322</v>
      </c>
    </row>
    <row r="20" spans="4:113" ht="9.9" customHeight="1">
      <c r="D20" s="57" t="s">
        <v>1197</v>
      </c>
      <c r="H20" s="50"/>
      <c r="J20" s="50" t="s">
        <v>421</v>
      </c>
      <c r="P20" s="50" t="s">
        <v>15</v>
      </c>
      <c r="X20" s="35" t="s">
        <v>1567</v>
      </c>
      <c r="AT20" s="35" t="s">
        <v>2652</v>
      </c>
      <c r="CL20" s="34" t="s">
        <v>3321</v>
      </c>
      <c r="CU20" s="33" t="s">
        <v>3318</v>
      </c>
      <c r="DC20" s="33" t="s">
        <v>3320</v>
      </c>
      <c r="DI20" s="33" t="s">
        <v>1578</v>
      </c>
    </row>
    <row r="21" spans="4:113" ht="9.9" customHeight="1">
      <c r="D21" s="57" t="s">
        <v>1563</v>
      </c>
      <c r="H21" s="50"/>
      <c r="J21" s="50" t="s">
        <v>741</v>
      </c>
      <c r="P21" s="50" t="s">
        <v>15</v>
      </c>
      <c r="X21" s="35" t="s">
        <v>3272</v>
      </c>
      <c r="AT21" s="35" t="s">
        <v>11</v>
      </c>
      <c r="CL21" s="34" t="s">
        <v>3319</v>
      </c>
      <c r="CU21" s="33" t="s">
        <v>3365</v>
      </c>
      <c r="DC21" s="33" t="s">
        <v>3317</v>
      </c>
      <c r="DI21" s="33" t="s">
        <v>3316</v>
      </c>
    </row>
    <row r="22" spans="4:113" ht="9.9" customHeight="1">
      <c r="D22" s="57" t="s">
        <v>1237</v>
      </c>
      <c r="H22" s="50"/>
      <c r="J22" s="50" t="s">
        <v>651</v>
      </c>
      <c r="P22" s="50" t="s">
        <v>15</v>
      </c>
      <c r="X22" s="35" t="s">
        <v>1580</v>
      </c>
      <c r="AT22" s="35" t="s">
        <v>45</v>
      </c>
      <c r="CL22" s="34" t="s">
        <v>3315</v>
      </c>
      <c r="CU22" s="33" t="s">
        <v>3314</v>
      </c>
      <c r="DC22" s="33" t="s">
        <v>3313</v>
      </c>
      <c r="DI22" s="33" t="s">
        <v>3312</v>
      </c>
    </row>
    <row r="23" spans="4:113" ht="9.9" customHeight="1">
      <c r="D23" s="57" t="s">
        <v>1555</v>
      </c>
      <c r="H23" s="50"/>
      <c r="J23" s="50" t="s">
        <v>914</v>
      </c>
      <c r="P23" s="50" t="s">
        <v>15</v>
      </c>
      <c r="X23" s="35" t="s">
        <v>1592</v>
      </c>
      <c r="AT23" s="35" t="s">
        <v>1098</v>
      </c>
      <c r="CL23" s="34" t="s">
        <v>3311</v>
      </c>
      <c r="CU23" s="33" t="s">
        <v>3364</v>
      </c>
      <c r="DC23" s="33" t="s">
        <v>3309</v>
      </c>
      <c r="DI23" s="33" t="s">
        <v>2503</v>
      </c>
    </row>
    <row r="24" spans="4:113" ht="9.9" customHeight="1">
      <c r="D24" s="57" t="s">
        <v>914</v>
      </c>
      <c r="H24" s="50"/>
      <c r="J24" s="50" t="s">
        <v>324</v>
      </c>
      <c r="P24" s="50" t="s">
        <v>15</v>
      </c>
      <c r="X24" s="35" t="s">
        <v>1570</v>
      </c>
      <c r="AT24" s="35" t="s">
        <v>2652</v>
      </c>
      <c r="CL24" s="34" t="s">
        <v>3308</v>
      </c>
      <c r="CU24" s="33" t="s">
        <v>3363</v>
      </c>
      <c r="DC24" s="33" t="s">
        <v>3306</v>
      </c>
      <c r="DI24" s="33" t="s">
        <v>3305</v>
      </c>
    </row>
    <row r="25" spans="4:113" ht="9.9" customHeight="1">
      <c r="D25" s="57" t="s">
        <v>219</v>
      </c>
      <c r="H25" s="50"/>
      <c r="J25" s="50" t="s">
        <v>656</v>
      </c>
      <c r="P25" s="50" t="s">
        <v>15</v>
      </c>
      <c r="X25" s="35" t="s">
        <v>1577</v>
      </c>
      <c r="AT25" s="35" t="s">
        <v>68</v>
      </c>
      <c r="CL25" s="34" t="s">
        <v>3304</v>
      </c>
      <c r="CU25" s="33" t="s">
        <v>3362</v>
      </c>
      <c r="DC25" s="33" t="s">
        <v>3302</v>
      </c>
      <c r="DI25" s="33" t="s">
        <v>3301</v>
      </c>
    </row>
    <row r="26" spans="4:113" ht="9.9" customHeight="1">
      <c r="D26" s="57" t="s">
        <v>416</v>
      </c>
      <c r="H26" s="50"/>
      <c r="J26" s="50" t="s">
        <v>919</v>
      </c>
      <c r="P26" s="50" t="s">
        <v>15</v>
      </c>
      <c r="X26" s="35" t="s">
        <v>1584</v>
      </c>
      <c r="AT26" s="35" t="s">
        <v>913</v>
      </c>
      <c r="CL26" s="34" t="s">
        <v>3300</v>
      </c>
      <c r="CU26" s="33" t="s">
        <v>3361</v>
      </c>
      <c r="DC26" s="33" t="s">
        <v>3298</v>
      </c>
      <c r="DI26" s="33" t="s">
        <v>3297</v>
      </c>
    </row>
    <row r="27" spans="4:113" ht="9.9" customHeight="1">
      <c r="D27" s="57" t="s">
        <v>1099</v>
      </c>
      <c r="H27" s="50"/>
      <c r="J27" s="50" t="s">
        <v>1534</v>
      </c>
      <c r="P27" s="50" t="s">
        <v>15</v>
      </c>
      <c r="X27" s="35" t="s">
        <v>1533</v>
      </c>
      <c r="AT27" s="35" t="s">
        <v>1532</v>
      </c>
      <c r="CL27" s="34" t="s">
        <v>3296</v>
      </c>
      <c r="CU27" s="33" t="s">
        <v>3295</v>
      </c>
      <c r="DC27" s="33" t="s">
        <v>3294</v>
      </c>
      <c r="DI27" s="33" t="s">
        <v>3293</v>
      </c>
    </row>
    <row r="28" spans="4:113" ht="9.9" customHeight="1">
      <c r="D28" s="57" t="s">
        <v>1004</v>
      </c>
      <c r="H28" s="50"/>
      <c r="J28" s="50" t="s">
        <v>227</v>
      </c>
      <c r="P28" s="50" t="s">
        <v>15</v>
      </c>
      <c r="X28" s="35" t="s">
        <v>3259</v>
      </c>
      <c r="AT28" s="35" t="s">
        <v>13</v>
      </c>
      <c r="CL28" s="34" t="s">
        <v>3292</v>
      </c>
      <c r="CU28" s="33" t="s">
        <v>3360</v>
      </c>
      <c r="DC28" s="33" t="s">
        <v>3290</v>
      </c>
      <c r="DI28" s="33" t="s">
        <v>3289</v>
      </c>
    </row>
    <row r="29" spans="4:113" ht="9.9" customHeight="1">
      <c r="J29" s="50" t="s">
        <v>416</v>
      </c>
      <c r="P29" s="50" t="s">
        <v>15</v>
      </c>
      <c r="X29" s="35" t="s">
        <v>1528</v>
      </c>
      <c r="AT29" s="35" t="s">
        <v>1527</v>
      </c>
    </row>
    <row r="30" spans="4:113" ht="9.9" customHeight="1">
      <c r="J30" s="50" t="s">
        <v>3249</v>
      </c>
      <c r="P30" s="50" t="s">
        <v>15</v>
      </c>
      <c r="X30" s="35" t="s">
        <v>3248</v>
      </c>
      <c r="AT30" s="35" t="s">
        <v>3247</v>
      </c>
    </row>
    <row r="71" spans="1:113" ht="3.9" customHeight="1"/>
    <row r="72" spans="1:113" ht="12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5" t="s">
        <v>3288</v>
      </c>
    </row>
    <row r="73" spans="1:113" ht="5.0999999999999996" customHeight="1"/>
    <row r="74" spans="1:113" ht="9.9" customHeight="1">
      <c r="E74" s="31" t="s">
        <v>3359</v>
      </c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mergeCells count="8">
    <mergeCell ref="CD7:CL8"/>
    <mergeCell ref="CQ7:CU8"/>
    <mergeCell ref="DB7:DF8"/>
    <mergeCell ref="B7:F8"/>
    <mergeCell ref="I7:K8"/>
    <mergeCell ref="N7:R8"/>
    <mergeCell ref="X7:AE8"/>
    <mergeCell ref="AT7:BA8"/>
  </mergeCells>
  <phoneticPr fontId="5"/>
  <pageMargins left="0.39370078740157477" right="0" top="0" bottom="0" header="0" footer="0.59055118110236215"/>
  <pageSetup paperSize="9" scale="85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B888-14B7-408A-98B1-2F286E5738DB}">
  <dimension ref="A1:DI1777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3373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2595</v>
      </c>
      <c r="DC2" s="32"/>
      <c r="DD2" s="32"/>
      <c r="DE2" s="32"/>
      <c r="DF2" s="32"/>
      <c r="DG2" s="32"/>
      <c r="DH2" s="32"/>
      <c r="DI2" s="53" t="s">
        <v>233</v>
      </c>
    </row>
    <row r="3" spans="1:113" ht="5.0999999999999996" customHeight="1"/>
    <row r="4" spans="1:113" ht="15.9" customHeight="1">
      <c r="BD4" s="52" t="s">
        <v>232</v>
      </c>
      <c r="DI4" s="51" t="s">
        <v>2594</v>
      </c>
    </row>
    <row r="5" spans="1:113" ht="14.1" customHeight="1">
      <c r="BD5" s="50" t="s">
        <v>230</v>
      </c>
      <c r="DI5" s="33" t="s">
        <v>3372</v>
      </c>
    </row>
    <row r="6" spans="1:113" ht="12" customHeight="1"/>
    <row r="7" spans="1:113" ht="9.9" customHeight="1">
      <c r="A7" s="49" t="s">
        <v>228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8" t="s">
        <v>1524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0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 t="s">
        <v>226</v>
      </c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8" t="s">
        <v>3357</v>
      </c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40"/>
      <c r="CQ7" s="32"/>
      <c r="CR7" s="47" t="s">
        <v>3535</v>
      </c>
      <c r="CS7" s="32" t="s">
        <v>202</v>
      </c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9"/>
    </row>
    <row r="8" spans="1:113" ht="9.9" customHeight="1">
      <c r="A8" s="46" t="s">
        <v>223</v>
      </c>
      <c r="T8" s="45" t="s">
        <v>3242</v>
      </c>
      <c r="BD8" s="31" t="s">
        <v>221</v>
      </c>
      <c r="BW8" s="45" t="s">
        <v>5840</v>
      </c>
      <c r="CR8" s="34" t="s">
        <v>4322</v>
      </c>
      <c r="CS8" s="31" t="s">
        <v>218</v>
      </c>
      <c r="DI8" s="44"/>
    </row>
    <row r="9" spans="1:113" ht="9.9" customHeight="1">
      <c r="A9" s="46" t="s">
        <v>217</v>
      </c>
      <c r="T9" s="45" t="s">
        <v>18</v>
      </c>
      <c r="BD9" s="31" t="s">
        <v>216</v>
      </c>
      <c r="BW9" s="45" t="s">
        <v>5839</v>
      </c>
      <c r="DI9" s="44"/>
    </row>
    <row r="10" spans="1:113" ht="9.9" customHeight="1">
      <c r="A10" s="46" t="s">
        <v>214</v>
      </c>
      <c r="T10" s="45" t="s">
        <v>230</v>
      </c>
      <c r="BD10" s="31" t="s">
        <v>213</v>
      </c>
      <c r="BW10" s="45" t="s">
        <v>3058</v>
      </c>
      <c r="DI10" s="44"/>
    </row>
    <row r="11" spans="1:113" ht="9.9" customHeight="1">
      <c r="A11" s="43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 t="s">
        <v>211</v>
      </c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42" t="s">
        <v>3357</v>
      </c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8"/>
      <c r="CQ11" s="37"/>
      <c r="CR11" s="41" t="s">
        <v>3535</v>
      </c>
      <c r="CS11" s="37" t="s">
        <v>202</v>
      </c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6"/>
    </row>
    <row r="12" spans="1:113" ht="5.0999999999999996" customHeight="1"/>
    <row r="13" spans="1:113" ht="12" customHeight="1">
      <c r="A13" s="71" t="s">
        <v>208</v>
      </c>
      <c r="B13" s="69"/>
      <c r="C13" s="69"/>
      <c r="D13" s="69"/>
      <c r="E13" s="69"/>
      <c r="F13" s="32"/>
      <c r="G13" s="32"/>
      <c r="H13" s="68" t="s">
        <v>207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32"/>
      <c r="U13" s="32"/>
      <c r="V13" s="40"/>
      <c r="W13" s="32"/>
      <c r="X13" s="32"/>
      <c r="Y13" s="32"/>
      <c r="Z13" s="32"/>
      <c r="AA13" s="68" t="s">
        <v>206</v>
      </c>
      <c r="AB13" s="69"/>
      <c r="AC13" s="69"/>
      <c r="AD13" s="69"/>
      <c r="AE13" s="69"/>
      <c r="AF13" s="69"/>
      <c r="AG13" s="69"/>
      <c r="AH13" s="69"/>
      <c r="AI13" s="69"/>
      <c r="AJ13" s="32"/>
      <c r="AK13" s="32"/>
      <c r="AL13" s="40"/>
      <c r="AM13" s="32"/>
      <c r="AN13" s="32"/>
      <c r="AO13" s="68" t="s">
        <v>205</v>
      </c>
      <c r="AP13" s="69"/>
      <c r="AQ13" s="69"/>
      <c r="AR13" s="69"/>
      <c r="AS13" s="69"/>
      <c r="AT13" s="69"/>
      <c r="AU13" s="69"/>
      <c r="AV13" s="69"/>
      <c r="AW13" s="69"/>
      <c r="AX13" s="69"/>
      <c r="AY13" s="32"/>
      <c r="AZ13" s="32"/>
      <c r="BA13" s="68" t="s">
        <v>204</v>
      </c>
      <c r="BB13" s="69"/>
      <c r="BC13" s="69"/>
      <c r="BD13" s="69"/>
      <c r="BE13" s="69"/>
      <c r="BF13" s="69"/>
      <c r="BG13" s="69"/>
      <c r="BH13" s="69"/>
      <c r="BI13" s="69"/>
      <c r="BJ13" s="69"/>
      <c r="BK13" s="32"/>
      <c r="BL13" s="32"/>
      <c r="BM13" s="68" t="s">
        <v>203</v>
      </c>
      <c r="BN13" s="69"/>
      <c r="BO13" s="69"/>
      <c r="BP13" s="69"/>
      <c r="BQ13" s="69"/>
      <c r="BR13" s="69"/>
      <c r="BS13" s="69"/>
      <c r="BT13" s="69"/>
      <c r="BU13" s="69"/>
      <c r="BV13" s="69"/>
      <c r="BW13" s="32"/>
      <c r="BX13" s="32"/>
      <c r="BY13" s="68" t="s">
        <v>202</v>
      </c>
      <c r="BZ13" s="69"/>
      <c r="CA13" s="69"/>
      <c r="CB13" s="69"/>
      <c r="CC13" s="69"/>
      <c r="CD13" s="69"/>
      <c r="CE13" s="69"/>
      <c r="CF13" s="69"/>
      <c r="CG13" s="69"/>
      <c r="CH13" s="69"/>
      <c r="CI13" s="32"/>
      <c r="CJ13" s="32"/>
      <c r="CK13" s="40"/>
      <c r="CL13" s="32"/>
      <c r="CM13" s="32"/>
      <c r="CN13" s="40"/>
      <c r="CO13" s="32"/>
      <c r="CP13" s="40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9"/>
    </row>
    <row r="14" spans="1:113" ht="12" customHeight="1">
      <c r="A14" s="72"/>
      <c r="B14" s="70"/>
      <c r="C14" s="70"/>
      <c r="D14" s="70"/>
      <c r="E14" s="70"/>
      <c r="F14" s="37"/>
      <c r="G14" s="37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37"/>
      <c r="U14" s="37"/>
      <c r="V14" s="38"/>
      <c r="W14" s="37"/>
      <c r="X14" s="37"/>
      <c r="Y14" s="37"/>
      <c r="Z14" s="37"/>
      <c r="AA14" s="70"/>
      <c r="AB14" s="70"/>
      <c r="AC14" s="70"/>
      <c r="AD14" s="70"/>
      <c r="AE14" s="70"/>
      <c r="AF14" s="70"/>
      <c r="AG14" s="70"/>
      <c r="AH14" s="70"/>
      <c r="AI14" s="70"/>
      <c r="AJ14" s="37"/>
      <c r="AK14" s="37"/>
      <c r="AL14" s="38"/>
      <c r="AM14" s="37"/>
      <c r="AN14" s="37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37"/>
      <c r="AZ14" s="37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37"/>
      <c r="BL14" s="37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37"/>
      <c r="BX14" s="37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37"/>
      <c r="CJ14" s="37"/>
      <c r="CK14" s="38"/>
      <c r="CL14" s="37"/>
      <c r="CM14" s="37"/>
      <c r="CN14" s="38"/>
      <c r="CO14" s="37"/>
      <c r="CP14" s="38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6"/>
    </row>
    <row r="15" spans="1:113" ht="1.5" customHeight="1"/>
    <row r="16" spans="1:113" ht="9.9" customHeight="1">
      <c r="BH16" s="33" t="s">
        <v>5838</v>
      </c>
      <c r="BT16" s="33" t="s">
        <v>5837</v>
      </c>
    </row>
    <row r="17" spans="5:84" ht="9.9" customHeight="1">
      <c r="E17" s="34" t="s">
        <v>199</v>
      </c>
      <c r="T17" s="33" t="s">
        <v>5836</v>
      </c>
      <c r="W17" s="35" t="s">
        <v>107</v>
      </c>
    </row>
    <row r="18" spans="5:84" ht="9.9" customHeight="1">
      <c r="AG18" s="33" t="s">
        <v>5835</v>
      </c>
      <c r="AL18" s="33" t="s">
        <v>3492</v>
      </c>
      <c r="AV18" s="33" t="s">
        <v>5834</v>
      </c>
      <c r="BH18" s="33" t="s">
        <v>5833</v>
      </c>
      <c r="BT18" s="33" t="s">
        <v>5832</v>
      </c>
    </row>
    <row r="19" spans="5:84" ht="9.9" customHeight="1">
      <c r="E19" s="34" t="s">
        <v>191</v>
      </c>
      <c r="T19" s="33" t="s">
        <v>5831</v>
      </c>
    </row>
    <row r="20" spans="5:84" ht="9.9" customHeight="1">
      <c r="AG20" s="33" t="s">
        <v>5830</v>
      </c>
      <c r="AL20" s="33" t="s">
        <v>3524</v>
      </c>
      <c r="AV20" s="33" t="s">
        <v>5829</v>
      </c>
      <c r="BH20" s="33" t="s">
        <v>5828</v>
      </c>
      <c r="BT20" s="33" t="s">
        <v>5827</v>
      </c>
      <c r="CF20" s="33" t="s">
        <v>4446</v>
      </c>
    </row>
    <row r="21" spans="5:84" ht="9.9" customHeight="1">
      <c r="E21" s="34" t="s">
        <v>184</v>
      </c>
      <c r="T21" s="33" t="s">
        <v>5826</v>
      </c>
      <c r="W21" s="35" t="s">
        <v>107</v>
      </c>
    </row>
    <row r="22" spans="5:84" ht="9.9" customHeight="1">
      <c r="AG22" s="33" t="s">
        <v>5825</v>
      </c>
      <c r="AL22" s="33" t="s">
        <v>3429</v>
      </c>
      <c r="AV22" s="33" t="s">
        <v>5824</v>
      </c>
      <c r="BH22" s="33" t="s">
        <v>5823</v>
      </c>
      <c r="BT22" s="33" t="s">
        <v>5822</v>
      </c>
    </row>
    <row r="23" spans="5:84" ht="9.9" customHeight="1">
      <c r="E23" s="34" t="s">
        <v>177</v>
      </c>
      <c r="T23" s="33" t="s">
        <v>5821</v>
      </c>
    </row>
    <row r="24" spans="5:84" ht="9.9" customHeight="1">
      <c r="AG24" s="33" t="s">
        <v>5820</v>
      </c>
      <c r="AL24" s="33" t="s">
        <v>1046</v>
      </c>
      <c r="AV24" s="33" t="s">
        <v>5819</v>
      </c>
      <c r="BH24" s="33" t="s">
        <v>5818</v>
      </c>
      <c r="BT24" s="33" t="s">
        <v>5817</v>
      </c>
      <c r="CF24" s="33" t="s">
        <v>3721</v>
      </c>
    </row>
    <row r="25" spans="5:84" ht="9.9" customHeight="1">
      <c r="E25" s="34" t="s">
        <v>169</v>
      </c>
      <c r="T25" s="33" t="s">
        <v>5816</v>
      </c>
    </row>
    <row r="26" spans="5:84" ht="9.9" customHeight="1">
      <c r="AG26" s="33" t="s">
        <v>5815</v>
      </c>
      <c r="AL26" s="33" t="s">
        <v>105</v>
      </c>
      <c r="AV26" s="33" t="s">
        <v>5814</v>
      </c>
      <c r="BH26" s="33" t="s">
        <v>5813</v>
      </c>
      <c r="BT26" s="33" t="s">
        <v>5812</v>
      </c>
      <c r="CF26" s="33" t="s">
        <v>3836</v>
      </c>
    </row>
    <row r="27" spans="5:84" ht="9.9" customHeight="1">
      <c r="E27" s="34" t="s">
        <v>162</v>
      </c>
      <c r="T27" s="33" t="s">
        <v>5811</v>
      </c>
    </row>
    <row r="28" spans="5:84" ht="9.9" customHeight="1">
      <c r="AG28" s="33" t="s">
        <v>5810</v>
      </c>
      <c r="AL28" s="33" t="s">
        <v>144</v>
      </c>
      <c r="AV28" s="33" t="s">
        <v>5809</v>
      </c>
      <c r="BH28" s="33" t="s">
        <v>5808</v>
      </c>
      <c r="BT28" s="33" t="s">
        <v>5807</v>
      </c>
      <c r="CF28" s="33" t="s">
        <v>4486</v>
      </c>
    </row>
    <row r="29" spans="5:84" ht="9.9" customHeight="1">
      <c r="E29" s="34" t="s">
        <v>154</v>
      </c>
      <c r="T29" s="33" t="s">
        <v>5806</v>
      </c>
    </row>
    <row r="30" spans="5:84" ht="9.9" customHeight="1">
      <c r="AG30" s="33" t="s">
        <v>5805</v>
      </c>
      <c r="AL30" s="33" t="s">
        <v>3466</v>
      </c>
      <c r="AV30" s="33" t="s">
        <v>5804</v>
      </c>
      <c r="BH30" s="33" t="s">
        <v>5803</v>
      </c>
      <c r="BT30" s="33" t="s">
        <v>5802</v>
      </c>
      <c r="CF30" s="33" t="s">
        <v>3721</v>
      </c>
    </row>
    <row r="31" spans="5:84" ht="9.9" customHeight="1">
      <c r="E31" s="34" t="s">
        <v>147</v>
      </c>
      <c r="T31" s="33" t="s">
        <v>5801</v>
      </c>
      <c r="W31" s="35" t="s">
        <v>107</v>
      </c>
    </row>
    <row r="32" spans="5:84" ht="9.9" customHeight="1">
      <c r="AG32" s="33" t="s">
        <v>5800</v>
      </c>
      <c r="AL32" s="33" t="s">
        <v>3499</v>
      </c>
      <c r="AV32" s="33" t="s">
        <v>5799</v>
      </c>
      <c r="BH32" s="33" t="s">
        <v>5798</v>
      </c>
      <c r="BT32" s="33" t="s">
        <v>5797</v>
      </c>
    </row>
    <row r="33" spans="5:84" ht="9.9" customHeight="1">
      <c r="E33" s="34" t="s">
        <v>139</v>
      </c>
      <c r="T33" s="33" t="s">
        <v>5796</v>
      </c>
    </row>
    <row r="34" spans="5:84" ht="9.9" customHeight="1">
      <c r="AG34" s="33" t="s">
        <v>5795</v>
      </c>
      <c r="AL34" s="33" t="s">
        <v>196</v>
      </c>
      <c r="AV34" s="33" t="s">
        <v>5794</v>
      </c>
      <c r="BH34" s="33" t="s">
        <v>5793</v>
      </c>
      <c r="BT34" s="33" t="s">
        <v>5792</v>
      </c>
      <c r="CF34" s="33" t="s">
        <v>4094</v>
      </c>
    </row>
    <row r="35" spans="5:84" ht="9.9" customHeight="1">
      <c r="E35" s="34" t="s">
        <v>132</v>
      </c>
      <c r="T35" s="33" t="s">
        <v>5791</v>
      </c>
    </row>
    <row r="36" spans="5:84" ht="9.9" customHeight="1">
      <c r="AG36" s="33" t="s">
        <v>5790</v>
      </c>
      <c r="AL36" s="33" t="s">
        <v>159</v>
      </c>
      <c r="AV36" s="33" t="s">
        <v>5789</v>
      </c>
      <c r="BH36" s="33" t="s">
        <v>5788</v>
      </c>
      <c r="BT36" s="33" t="s">
        <v>5787</v>
      </c>
      <c r="CF36" s="33" t="s">
        <v>3721</v>
      </c>
    </row>
    <row r="37" spans="5:84" ht="9.9" customHeight="1">
      <c r="E37" s="34" t="s">
        <v>124</v>
      </c>
      <c r="T37" s="33" t="s">
        <v>5786</v>
      </c>
    </row>
    <row r="38" spans="5:84" ht="9.9" customHeight="1">
      <c r="AG38" s="33" t="s">
        <v>5785</v>
      </c>
      <c r="AL38" s="33" t="s">
        <v>1753</v>
      </c>
      <c r="AV38" s="33" t="s">
        <v>5784</v>
      </c>
      <c r="BH38" s="33" t="s">
        <v>5783</v>
      </c>
      <c r="BT38" s="33" t="s">
        <v>5782</v>
      </c>
      <c r="CF38" s="33" t="s">
        <v>3773</v>
      </c>
    </row>
    <row r="39" spans="5:84" ht="9.9" customHeight="1">
      <c r="E39" s="34" t="s">
        <v>117</v>
      </c>
      <c r="T39" s="33" t="s">
        <v>5781</v>
      </c>
      <c r="W39" s="35" t="s">
        <v>107</v>
      </c>
    </row>
    <row r="40" spans="5:84" ht="9.9" customHeight="1">
      <c r="AG40" s="33" t="s">
        <v>5780</v>
      </c>
      <c r="AL40" s="33" t="s">
        <v>3403</v>
      </c>
      <c r="AV40" s="33" t="s">
        <v>5779</v>
      </c>
      <c r="BH40" s="33" t="s">
        <v>5778</v>
      </c>
      <c r="BT40" s="33" t="s">
        <v>5777</v>
      </c>
    </row>
    <row r="41" spans="5:84" ht="9.9" customHeight="1">
      <c r="E41" s="34" t="s">
        <v>109</v>
      </c>
      <c r="T41" s="33" t="s">
        <v>5776</v>
      </c>
    </row>
    <row r="42" spans="5:84" ht="9.9" customHeight="1">
      <c r="AG42" s="33" t="s">
        <v>5775</v>
      </c>
      <c r="AL42" s="33" t="s">
        <v>366</v>
      </c>
      <c r="AV42" s="33" t="s">
        <v>5774</v>
      </c>
      <c r="BH42" s="33" t="s">
        <v>5773</v>
      </c>
      <c r="BT42" s="33" t="s">
        <v>5772</v>
      </c>
      <c r="CF42" s="33" t="s">
        <v>4094</v>
      </c>
    </row>
    <row r="43" spans="5:84" ht="9.9" customHeight="1">
      <c r="E43" s="34" t="s">
        <v>101</v>
      </c>
      <c r="T43" s="33" t="s">
        <v>5771</v>
      </c>
    </row>
    <row r="44" spans="5:84" ht="9.9" customHeight="1">
      <c r="AG44" s="33" t="s">
        <v>5770</v>
      </c>
      <c r="AL44" s="33" t="s">
        <v>136</v>
      </c>
      <c r="AV44" s="33" t="s">
        <v>5769</v>
      </c>
      <c r="BH44" s="33" t="s">
        <v>5768</v>
      </c>
      <c r="BT44" s="33" t="s">
        <v>5767</v>
      </c>
      <c r="CF44" s="33" t="s">
        <v>3721</v>
      </c>
    </row>
    <row r="45" spans="5:84" ht="9.9" customHeight="1">
      <c r="E45" s="34" t="s">
        <v>93</v>
      </c>
      <c r="T45" s="33" t="s">
        <v>5766</v>
      </c>
    </row>
    <row r="46" spans="5:84" ht="9.9" customHeight="1">
      <c r="AG46" s="33" t="s">
        <v>5765</v>
      </c>
      <c r="AL46" s="33" t="s">
        <v>114</v>
      </c>
      <c r="AV46" s="33" t="s">
        <v>5764</v>
      </c>
      <c r="BH46" s="33" t="s">
        <v>5763</v>
      </c>
      <c r="BT46" s="33" t="s">
        <v>5762</v>
      </c>
      <c r="CF46" s="33" t="s">
        <v>3773</v>
      </c>
    </row>
    <row r="47" spans="5:84" ht="9.9" customHeight="1">
      <c r="E47" s="34" t="s">
        <v>85</v>
      </c>
      <c r="T47" s="33" t="s">
        <v>5761</v>
      </c>
    </row>
    <row r="48" spans="5:84" ht="9.9" customHeight="1">
      <c r="AG48" s="33" t="s">
        <v>5760</v>
      </c>
      <c r="AL48" s="33" t="s">
        <v>174</v>
      </c>
      <c r="AV48" s="33" t="s">
        <v>5759</v>
      </c>
      <c r="BH48" s="33" t="s">
        <v>5758</v>
      </c>
      <c r="BT48" s="33" t="s">
        <v>5757</v>
      </c>
      <c r="CF48" s="33" t="s">
        <v>3721</v>
      </c>
    </row>
    <row r="49" spans="5:84" ht="9.9" customHeight="1">
      <c r="E49" s="34" t="s">
        <v>326</v>
      </c>
      <c r="T49" s="33" t="s">
        <v>5756</v>
      </c>
    </row>
    <row r="50" spans="5:84" ht="9.9" customHeight="1">
      <c r="AG50" s="33" t="s">
        <v>5755</v>
      </c>
      <c r="AL50" s="33" t="s">
        <v>166</v>
      </c>
      <c r="AV50" s="33" t="s">
        <v>5754</v>
      </c>
      <c r="BH50" s="33" t="s">
        <v>5753</v>
      </c>
      <c r="BT50" s="33" t="s">
        <v>5752</v>
      </c>
      <c r="CF50" s="33" t="s">
        <v>3721</v>
      </c>
    </row>
    <row r="51" spans="5:84" ht="9.9" customHeight="1">
      <c r="E51" s="34" t="s">
        <v>1006</v>
      </c>
      <c r="T51" s="33" t="s">
        <v>5751</v>
      </c>
    </row>
    <row r="52" spans="5:84" ht="9.9" customHeight="1">
      <c r="AG52" s="33" t="s">
        <v>5750</v>
      </c>
      <c r="AL52" s="33" t="s">
        <v>151</v>
      </c>
      <c r="AV52" s="33" t="s">
        <v>5749</v>
      </c>
      <c r="BH52" s="33" t="s">
        <v>5748</v>
      </c>
      <c r="BT52" s="33" t="s">
        <v>5747</v>
      </c>
      <c r="CF52" s="33" t="s">
        <v>4486</v>
      </c>
    </row>
    <row r="53" spans="5:84" ht="9.9" customHeight="1">
      <c r="E53" s="34" t="s">
        <v>1704</v>
      </c>
      <c r="T53" s="33" t="s">
        <v>5746</v>
      </c>
    </row>
    <row r="54" spans="5:84" ht="9.9" customHeight="1">
      <c r="AG54" s="33" t="s">
        <v>5745</v>
      </c>
      <c r="AL54" s="33" t="s">
        <v>129</v>
      </c>
      <c r="AV54" s="33" t="s">
        <v>5744</v>
      </c>
      <c r="BH54" s="33" t="s">
        <v>5743</v>
      </c>
      <c r="BT54" s="33" t="s">
        <v>5742</v>
      </c>
      <c r="CF54" s="33" t="s">
        <v>4933</v>
      </c>
    </row>
    <row r="55" spans="5:84" ht="9.9" customHeight="1">
      <c r="E55" s="34" t="s">
        <v>3432</v>
      </c>
      <c r="T55" s="33" t="s">
        <v>5741</v>
      </c>
    </row>
    <row r="56" spans="5:84" ht="9.9" customHeight="1">
      <c r="AG56" s="33" t="s">
        <v>5740</v>
      </c>
      <c r="AL56" s="33" t="s">
        <v>181</v>
      </c>
      <c r="AV56" s="33" t="s">
        <v>5739</v>
      </c>
      <c r="BH56" s="33" t="s">
        <v>5738</v>
      </c>
      <c r="BT56" s="33" t="s">
        <v>5737</v>
      </c>
      <c r="CF56" s="33" t="s">
        <v>3721</v>
      </c>
    </row>
    <row r="57" spans="5:84" ht="9.9" customHeight="1">
      <c r="E57" s="34" t="s">
        <v>3425</v>
      </c>
      <c r="T57" s="33" t="s">
        <v>5736</v>
      </c>
    </row>
    <row r="58" spans="5:84" ht="9.9" customHeight="1">
      <c r="AG58" s="33" t="s">
        <v>5735</v>
      </c>
      <c r="AL58" s="33" t="s">
        <v>188</v>
      </c>
      <c r="AV58" s="33" t="s">
        <v>5734</v>
      </c>
      <c r="BH58" s="33" t="s">
        <v>5733</v>
      </c>
      <c r="BT58" s="33" t="s">
        <v>5732</v>
      </c>
      <c r="CF58" s="33" t="s">
        <v>5312</v>
      </c>
    </row>
    <row r="59" spans="5:84" ht="9.9" customHeight="1">
      <c r="E59" s="34" t="s">
        <v>3418</v>
      </c>
      <c r="T59" s="33" t="s">
        <v>5731</v>
      </c>
    </row>
    <row r="60" spans="5:84" ht="9.9" customHeight="1">
      <c r="AG60" s="33" t="s">
        <v>5730</v>
      </c>
      <c r="AL60" s="33" t="s">
        <v>3530</v>
      </c>
      <c r="AV60" s="33" t="s">
        <v>5729</v>
      </c>
      <c r="BH60" s="33" t="s">
        <v>5728</v>
      </c>
      <c r="BT60" s="33" t="s">
        <v>5727</v>
      </c>
      <c r="CF60" s="33" t="s">
        <v>4486</v>
      </c>
    </row>
    <row r="61" spans="5:84" ht="9.9" customHeight="1">
      <c r="E61" s="34" t="s">
        <v>3412</v>
      </c>
      <c r="T61" s="33" t="s">
        <v>5726</v>
      </c>
      <c r="W61" s="35" t="s">
        <v>107</v>
      </c>
    </row>
    <row r="62" spans="5:84" ht="9.9" customHeight="1">
      <c r="AG62" s="33" t="s">
        <v>5725</v>
      </c>
      <c r="AL62" s="33" t="s">
        <v>3476</v>
      </c>
      <c r="AV62" s="33" t="s">
        <v>5724</v>
      </c>
      <c r="BH62" s="33" t="s">
        <v>5723</v>
      </c>
      <c r="BT62" s="33" t="s">
        <v>5722</v>
      </c>
    </row>
    <row r="63" spans="5:84" ht="9.9" customHeight="1">
      <c r="E63" s="34" t="s">
        <v>3406</v>
      </c>
      <c r="T63" s="33" t="s">
        <v>5721</v>
      </c>
    </row>
    <row r="64" spans="5:84" ht="9.9" customHeight="1">
      <c r="AG64" s="33" t="s">
        <v>5720</v>
      </c>
      <c r="AL64" s="33" t="s">
        <v>98</v>
      </c>
      <c r="AV64" s="33" t="s">
        <v>5719</v>
      </c>
      <c r="BH64" s="33" t="s">
        <v>5718</v>
      </c>
      <c r="BT64" s="33" t="s">
        <v>5717</v>
      </c>
      <c r="CF64" s="33" t="s">
        <v>3016</v>
      </c>
    </row>
    <row r="65" spans="1:113" ht="9.9" customHeight="1">
      <c r="E65" s="34" t="s">
        <v>3400</v>
      </c>
      <c r="T65" s="33" t="s">
        <v>5716</v>
      </c>
    </row>
    <row r="66" spans="1:113" ht="9.9" customHeight="1">
      <c r="AG66" s="34" t="s">
        <v>5715</v>
      </c>
      <c r="AL66" s="33" t="s">
        <v>90</v>
      </c>
      <c r="AV66" s="33" t="s">
        <v>5714</v>
      </c>
      <c r="BH66" s="33" t="s">
        <v>5713</v>
      </c>
      <c r="BT66" s="33" t="s">
        <v>5712</v>
      </c>
      <c r="CF66" s="33" t="s">
        <v>5430</v>
      </c>
    </row>
    <row r="67" spans="1:113" ht="9.9" customHeight="1">
      <c r="E67" s="34" t="s">
        <v>3393</v>
      </c>
      <c r="T67" s="33" t="s">
        <v>5711</v>
      </c>
    </row>
    <row r="68" spans="1:113" ht="9.9" customHeight="1">
      <c r="AG68" s="33" t="s">
        <v>5710</v>
      </c>
      <c r="AL68" s="33" t="s">
        <v>121</v>
      </c>
      <c r="AV68" s="33" t="s">
        <v>5709</v>
      </c>
      <c r="BH68" s="33" t="s">
        <v>5708</v>
      </c>
      <c r="BT68" s="33" t="s">
        <v>5707</v>
      </c>
      <c r="CF68" s="33" t="s">
        <v>4933</v>
      </c>
    </row>
    <row r="69" spans="1:113" ht="9.9" customHeight="1">
      <c r="E69" s="34" t="s">
        <v>3387</v>
      </c>
      <c r="T69" s="33" t="s">
        <v>5706</v>
      </c>
    </row>
    <row r="73" spans="1:113" ht="6" customHeight="1"/>
    <row r="74" spans="1:113" ht="5.0999999999999996" customHeight="1"/>
    <row r="75" spans="1:113" ht="12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  <row r="76" spans="1:113" ht="19.5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54" t="s">
        <v>3373</v>
      </c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53" t="s">
        <v>2595</v>
      </c>
      <c r="DC76" s="32"/>
      <c r="DD76" s="32"/>
      <c r="DE76" s="32"/>
      <c r="DF76" s="32"/>
      <c r="DG76" s="32"/>
      <c r="DH76" s="32"/>
      <c r="DI76" s="53" t="s">
        <v>233</v>
      </c>
    </row>
    <row r="77" spans="1:113" ht="5.0999999999999996" customHeight="1"/>
    <row r="78" spans="1:113" ht="15.9" customHeight="1">
      <c r="BD78" s="52" t="s">
        <v>232</v>
      </c>
      <c r="DI78" s="51" t="s">
        <v>2594</v>
      </c>
    </row>
    <row r="79" spans="1:113" ht="14.1" customHeight="1">
      <c r="BD79" s="50" t="s">
        <v>230</v>
      </c>
      <c r="DI79" s="33" t="s">
        <v>3372</v>
      </c>
    </row>
    <row r="80" spans="1:113" ht="12" customHeight="1"/>
    <row r="81" spans="1:113" ht="9.9" customHeight="1">
      <c r="A81" s="49" t="s">
        <v>228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48" t="s">
        <v>1438</v>
      </c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40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 t="s">
        <v>226</v>
      </c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48" t="s">
        <v>3348</v>
      </c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40"/>
      <c r="CQ81" s="32"/>
      <c r="CR81" s="47" t="s">
        <v>5705</v>
      </c>
      <c r="CS81" s="32" t="s">
        <v>202</v>
      </c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9"/>
    </row>
    <row r="82" spans="1:113" ht="9.9" customHeight="1">
      <c r="A82" s="46" t="s">
        <v>223</v>
      </c>
      <c r="T82" s="45" t="s">
        <v>3208</v>
      </c>
      <c r="BD82" s="31" t="s">
        <v>221</v>
      </c>
      <c r="BW82" s="45" t="s">
        <v>5704</v>
      </c>
      <c r="CR82" s="34" t="s">
        <v>4322</v>
      </c>
      <c r="CS82" s="31" t="s">
        <v>218</v>
      </c>
      <c r="DI82" s="44"/>
    </row>
    <row r="83" spans="1:113" ht="9.9" customHeight="1">
      <c r="A83" s="46" t="s">
        <v>217</v>
      </c>
      <c r="T83" s="45" t="s">
        <v>12</v>
      </c>
      <c r="BD83" s="31" t="s">
        <v>216</v>
      </c>
      <c r="BW83" s="45" t="s">
        <v>5703</v>
      </c>
      <c r="DI83" s="44"/>
    </row>
    <row r="84" spans="1:113" ht="9.9" customHeight="1">
      <c r="A84" s="46" t="s">
        <v>214</v>
      </c>
      <c r="T84" s="45" t="s">
        <v>230</v>
      </c>
      <c r="BD84" s="31" t="s">
        <v>213</v>
      </c>
      <c r="BW84" s="45" t="s">
        <v>2650</v>
      </c>
      <c r="DI84" s="44"/>
    </row>
    <row r="85" spans="1:113" ht="9.9" customHeight="1">
      <c r="A85" s="43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 t="s">
        <v>211</v>
      </c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42" t="s">
        <v>3357</v>
      </c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8"/>
      <c r="CQ85" s="37"/>
      <c r="CR85" s="41" t="s">
        <v>3535</v>
      </c>
      <c r="CS85" s="37" t="s">
        <v>202</v>
      </c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6"/>
    </row>
    <row r="86" spans="1:113" ht="5.0999999999999996" customHeight="1"/>
    <row r="87" spans="1:113" ht="12" customHeight="1">
      <c r="A87" s="71" t="s">
        <v>208</v>
      </c>
      <c r="B87" s="69"/>
      <c r="C87" s="69"/>
      <c r="D87" s="69"/>
      <c r="E87" s="69"/>
      <c r="F87" s="32"/>
      <c r="G87" s="32"/>
      <c r="H87" s="68" t="s">
        <v>207</v>
      </c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32"/>
      <c r="U87" s="32"/>
      <c r="V87" s="40"/>
      <c r="W87" s="32"/>
      <c r="X87" s="32"/>
      <c r="Y87" s="32"/>
      <c r="Z87" s="32"/>
      <c r="AA87" s="68" t="s">
        <v>206</v>
      </c>
      <c r="AB87" s="69"/>
      <c r="AC87" s="69"/>
      <c r="AD87" s="69"/>
      <c r="AE87" s="69"/>
      <c r="AF87" s="69"/>
      <c r="AG87" s="69"/>
      <c r="AH87" s="69"/>
      <c r="AI87" s="69"/>
      <c r="AJ87" s="32"/>
      <c r="AK87" s="32"/>
      <c r="AL87" s="40"/>
      <c r="AM87" s="32"/>
      <c r="AN87" s="32"/>
      <c r="AO87" s="68" t="s">
        <v>205</v>
      </c>
      <c r="AP87" s="69"/>
      <c r="AQ87" s="69"/>
      <c r="AR87" s="69"/>
      <c r="AS87" s="69"/>
      <c r="AT87" s="69"/>
      <c r="AU87" s="69"/>
      <c r="AV87" s="69"/>
      <c r="AW87" s="69"/>
      <c r="AX87" s="69"/>
      <c r="AY87" s="32"/>
      <c r="AZ87" s="32"/>
      <c r="BA87" s="68" t="s">
        <v>204</v>
      </c>
      <c r="BB87" s="69"/>
      <c r="BC87" s="69"/>
      <c r="BD87" s="69"/>
      <c r="BE87" s="69"/>
      <c r="BF87" s="69"/>
      <c r="BG87" s="69"/>
      <c r="BH87" s="69"/>
      <c r="BI87" s="69"/>
      <c r="BJ87" s="69"/>
      <c r="BK87" s="32"/>
      <c r="BL87" s="32"/>
      <c r="BM87" s="68" t="s">
        <v>203</v>
      </c>
      <c r="BN87" s="69"/>
      <c r="BO87" s="69"/>
      <c r="BP87" s="69"/>
      <c r="BQ87" s="69"/>
      <c r="BR87" s="69"/>
      <c r="BS87" s="69"/>
      <c r="BT87" s="69"/>
      <c r="BU87" s="69"/>
      <c r="BV87" s="69"/>
      <c r="BW87" s="32"/>
      <c r="BX87" s="32"/>
      <c r="BY87" s="68" t="s">
        <v>202</v>
      </c>
      <c r="BZ87" s="69"/>
      <c r="CA87" s="69"/>
      <c r="CB87" s="69"/>
      <c r="CC87" s="69"/>
      <c r="CD87" s="69"/>
      <c r="CE87" s="69"/>
      <c r="CF87" s="69"/>
      <c r="CG87" s="69"/>
      <c r="CH87" s="69"/>
      <c r="CI87" s="32"/>
      <c r="CJ87" s="32"/>
      <c r="CK87" s="40"/>
      <c r="CL87" s="32"/>
      <c r="CM87" s="32"/>
      <c r="CN87" s="40"/>
      <c r="CO87" s="32"/>
      <c r="CP87" s="40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9"/>
    </row>
    <row r="88" spans="1:113" ht="12" customHeight="1">
      <c r="A88" s="72"/>
      <c r="B88" s="70"/>
      <c r="C88" s="70"/>
      <c r="D88" s="70"/>
      <c r="E88" s="70"/>
      <c r="F88" s="37"/>
      <c r="G88" s="37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37"/>
      <c r="U88" s="37"/>
      <c r="V88" s="38"/>
      <c r="W88" s="37"/>
      <c r="X88" s="37"/>
      <c r="Y88" s="37"/>
      <c r="Z88" s="37"/>
      <c r="AA88" s="70"/>
      <c r="AB88" s="70"/>
      <c r="AC88" s="70"/>
      <c r="AD88" s="70"/>
      <c r="AE88" s="70"/>
      <c r="AF88" s="70"/>
      <c r="AG88" s="70"/>
      <c r="AH88" s="70"/>
      <c r="AI88" s="70"/>
      <c r="AJ88" s="37"/>
      <c r="AK88" s="37"/>
      <c r="AL88" s="38"/>
      <c r="AM88" s="37"/>
      <c r="AN88" s="37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37"/>
      <c r="AZ88" s="37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37"/>
      <c r="BL88" s="37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37"/>
      <c r="BX88" s="37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37"/>
      <c r="CJ88" s="37"/>
      <c r="CK88" s="38"/>
      <c r="CL88" s="37"/>
      <c r="CM88" s="37"/>
      <c r="CN88" s="38"/>
      <c r="CO88" s="37"/>
      <c r="CP88" s="38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6"/>
    </row>
    <row r="89" spans="1:113" ht="1.5" customHeight="1"/>
    <row r="90" spans="1:113" ht="9.9" customHeight="1">
      <c r="BH90" s="33" t="s">
        <v>5702</v>
      </c>
      <c r="BT90" s="33" t="s">
        <v>5701</v>
      </c>
    </row>
    <row r="91" spans="1:113" ht="9.9" customHeight="1">
      <c r="E91" s="34" t="s">
        <v>199</v>
      </c>
      <c r="T91" s="33" t="s">
        <v>5700</v>
      </c>
    </row>
    <row r="92" spans="1:113" ht="9.9" customHeight="1">
      <c r="AG92" s="33" t="s">
        <v>5699</v>
      </c>
      <c r="AL92" s="33" t="s">
        <v>1753</v>
      </c>
      <c r="AV92" s="33" t="s">
        <v>5698</v>
      </c>
      <c r="BH92" s="33" t="s">
        <v>5697</v>
      </c>
      <c r="BT92" s="33" t="s">
        <v>5696</v>
      </c>
      <c r="CF92" s="33" t="s">
        <v>3629</v>
      </c>
    </row>
    <row r="93" spans="1:113" ht="9.9" customHeight="1">
      <c r="E93" s="34" t="s">
        <v>191</v>
      </c>
      <c r="T93" s="33" t="s">
        <v>5695</v>
      </c>
    </row>
    <row r="94" spans="1:113" ht="9.9" customHeight="1">
      <c r="AG94" s="33" t="s">
        <v>4693</v>
      </c>
      <c r="AL94" s="33" t="s">
        <v>366</v>
      </c>
      <c r="AV94" s="33" t="s">
        <v>5243</v>
      </c>
      <c r="BH94" s="33" t="s">
        <v>5694</v>
      </c>
      <c r="BT94" s="33" t="s">
        <v>5693</v>
      </c>
      <c r="CF94" s="33" t="s">
        <v>3073</v>
      </c>
    </row>
    <row r="95" spans="1:113" ht="9.9" customHeight="1">
      <c r="E95" s="34" t="s">
        <v>184</v>
      </c>
      <c r="T95" s="33" t="s">
        <v>5692</v>
      </c>
    </row>
    <row r="96" spans="1:113" ht="9.9" customHeight="1">
      <c r="AG96" s="33" t="s">
        <v>5691</v>
      </c>
      <c r="AL96" s="33" t="s">
        <v>144</v>
      </c>
      <c r="AV96" s="33" t="s">
        <v>5690</v>
      </c>
      <c r="BH96" s="33" t="s">
        <v>5689</v>
      </c>
      <c r="BT96" s="33" t="s">
        <v>5420</v>
      </c>
      <c r="CF96" s="33" t="s">
        <v>3629</v>
      </c>
    </row>
    <row r="97" spans="5:84" ht="9.9" customHeight="1">
      <c r="E97" s="34" t="s">
        <v>177</v>
      </c>
      <c r="T97" s="33" t="s">
        <v>5688</v>
      </c>
    </row>
    <row r="98" spans="5:84" ht="9.9" customHeight="1">
      <c r="AG98" s="33" t="s">
        <v>5687</v>
      </c>
      <c r="AL98" s="33" t="s">
        <v>3524</v>
      </c>
      <c r="AV98" s="33" t="s">
        <v>5686</v>
      </c>
      <c r="BH98" s="33" t="s">
        <v>5685</v>
      </c>
      <c r="BT98" s="33" t="s">
        <v>5684</v>
      </c>
      <c r="CF98" s="33" t="s">
        <v>5384</v>
      </c>
    </row>
    <row r="99" spans="5:84" ht="9.9" customHeight="1">
      <c r="E99" s="34" t="s">
        <v>169</v>
      </c>
      <c r="T99" s="33" t="s">
        <v>5683</v>
      </c>
      <c r="W99" s="35" t="s">
        <v>107</v>
      </c>
    </row>
    <row r="100" spans="5:84" ht="9.9" customHeight="1">
      <c r="AG100" s="33" t="s">
        <v>5682</v>
      </c>
      <c r="AL100" s="33" t="s">
        <v>3403</v>
      </c>
      <c r="AV100" s="33" t="s">
        <v>5681</v>
      </c>
      <c r="BH100" s="33" t="s">
        <v>5680</v>
      </c>
      <c r="BT100" s="33" t="s">
        <v>5679</v>
      </c>
    </row>
    <row r="101" spans="5:84" ht="9.9" customHeight="1">
      <c r="E101" s="34" t="s">
        <v>162</v>
      </c>
      <c r="T101" s="33" t="s">
        <v>5678</v>
      </c>
    </row>
    <row r="102" spans="5:84" ht="9.9" customHeight="1">
      <c r="AG102" s="33" t="s">
        <v>5677</v>
      </c>
      <c r="AL102" s="33" t="s">
        <v>114</v>
      </c>
      <c r="AV102" s="33" t="s">
        <v>5563</v>
      </c>
      <c r="BH102" s="33" t="s">
        <v>5676</v>
      </c>
      <c r="BT102" s="33" t="s">
        <v>5675</v>
      </c>
      <c r="CF102" s="33" t="s">
        <v>3585</v>
      </c>
    </row>
    <row r="103" spans="5:84" ht="9.9" customHeight="1">
      <c r="E103" s="34" t="s">
        <v>154</v>
      </c>
      <c r="T103" s="33" t="s">
        <v>5674</v>
      </c>
    </row>
    <row r="104" spans="5:84" ht="9.9" customHeight="1">
      <c r="AG104" s="33" t="s">
        <v>5673</v>
      </c>
      <c r="AL104" s="33" t="s">
        <v>174</v>
      </c>
      <c r="AV104" s="33" t="s">
        <v>5563</v>
      </c>
      <c r="BH104" s="33" t="s">
        <v>5672</v>
      </c>
      <c r="BT104" s="33" t="s">
        <v>5671</v>
      </c>
      <c r="CF104" s="33" t="s">
        <v>2841</v>
      </c>
    </row>
    <row r="105" spans="5:84" ht="9.9" customHeight="1">
      <c r="E105" s="34" t="s">
        <v>147</v>
      </c>
      <c r="T105" s="33" t="s">
        <v>5670</v>
      </c>
    </row>
    <row r="106" spans="5:84" ht="9.9" customHeight="1">
      <c r="AG106" s="33" t="s">
        <v>5669</v>
      </c>
      <c r="AL106" s="33" t="s">
        <v>159</v>
      </c>
      <c r="AV106" s="33" t="s">
        <v>5668</v>
      </c>
      <c r="BH106" s="33" t="s">
        <v>5667</v>
      </c>
      <c r="BT106" s="33" t="s">
        <v>5666</v>
      </c>
      <c r="CF106" s="33" t="s">
        <v>3073</v>
      </c>
    </row>
    <row r="107" spans="5:84" ht="9.9" customHeight="1">
      <c r="E107" s="34" t="s">
        <v>139</v>
      </c>
      <c r="T107" s="33" t="s">
        <v>5665</v>
      </c>
    </row>
    <row r="108" spans="5:84" ht="9.9" customHeight="1">
      <c r="AG108" s="33" t="s">
        <v>5664</v>
      </c>
      <c r="AL108" s="33" t="s">
        <v>188</v>
      </c>
      <c r="AV108" s="33" t="s">
        <v>5663</v>
      </c>
      <c r="BH108" s="33" t="s">
        <v>5662</v>
      </c>
      <c r="BT108" s="33" t="s">
        <v>5641</v>
      </c>
      <c r="CF108" s="33" t="s">
        <v>3618</v>
      </c>
    </row>
    <row r="109" spans="5:84" ht="9.9" customHeight="1">
      <c r="E109" s="34" t="s">
        <v>132</v>
      </c>
      <c r="T109" s="33" t="s">
        <v>5661</v>
      </c>
    </row>
    <row r="110" spans="5:84" ht="9.9" customHeight="1">
      <c r="AG110" s="33" t="s">
        <v>5660</v>
      </c>
      <c r="AL110" s="33" t="s">
        <v>136</v>
      </c>
      <c r="AV110" s="33" t="s">
        <v>3863</v>
      </c>
      <c r="BH110" s="33" t="s">
        <v>5395</v>
      </c>
      <c r="BT110" s="33" t="s">
        <v>5659</v>
      </c>
      <c r="CF110" s="33" t="s">
        <v>2757</v>
      </c>
    </row>
    <row r="111" spans="5:84" ht="9.9" customHeight="1">
      <c r="E111" s="34" t="s">
        <v>124</v>
      </c>
      <c r="T111" s="33" t="s">
        <v>5658</v>
      </c>
    </row>
    <row r="112" spans="5:84" ht="9.9" customHeight="1">
      <c r="AG112" s="33" t="s">
        <v>5657</v>
      </c>
      <c r="AL112" s="33" t="s">
        <v>196</v>
      </c>
      <c r="AV112" s="33" t="s">
        <v>4707</v>
      </c>
      <c r="BH112" s="33" t="s">
        <v>5656</v>
      </c>
      <c r="BT112" s="33" t="s">
        <v>5655</v>
      </c>
      <c r="CF112" s="33" t="s">
        <v>3591</v>
      </c>
    </row>
    <row r="113" spans="5:84" ht="9.9" customHeight="1">
      <c r="E113" s="34" t="s">
        <v>117</v>
      </c>
      <c r="T113" s="33" t="s">
        <v>5654</v>
      </c>
    </row>
    <row r="114" spans="5:84" ht="9.9" customHeight="1">
      <c r="AG114" s="33" t="s">
        <v>5653</v>
      </c>
      <c r="AL114" s="33" t="s">
        <v>3530</v>
      </c>
      <c r="AV114" s="33" t="s">
        <v>1057</v>
      </c>
      <c r="BH114" s="33" t="s">
        <v>5652</v>
      </c>
      <c r="BT114" s="33" t="s">
        <v>5651</v>
      </c>
      <c r="CF114" s="33" t="s">
        <v>1012</v>
      </c>
    </row>
    <row r="115" spans="5:84" ht="9.9" customHeight="1">
      <c r="E115" s="34" t="s">
        <v>109</v>
      </c>
      <c r="T115" s="33" t="s">
        <v>5650</v>
      </c>
      <c r="W115" s="35" t="s">
        <v>107</v>
      </c>
    </row>
    <row r="116" spans="5:84" ht="9.9" customHeight="1">
      <c r="AG116" s="33" t="s">
        <v>5649</v>
      </c>
      <c r="AL116" s="33" t="s">
        <v>3499</v>
      </c>
      <c r="AV116" s="33" t="s">
        <v>5648</v>
      </c>
      <c r="BH116" s="33" t="s">
        <v>5647</v>
      </c>
      <c r="BT116" s="33" t="s">
        <v>5646</v>
      </c>
    </row>
    <row r="117" spans="5:84" ht="9.9" customHeight="1">
      <c r="E117" s="34" t="s">
        <v>101</v>
      </c>
      <c r="T117" s="33" t="s">
        <v>5645</v>
      </c>
    </row>
    <row r="118" spans="5:84" ht="9.9" customHeight="1">
      <c r="AG118" s="33" t="s">
        <v>5644</v>
      </c>
      <c r="AL118" s="33" t="s">
        <v>105</v>
      </c>
      <c r="AV118" s="33" t="s">
        <v>5643</v>
      </c>
      <c r="BH118" s="33" t="s">
        <v>5642</v>
      </c>
      <c r="BT118" s="33" t="s">
        <v>5641</v>
      </c>
      <c r="CF118" s="33" t="s">
        <v>3629</v>
      </c>
    </row>
    <row r="119" spans="5:84" ht="9.9" customHeight="1">
      <c r="E119" s="34" t="s">
        <v>93</v>
      </c>
      <c r="T119" s="33" t="s">
        <v>5640</v>
      </c>
    </row>
    <row r="120" spans="5:84" ht="9.9" customHeight="1">
      <c r="AG120" s="33" t="s">
        <v>5639</v>
      </c>
      <c r="AL120" s="33" t="s">
        <v>166</v>
      </c>
      <c r="AV120" s="33" t="s">
        <v>5638</v>
      </c>
      <c r="BH120" s="33" t="s">
        <v>5637</v>
      </c>
      <c r="BT120" s="33" t="s">
        <v>5636</v>
      </c>
      <c r="CF120" s="33" t="s">
        <v>3618</v>
      </c>
    </row>
    <row r="121" spans="5:84" ht="9.9" customHeight="1">
      <c r="E121" s="34" t="s">
        <v>85</v>
      </c>
      <c r="T121" s="33" t="s">
        <v>5635</v>
      </c>
    </row>
    <row r="122" spans="5:84" ht="9.9" customHeight="1">
      <c r="AG122" s="33" t="s">
        <v>5634</v>
      </c>
      <c r="AL122" s="33" t="s">
        <v>151</v>
      </c>
      <c r="AV122" s="33" t="s">
        <v>5633</v>
      </c>
      <c r="BH122" s="33" t="s">
        <v>5632</v>
      </c>
      <c r="BT122" s="33" t="s">
        <v>5631</v>
      </c>
      <c r="CF122" s="33" t="s">
        <v>3629</v>
      </c>
    </row>
    <row r="123" spans="5:84" ht="9.9" customHeight="1">
      <c r="E123" s="34" t="s">
        <v>326</v>
      </c>
      <c r="T123" s="33" t="s">
        <v>5630</v>
      </c>
    </row>
    <row r="124" spans="5:84" ht="9.9" customHeight="1">
      <c r="AG124" s="33" t="s">
        <v>5629</v>
      </c>
      <c r="AL124" s="33" t="s">
        <v>98</v>
      </c>
      <c r="AV124" s="33" t="s">
        <v>5628</v>
      </c>
      <c r="BH124" s="33" t="s">
        <v>5627</v>
      </c>
      <c r="BT124" s="33" t="s">
        <v>5626</v>
      </c>
      <c r="CF124" s="33" t="s">
        <v>3591</v>
      </c>
    </row>
    <row r="125" spans="5:84" ht="9.9" customHeight="1">
      <c r="E125" s="34" t="s">
        <v>1006</v>
      </c>
      <c r="T125" s="33" t="s">
        <v>5625</v>
      </c>
    </row>
    <row r="126" spans="5:84" ht="9.9" customHeight="1">
      <c r="AG126" s="33" t="s">
        <v>5624</v>
      </c>
      <c r="AL126" s="33" t="s">
        <v>1046</v>
      </c>
      <c r="AV126" s="33" t="s">
        <v>5623</v>
      </c>
      <c r="BH126" s="33" t="s">
        <v>5622</v>
      </c>
      <c r="BT126" s="33" t="s">
        <v>5621</v>
      </c>
      <c r="CF126" s="33" t="s">
        <v>4099</v>
      </c>
    </row>
    <row r="127" spans="5:84" ht="9.9" customHeight="1">
      <c r="E127" s="34" t="s">
        <v>1704</v>
      </c>
      <c r="T127" s="33" t="s">
        <v>5620</v>
      </c>
    </row>
    <row r="128" spans="5:84" ht="9.9" customHeight="1">
      <c r="AG128" s="33" t="s">
        <v>5619</v>
      </c>
      <c r="AL128" s="33" t="s">
        <v>3476</v>
      </c>
      <c r="AV128" s="33" t="s">
        <v>5618</v>
      </c>
      <c r="BH128" s="33" t="s">
        <v>5617</v>
      </c>
      <c r="BT128" s="33" t="s">
        <v>5616</v>
      </c>
      <c r="CF128" s="33" t="s">
        <v>3629</v>
      </c>
    </row>
    <row r="129" spans="5:84" ht="9.9" customHeight="1">
      <c r="E129" s="34" t="s">
        <v>3432</v>
      </c>
      <c r="T129" s="33" t="s">
        <v>5615</v>
      </c>
      <c r="W129" s="35" t="s">
        <v>107</v>
      </c>
    </row>
    <row r="130" spans="5:84" ht="9.9" customHeight="1">
      <c r="AG130" s="33" t="s">
        <v>5614</v>
      </c>
      <c r="AL130" s="33" t="s">
        <v>3492</v>
      </c>
      <c r="AV130" s="33" t="s">
        <v>5613</v>
      </c>
      <c r="BH130" s="33" t="s">
        <v>1961</v>
      </c>
      <c r="BT130" s="33" t="s">
        <v>5612</v>
      </c>
    </row>
    <row r="131" spans="5:84" ht="9.9" customHeight="1">
      <c r="E131" s="34" t="s">
        <v>3425</v>
      </c>
      <c r="T131" s="33" t="s">
        <v>5611</v>
      </c>
    </row>
    <row r="132" spans="5:84" ht="9.9" customHeight="1">
      <c r="AG132" s="33" t="s">
        <v>5610</v>
      </c>
      <c r="AL132" s="33" t="s">
        <v>3466</v>
      </c>
      <c r="AV132" s="33" t="s">
        <v>5609</v>
      </c>
      <c r="BH132" s="33" t="s">
        <v>5608</v>
      </c>
      <c r="BT132" s="33" t="s">
        <v>5607</v>
      </c>
      <c r="CF132" s="33" t="s">
        <v>3591</v>
      </c>
    </row>
    <row r="133" spans="5:84" ht="9.9" customHeight="1">
      <c r="E133" s="34" t="s">
        <v>3418</v>
      </c>
      <c r="T133" s="33" t="s">
        <v>5606</v>
      </c>
    </row>
    <row r="134" spans="5:84" ht="9.9" customHeight="1">
      <c r="AG134" s="33" t="s">
        <v>5605</v>
      </c>
      <c r="AL134" s="33" t="s">
        <v>181</v>
      </c>
      <c r="AV134" s="33" t="s">
        <v>5604</v>
      </c>
      <c r="BH134" s="33" t="s">
        <v>5603</v>
      </c>
      <c r="BT134" s="33" t="s">
        <v>5602</v>
      </c>
      <c r="CF134" s="33" t="s">
        <v>3016</v>
      </c>
    </row>
    <row r="135" spans="5:84" ht="9.9" customHeight="1">
      <c r="E135" s="34" t="s">
        <v>3412</v>
      </c>
      <c r="T135" s="33" t="s">
        <v>5601</v>
      </c>
    </row>
    <row r="136" spans="5:84" ht="9.9" customHeight="1">
      <c r="AG136" s="34" t="s">
        <v>5600</v>
      </c>
      <c r="AL136" s="33" t="s">
        <v>90</v>
      </c>
      <c r="AV136" s="33" t="s">
        <v>5599</v>
      </c>
      <c r="BH136" s="33" t="s">
        <v>5598</v>
      </c>
      <c r="BT136" s="33" t="s">
        <v>5597</v>
      </c>
      <c r="CF136" s="33" t="s">
        <v>3016</v>
      </c>
    </row>
    <row r="137" spans="5:84" ht="9.9" customHeight="1">
      <c r="E137" s="34" t="s">
        <v>3406</v>
      </c>
      <c r="T137" s="33" t="s">
        <v>5596</v>
      </c>
    </row>
    <row r="138" spans="5:84" ht="9.9" customHeight="1">
      <c r="AG138" s="33" t="s">
        <v>5595</v>
      </c>
      <c r="AL138" s="33" t="s">
        <v>129</v>
      </c>
      <c r="AV138" s="33" t="s">
        <v>5594</v>
      </c>
      <c r="BH138" s="33" t="s">
        <v>5593</v>
      </c>
      <c r="BT138" s="33" t="s">
        <v>5592</v>
      </c>
      <c r="CF138" s="33" t="s">
        <v>3016</v>
      </c>
    </row>
    <row r="139" spans="5:84" ht="9.9" customHeight="1">
      <c r="E139" s="34" t="s">
        <v>3400</v>
      </c>
      <c r="T139" s="33" t="s">
        <v>5591</v>
      </c>
    </row>
    <row r="140" spans="5:84" ht="9.9" customHeight="1">
      <c r="AG140" s="33" t="s">
        <v>5590</v>
      </c>
      <c r="AL140" s="33" t="s">
        <v>121</v>
      </c>
      <c r="AV140" s="33" t="s">
        <v>5589</v>
      </c>
      <c r="BH140" s="33" t="s">
        <v>5588</v>
      </c>
      <c r="BT140" s="33" t="s">
        <v>5587</v>
      </c>
      <c r="CF140" s="33" t="s">
        <v>3016</v>
      </c>
    </row>
    <row r="141" spans="5:84" ht="9.9" customHeight="1">
      <c r="E141" s="34" t="s">
        <v>3393</v>
      </c>
      <c r="T141" s="33" t="s">
        <v>5586</v>
      </c>
    </row>
    <row r="142" spans="5:84" ht="9.9" customHeight="1">
      <c r="AG142" s="33" t="s">
        <v>5585</v>
      </c>
      <c r="AL142" s="33" t="s">
        <v>3429</v>
      </c>
      <c r="AV142" s="33" t="s">
        <v>5584</v>
      </c>
      <c r="BH142" s="33" t="s">
        <v>5583</v>
      </c>
      <c r="BT142" s="33" t="s">
        <v>5582</v>
      </c>
      <c r="CF142" s="33" t="s">
        <v>3016</v>
      </c>
    </row>
    <row r="143" spans="5:84" ht="9.9" customHeight="1">
      <c r="E143" s="34" t="s">
        <v>3387</v>
      </c>
      <c r="T143" s="33" t="s">
        <v>5581</v>
      </c>
      <c r="W143" s="35" t="s">
        <v>107</v>
      </c>
    </row>
    <row r="147" spans="1:113" ht="6" customHeight="1"/>
    <row r="148" spans="1:113" ht="5.0999999999999996" customHeight="1"/>
    <row r="149" spans="1:113" ht="12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</row>
    <row r="150" spans="1:113" ht="19.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54" t="s">
        <v>3373</v>
      </c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53" t="s">
        <v>2595</v>
      </c>
      <c r="DC150" s="32"/>
      <c r="DD150" s="32"/>
      <c r="DE150" s="32"/>
      <c r="DF150" s="32"/>
      <c r="DG150" s="32"/>
      <c r="DH150" s="32"/>
      <c r="DI150" s="53" t="s">
        <v>233</v>
      </c>
    </row>
    <row r="151" spans="1:113" ht="5.0999999999999996" customHeight="1"/>
    <row r="152" spans="1:113" ht="15.9" customHeight="1">
      <c r="BD152" s="52" t="s">
        <v>232</v>
      </c>
      <c r="DI152" s="51" t="s">
        <v>2594</v>
      </c>
    </row>
    <row r="153" spans="1:113" ht="14.1" customHeight="1">
      <c r="BD153" s="50" t="s">
        <v>230</v>
      </c>
      <c r="DI153" s="33" t="s">
        <v>3372</v>
      </c>
    </row>
    <row r="154" spans="1:113" ht="12" customHeight="1"/>
    <row r="155" spans="1:113" ht="9.9" customHeight="1">
      <c r="A155" s="49" t="s">
        <v>228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48" t="s">
        <v>1354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40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 t="s">
        <v>226</v>
      </c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48" t="s">
        <v>3352</v>
      </c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40"/>
      <c r="CQ155" s="32"/>
      <c r="CR155" s="47" t="s">
        <v>5580</v>
      </c>
      <c r="CS155" s="32" t="s">
        <v>202</v>
      </c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9"/>
    </row>
    <row r="156" spans="1:113" ht="9.9" customHeight="1">
      <c r="A156" s="46" t="s">
        <v>223</v>
      </c>
      <c r="T156" s="45" t="s">
        <v>1351</v>
      </c>
      <c r="BD156" s="31" t="s">
        <v>221</v>
      </c>
      <c r="BW156" s="45" t="s">
        <v>5579</v>
      </c>
      <c r="CR156" s="34" t="s">
        <v>4322</v>
      </c>
      <c r="CS156" s="31" t="s">
        <v>218</v>
      </c>
      <c r="DI156" s="44"/>
    </row>
    <row r="157" spans="1:113" ht="9.9" customHeight="1">
      <c r="A157" s="46" t="s">
        <v>217</v>
      </c>
      <c r="T157" s="45" t="s">
        <v>24</v>
      </c>
      <c r="BD157" s="31" t="s">
        <v>216</v>
      </c>
      <c r="BW157" s="45" t="s">
        <v>5578</v>
      </c>
      <c r="DI157" s="44"/>
    </row>
    <row r="158" spans="1:113" ht="9.9" customHeight="1">
      <c r="A158" s="46" t="s">
        <v>214</v>
      </c>
      <c r="T158" s="45" t="s">
        <v>230</v>
      </c>
      <c r="BD158" s="31" t="s">
        <v>213</v>
      </c>
      <c r="BW158" s="45" t="s">
        <v>3205</v>
      </c>
      <c r="DI158" s="44"/>
    </row>
    <row r="159" spans="1:113" ht="9.9" customHeight="1">
      <c r="A159" s="43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 t="s">
        <v>211</v>
      </c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42" t="s">
        <v>3357</v>
      </c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8"/>
      <c r="CQ159" s="37"/>
      <c r="CR159" s="41" t="s">
        <v>3535</v>
      </c>
      <c r="CS159" s="37" t="s">
        <v>202</v>
      </c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6"/>
    </row>
    <row r="160" spans="1:113" ht="5.0999999999999996" customHeight="1"/>
    <row r="161" spans="1:113" ht="12" customHeight="1">
      <c r="A161" s="71" t="s">
        <v>208</v>
      </c>
      <c r="B161" s="69"/>
      <c r="C161" s="69"/>
      <c r="D161" s="69"/>
      <c r="E161" s="69"/>
      <c r="F161" s="32"/>
      <c r="G161" s="32"/>
      <c r="H161" s="68" t="s">
        <v>207</v>
      </c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32"/>
      <c r="U161" s="32"/>
      <c r="V161" s="40"/>
      <c r="W161" s="32"/>
      <c r="X161" s="32"/>
      <c r="Y161" s="32"/>
      <c r="Z161" s="32"/>
      <c r="AA161" s="68" t="s">
        <v>206</v>
      </c>
      <c r="AB161" s="69"/>
      <c r="AC161" s="69"/>
      <c r="AD161" s="69"/>
      <c r="AE161" s="69"/>
      <c r="AF161" s="69"/>
      <c r="AG161" s="69"/>
      <c r="AH161" s="69"/>
      <c r="AI161" s="69"/>
      <c r="AJ161" s="32"/>
      <c r="AK161" s="32"/>
      <c r="AL161" s="40"/>
      <c r="AM161" s="32"/>
      <c r="AN161" s="32"/>
      <c r="AO161" s="68" t="s">
        <v>205</v>
      </c>
      <c r="AP161" s="69"/>
      <c r="AQ161" s="69"/>
      <c r="AR161" s="69"/>
      <c r="AS161" s="69"/>
      <c r="AT161" s="69"/>
      <c r="AU161" s="69"/>
      <c r="AV161" s="69"/>
      <c r="AW161" s="69"/>
      <c r="AX161" s="69"/>
      <c r="AY161" s="32"/>
      <c r="AZ161" s="32"/>
      <c r="BA161" s="68" t="s">
        <v>204</v>
      </c>
      <c r="BB161" s="69"/>
      <c r="BC161" s="69"/>
      <c r="BD161" s="69"/>
      <c r="BE161" s="69"/>
      <c r="BF161" s="69"/>
      <c r="BG161" s="69"/>
      <c r="BH161" s="69"/>
      <c r="BI161" s="69"/>
      <c r="BJ161" s="69"/>
      <c r="BK161" s="32"/>
      <c r="BL161" s="32"/>
      <c r="BM161" s="68" t="s">
        <v>203</v>
      </c>
      <c r="BN161" s="69"/>
      <c r="BO161" s="69"/>
      <c r="BP161" s="69"/>
      <c r="BQ161" s="69"/>
      <c r="BR161" s="69"/>
      <c r="BS161" s="69"/>
      <c r="BT161" s="69"/>
      <c r="BU161" s="69"/>
      <c r="BV161" s="69"/>
      <c r="BW161" s="32"/>
      <c r="BX161" s="32"/>
      <c r="BY161" s="68" t="s">
        <v>202</v>
      </c>
      <c r="BZ161" s="69"/>
      <c r="CA161" s="69"/>
      <c r="CB161" s="69"/>
      <c r="CC161" s="69"/>
      <c r="CD161" s="69"/>
      <c r="CE161" s="69"/>
      <c r="CF161" s="69"/>
      <c r="CG161" s="69"/>
      <c r="CH161" s="69"/>
      <c r="CI161" s="32"/>
      <c r="CJ161" s="32"/>
      <c r="CK161" s="40"/>
      <c r="CL161" s="32"/>
      <c r="CM161" s="32"/>
      <c r="CN161" s="40"/>
      <c r="CO161" s="32"/>
      <c r="CP161" s="40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9"/>
    </row>
    <row r="162" spans="1:113" ht="12" customHeight="1">
      <c r="A162" s="72"/>
      <c r="B162" s="70"/>
      <c r="C162" s="70"/>
      <c r="D162" s="70"/>
      <c r="E162" s="70"/>
      <c r="F162" s="37"/>
      <c r="G162" s="37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37"/>
      <c r="U162" s="37"/>
      <c r="V162" s="38"/>
      <c r="W162" s="37"/>
      <c r="X162" s="37"/>
      <c r="Y162" s="37"/>
      <c r="Z162" s="37"/>
      <c r="AA162" s="70"/>
      <c r="AB162" s="70"/>
      <c r="AC162" s="70"/>
      <c r="AD162" s="70"/>
      <c r="AE162" s="70"/>
      <c r="AF162" s="70"/>
      <c r="AG162" s="70"/>
      <c r="AH162" s="70"/>
      <c r="AI162" s="70"/>
      <c r="AJ162" s="37"/>
      <c r="AK162" s="37"/>
      <c r="AL162" s="38"/>
      <c r="AM162" s="37"/>
      <c r="AN162" s="37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37"/>
      <c r="AZ162" s="37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37"/>
      <c r="BL162" s="37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37"/>
      <c r="BX162" s="37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  <c r="CI162" s="37"/>
      <c r="CJ162" s="37"/>
      <c r="CK162" s="38"/>
      <c r="CL162" s="37"/>
      <c r="CM162" s="37"/>
      <c r="CN162" s="38"/>
      <c r="CO162" s="37"/>
      <c r="CP162" s="38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6"/>
    </row>
    <row r="163" spans="1:113" ht="1.5" customHeight="1"/>
    <row r="164" spans="1:113" ht="9.9" customHeight="1">
      <c r="BH164" s="33" t="s">
        <v>5577</v>
      </c>
      <c r="BT164" s="33" t="s">
        <v>5576</v>
      </c>
    </row>
    <row r="165" spans="1:113" ht="9.9" customHeight="1">
      <c r="E165" s="34" t="s">
        <v>199</v>
      </c>
      <c r="T165" s="33" t="s">
        <v>5575</v>
      </c>
    </row>
    <row r="166" spans="1:113" ht="9.9" customHeight="1">
      <c r="AG166" s="33" t="s">
        <v>5574</v>
      </c>
      <c r="AL166" s="33" t="s">
        <v>1046</v>
      </c>
      <c r="AV166" s="33" t="s">
        <v>5406</v>
      </c>
      <c r="BH166" s="33" t="s">
        <v>5573</v>
      </c>
      <c r="BT166" s="33" t="s">
        <v>5572</v>
      </c>
      <c r="CF166" s="33" t="s">
        <v>5571</v>
      </c>
    </row>
    <row r="167" spans="1:113" ht="9.9" customHeight="1">
      <c r="E167" s="34" t="s">
        <v>191</v>
      </c>
      <c r="T167" s="33" t="s">
        <v>5570</v>
      </c>
    </row>
    <row r="168" spans="1:113" ht="9.9" customHeight="1">
      <c r="AG168" s="33" t="s">
        <v>5569</v>
      </c>
      <c r="AL168" s="33" t="s">
        <v>105</v>
      </c>
      <c r="AV168" s="33" t="s">
        <v>5568</v>
      </c>
      <c r="BH168" s="33" t="s">
        <v>5567</v>
      </c>
      <c r="BT168" s="33" t="s">
        <v>5566</v>
      </c>
      <c r="CF168" s="33" t="s">
        <v>3773</v>
      </c>
    </row>
    <row r="169" spans="1:113" ht="9.9" customHeight="1">
      <c r="E169" s="34" t="s">
        <v>184</v>
      </c>
      <c r="T169" s="33" t="s">
        <v>5565</v>
      </c>
    </row>
    <row r="170" spans="1:113" ht="9.9" customHeight="1">
      <c r="AG170" s="33" t="s">
        <v>5564</v>
      </c>
      <c r="AL170" s="33" t="s">
        <v>366</v>
      </c>
      <c r="AV170" s="33" t="s">
        <v>5563</v>
      </c>
      <c r="BH170" s="33" t="s">
        <v>5562</v>
      </c>
      <c r="BT170" s="33" t="s">
        <v>5561</v>
      </c>
      <c r="CF170" s="33" t="s">
        <v>4820</v>
      </c>
    </row>
    <row r="171" spans="1:113" ht="9.9" customHeight="1">
      <c r="E171" s="34" t="s">
        <v>177</v>
      </c>
      <c r="T171" s="33" t="s">
        <v>5560</v>
      </c>
    </row>
    <row r="172" spans="1:113" ht="9.9" customHeight="1">
      <c r="AG172" s="33" t="s">
        <v>5559</v>
      </c>
      <c r="AL172" s="33" t="s">
        <v>174</v>
      </c>
      <c r="AV172" s="33" t="s">
        <v>4517</v>
      </c>
      <c r="BH172" s="33" t="s">
        <v>5558</v>
      </c>
      <c r="BT172" s="33" t="s">
        <v>5557</v>
      </c>
      <c r="CF172" s="33" t="s">
        <v>4099</v>
      </c>
    </row>
    <row r="173" spans="1:113" ht="9.9" customHeight="1">
      <c r="E173" s="34" t="s">
        <v>169</v>
      </c>
      <c r="T173" s="33" t="s">
        <v>5556</v>
      </c>
    </row>
    <row r="174" spans="1:113" ht="9.9" customHeight="1">
      <c r="AG174" s="33" t="s">
        <v>3337</v>
      </c>
      <c r="AL174" s="33" t="s">
        <v>166</v>
      </c>
      <c r="AV174" s="33" t="s">
        <v>5555</v>
      </c>
      <c r="BH174" s="33" t="s">
        <v>5554</v>
      </c>
      <c r="BT174" s="33" t="s">
        <v>5553</v>
      </c>
      <c r="CF174" s="33" t="s">
        <v>3836</v>
      </c>
    </row>
    <row r="175" spans="1:113" ht="9.9" customHeight="1">
      <c r="E175" s="34" t="s">
        <v>162</v>
      </c>
      <c r="T175" s="33" t="s">
        <v>5552</v>
      </c>
    </row>
    <row r="176" spans="1:113" ht="9.9" customHeight="1">
      <c r="AG176" s="33" t="s">
        <v>5551</v>
      </c>
      <c r="AL176" s="33" t="s">
        <v>3530</v>
      </c>
      <c r="AV176" s="33" t="s">
        <v>5550</v>
      </c>
      <c r="BH176" s="33" t="s">
        <v>5549</v>
      </c>
      <c r="BT176" s="33" t="s">
        <v>5548</v>
      </c>
      <c r="CF176" s="33" t="s">
        <v>2909</v>
      </c>
    </row>
    <row r="177" spans="5:84" ht="9.9" customHeight="1">
      <c r="E177" s="34" t="s">
        <v>154</v>
      </c>
      <c r="T177" s="33" t="s">
        <v>5547</v>
      </c>
      <c r="W177" s="35" t="s">
        <v>107</v>
      </c>
    </row>
    <row r="178" spans="5:84" ht="9.9" customHeight="1">
      <c r="AG178" s="33" t="s">
        <v>5546</v>
      </c>
      <c r="AL178" s="33" t="s">
        <v>3403</v>
      </c>
      <c r="AV178" s="33" t="s">
        <v>5545</v>
      </c>
      <c r="BH178" s="33" t="s">
        <v>5544</v>
      </c>
      <c r="BT178" s="33" t="s">
        <v>5543</v>
      </c>
    </row>
    <row r="179" spans="5:84" ht="9.9" customHeight="1">
      <c r="E179" s="34" t="s">
        <v>147</v>
      </c>
      <c r="T179" s="33" t="s">
        <v>5542</v>
      </c>
    </row>
    <row r="180" spans="5:84" ht="9.9" customHeight="1">
      <c r="AG180" s="33" t="s">
        <v>5541</v>
      </c>
      <c r="AL180" s="33" t="s">
        <v>136</v>
      </c>
      <c r="AV180" s="33" t="s">
        <v>5540</v>
      </c>
      <c r="BH180" s="33" t="s">
        <v>5539</v>
      </c>
      <c r="BT180" s="33" t="s">
        <v>5538</v>
      </c>
      <c r="CF180" s="33" t="s">
        <v>3591</v>
      </c>
    </row>
    <row r="181" spans="5:84" ht="9.9" customHeight="1">
      <c r="E181" s="34" t="s">
        <v>139</v>
      </c>
      <c r="T181" s="33" t="s">
        <v>5537</v>
      </c>
    </row>
    <row r="182" spans="5:84" ht="9.9" customHeight="1">
      <c r="AG182" s="33" t="s">
        <v>5536</v>
      </c>
      <c r="AL182" s="33" t="s">
        <v>181</v>
      </c>
      <c r="AV182" s="33" t="s">
        <v>5535</v>
      </c>
      <c r="BH182" s="33" t="s">
        <v>5534</v>
      </c>
      <c r="BT182" s="33" t="s">
        <v>5533</v>
      </c>
      <c r="CF182" s="33" t="s">
        <v>1445</v>
      </c>
    </row>
    <row r="183" spans="5:84" ht="9.9" customHeight="1">
      <c r="E183" s="34" t="s">
        <v>132</v>
      </c>
      <c r="T183" s="33" t="s">
        <v>5532</v>
      </c>
    </row>
    <row r="184" spans="5:84" ht="9.9" customHeight="1">
      <c r="AG184" s="33" t="s">
        <v>5531</v>
      </c>
      <c r="AL184" s="33" t="s">
        <v>3524</v>
      </c>
      <c r="AV184" s="33" t="s">
        <v>5530</v>
      </c>
      <c r="BH184" s="33" t="s">
        <v>5529</v>
      </c>
      <c r="BT184" s="33" t="s">
        <v>5528</v>
      </c>
      <c r="CF184" s="33" t="s">
        <v>3016</v>
      </c>
    </row>
    <row r="185" spans="5:84" ht="9.9" customHeight="1">
      <c r="E185" s="34" t="s">
        <v>124</v>
      </c>
      <c r="T185" s="33" t="s">
        <v>5527</v>
      </c>
      <c r="W185" s="35" t="s">
        <v>107</v>
      </c>
    </row>
    <row r="186" spans="5:84" ht="9.9" customHeight="1">
      <c r="AG186" s="33" t="s">
        <v>5526</v>
      </c>
      <c r="AL186" s="33" t="s">
        <v>3499</v>
      </c>
      <c r="AV186" s="33" t="s">
        <v>5525</v>
      </c>
      <c r="BH186" s="33" t="s">
        <v>3620</v>
      </c>
      <c r="BT186" s="33" t="s">
        <v>5524</v>
      </c>
    </row>
    <row r="187" spans="5:84" ht="9.9" customHeight="1">
      <c r="E187" s="34" t="s">
        <v>117</v>
      </c>
      <c r="T187" s="33" t="s">
        <v>5523</v>
      </c>
    </row>
    <row r="188" spans="5:84" ht="9.9" customHeight="1">
      <c r="AG188" s="33" t="s">
        <v>5522</v>
      </c>
      <c r="AL188" s="33" t="s">
        <v>188</v>
      </c>
      <c r="AV188" s="33" t="s">
        <v>3671</v>
      </c>
      <c r="BH188" s="33" t="s">
        <v>5437</v>
      </c>
      <c r="BT188" s="33" t="s">
        <v>5521</v>
      </c>
      <c r="CF188" s="33" t="s">
        <v>4099</v>
      </c>
    </row>
    <row r="189" spans="5:84" ht="9.9" customHeight="1">
      <c r="E189" s="34" t="s">
        <v>109</v>
      </c>
      <c r="T189" s="33" t="s">
        <v>5520</v>
      </c>
    </row>
    <row r="190" spans="5:84" ht="9.9" customHeight="1">
      <c r="AG190" s="33" t="s">
        <v>5519</v>
      </c>
      <c r="AL190" s="33" t="s">
        <v>114</v>
      </c>
      <c r="AV190" s="33" t="s">
        <v>5518</v>
      </c>
      <c r="BH190" s="33" t="s">
        <v>5517</v>
      </c>
      <c r="BT190" s="33" t="s">
        <v>5516</v>
      </c>
      <c r="CF190" s="33" t="s">
        <v>3591</v>
      </c>
    </row>
    <row r="191" spans="5:84" ht="9.9" customHeight="1">
      <c r="E191" s="34" t="s">
        <v>101</v>
      </c>
      <c r="T191" s="33" t="s">
        <v>5515</v>
      </c>
    </row>
    <row r="192" spans="5:84" ht="9.9" customHeight="1">
      <c r="AG192" s="33" t="s">
        <v>5514</v>
      </c>
      <c r="AL192" s="33" t="s">
        <v>3429</v>
      </c>
      <c r="AV192" s="33" t="s">
        <v>5513</v>
      </c>
      <c r="BH192" s="33" t="s">
        <v>4135</v>
      </c>
      <c r="BT192" s="33" t="s">
        <v>5512</v>
      </c>
      <c r="CF192" s="33" t="s">
        <v>3591</v>
      </c>
    </row>
    <row r="193" spans="5:84" ht="9.9" customHeight="1">
      <c r="E193" s="34" t="s">
        <v>93</v>
      </c>
      <c r="T193" s="33" t="s">
        <v>5511</v>
      </c>
      <c r="W193" s="35" t="s">
        <v>107</v>
      </c>
    </row>
    <row r="194" spans="5:84" ht="9.9" customHeight="1">
      <c r="AG194" s="33" t="s">
        <v>5510</v>
      </c>
      <c r="AL194" s="33" t="s">
        <v>3476</v>
      </c>
      <c r="AV194" s="33" t="s">
        <v>5509</v>
      </c>
      <c r="BH194" s="33" t="s">
        <v>5508</v>
      </c>
      <c r="BT194" s="33" t="s">
        <v>4776</v>
      </c>
    </row>
    <row r="195" spans="5:84" ht="9.9" customHeight="1">
      <c r="E195" s="34" t="s">
        <v>85</v>
      </c>
      <c r="T195" s="33" t="s">
        <v>5507</v>
      </c>
    </row>
    <row r="196" spans="5:84" ht="9.9" customHeight="1">
      <c r="AG196" s="33" t="s">
        <v>5506</v>
      </c>
      <c r="AL196" s="33" t="s">
        <v>196</v>
      </c>
      <c r="AV196" s="33" t="s">
        <v>5505</v>
      </c>
      <c r="BH196" s="33" t="s">
        <v>5247</v>
      </c>
      <c r="BT196" s="33" t="s">
        <v>5504</v>
      </c>
      <c r="CF196" s="33" t="s">
        <v>3618</v>
      </c>
    </row>
    <row r="197" spans="5:84" ht="9.9" customHeight="1">
      <c r="E197" s="34" t="s">
        <v>326</v>
      </c>
      <c r="T197" s="33" t="s">
        <v>5503</v>
      </c>
    </row>
    <row r="198" spans="5:84" ht="9.9" customHeight="1">
      <c r="AG198" s="33" t="s">
        <v>5502</v>
      </c>
      <c r="AL198" s="33" t="s">
        <v>159</v>
      </c>
      <c r="AV198" s="33" t="s">
        <v>5501</v>
      </c>
      <c r="BH198" s="33" t="s">
        <v>5500</v>
      </c>
      <c r="BT198" s="33" t="s">
        <v>5499</v>
      </c>
      <c r="CF198" s="33" t="s">
        <v>3836</v>
      </c>
    </row>
    <row r="199" spans="5:84" ht="9.9" customHeight="1">
      <c r="E199" s="34" t="s">
        <v>1006</v>
      </c>
      <c r="T199" s="33" t="s">
        <v>5498</v>
      </c>
    </row>
    <row r="200" spans="5:84" ht="9.9" customHeight="1">
      <c r="AG200" s="33" t="s">
        <v>5497</v>
      </c>
      <c r="AL200" s="33" t="s">
        <v>121</v>
      </c>
      <c r="AV200" s="33" t="s">
        <v>4712</v>
      </c>
      <c r="BH200" s="33" t="s">
        <v>5496</v>
      </c>
      <c r="BT200" s="33" t="s">
        <v>5495</v>
      </c>
      <c r="CF200" s="33" t="s">
        <v>4099</v>
      </c>
    </row>
    <row r="201" spans="5:84" ht="9.9" customHeight="1">
      <c r="E201" s="34" t="s">
        <v>1704</v>
      </c>
      <c r="T201" s="33" t="s">
        <v>5494</v>
      </c>
    </row>
    <row r="202" spans="5:84" ht="9.9" customHeight="1">
      <c r="AG202" s="33" t="s">
        <v>5493</v>
      </c>
      <c r="AL202" s="33" t="s">
        <v>3466</v>
      </c>
      <c r="AV202" s="33" t="s">
        <v>5492</v>
      </c>
      <c r="BH202" s="33" t="s">
        <v>5491</v>
      </c>
      <c r="BT202" s="33" t="s">
        <v>5490</v>
      </c>
      <c r="CF202" s="33" t="s">
        <v>3073</v>
      </c>
    </row>
    <row r="203" spans="5:84" ht="9.9" customHeight="1">
      <c r="E203" s="34" t="s">
        <v>3432</v>
      </c>
      <c r="T203" s="33" t="s">
        <v>5489</v>
      </c>
      <c r="W203" s="35" t="s">
        <v>107</v>
      </c>
    </row>
    <row r="204" spans="5:84" ht="9.9" customHeight="1">
      <c r="AG204" s="33" t="s">
        <v>5488</v>
      </c>
      <c r="AL204" s="33" t="s">
        <v>3492</v>
      </c>
      <c r="AV204" s="33" t="s">
        <v>5487</v>
      </c>
      <c r="BH204" s="33" t="s">
        <v>5486</v>
      </c>
      <c r="BT204" s="33" t="s">
        <v>5485</v>
      </c>
    </row>
    <row r="205" spans="5:84" ht="9.9" customHeight="1">
      <c r="E205" s="34" t="s">
        <v>3425</v>
      </c>
      <c r="T205" s="33" t="s">
        <v>5484</v>
      </c>
    </row>
    <row r="206" spans="5:84" ht="9.9" customHeight="1">
      <c r="AG206" s="33" t="s">
        <v>5483</v>
      </c>
      <c r="AL206" s="33" t="s">
        <v>1753</v>
      </c>
      <c r="AV206" s="33" t="s">
        <v>5482</v>
      </c>
      <c r="BH206" s="33" t="s">
        <v>5481</v>
      </c>
      <c r="BT206" s="33" t="s">
        <v>5480</v>
      </c>
      <c r="CF206" s="33" t="s">
        <v>2684</v>
      </c>
    </row>
    <row r="207" spans="5:84" ht="9.9" customHeight="1">
      <c r="E207" s="34" t="s">
        <v>3418</v>
      </c>
      <c r="T207" s="33" t="s">
        <v>5479</v>
      </c>
    </row>
    <row r="208" spans="5:84" ht="9.9" customHeight="1">
      <c r="AG208" s="33" t="s">
        <v>5478</v>
      </c>
      <c r="AL208" s="33" t="s">
        <v>144</v>
      </c>
      <c r="AV208" s="33" t="s">
        <v>5477</v>
      </c>
      <c r="BH208" s="33" t="s">
        <v>4888</v>
      </c>
      <c r="BT208" s="33" t="s">
        <v>5476</v>
      </c>
      <c r="CF208" s="33" t="s">
        <v>3495</v>
      </c>
    </row>
    <row r="209" spans="1:113" ht="9.9" customHeight="1">
      <c r="E209" s="34" t="s">
        <v>3412</v>
      </c>
      <c r="T209" s="33" t="s">
        <v>5475</v>
      </c>
    </row>
    <row r="210" spans="1:113" ht="9.9" customHeight="1">
      <c r="AG210" s="33" t="s">
        <v>5474</v>
      </c>
      <c r="AL210" s="33" t="s">
        <v>129</v>
      </c>
      <c r="AV210" s="33" t="s">
        <v>3917</v>
      </c>
      <c r="BH210" s="33" t="s">
        <v>5473</v>
      </c>
      <c r="BT210" s="33" t="s">
        <v>5472</v>
      </c>
      <c r="CF210" s="33" t="s">
        <v>3629</v>
      </c>
    </row>
    <row r="211" spans="1:113" ht="9.9" customHeight="1">
      <c r="E211" s="34" t="s">
        <v>3406</v>
      </c>
      <c r="T211" s="33" t="s">
        <v>5471</v>
      </c>
    </row>
    <row r="212" spans="1:113" ht="9.9" customHeight="1">
      <c r="AG212" s="34" t="s">
        <v>5470</v>
      </c>
      <c r="AL212" s="33" t="s">
        <v>90</v>
      </c>
      <c r="AV212" s="33" t="s">
        <v>5469</v>
      </c>
      <c r="BH212" s="33" t="s">
        <v>5468</v>
      </c>
      <c r="BT212" s="33" t="s">
        <v>5467</v>
      </c>
      <c r="CF212" s="33" t="s">
        <v>3618</v>
      </c>
    </row>
    <row r="213" spans="1:113" ht="9.9" customHeight="1">
      <c r="E213" s="34" t="s">
        <v>3400</v>
      </c>
      <c r="T213" s="33" t="s">
        <v>5466</v>
      </c>
    </row>
    <row r="214" spans="1:113" ht="9.9" customHeight="1">
      <c r="AG214" s="33" t="s">
        <v>5465</v>
      </c>
      <c r="AL214" s="33" t="s">
        <v>98</v>
      </c>
      <c r="AV214" s="33" t="s">
        <v>5464</v>
      </c>
      <c r="BH214" s="33" t="s">
        <v>5463</v>
      </c>
      <c r="BT214" s="33" t="s">
        <v>5462</v>
      </c>
      <c r="CF214" s="33" t="s">
        <v>3618</v>
      </c>
    </row>
    <row r="215" spans="1:113" ht="9.9" customHeight="1">
      <c r="E215" s="34" t="s">
        <v>3393</v>
      </c>
      <c r="T215" s="33" t="s">
        <v>5461</v>
      </c>
    </row>
    <row r="216" spans="1:113" ht="9.9" customHeight="1">
      <c r="AG216" s="33" t="s">
        <v>5460</v>
      </c>
      <c r="AL216" s="33" t="s">
        <v>151</v>
      </c>
      <c r="AV216" s="33" t="s">
        <v>5459</v>
      </c>
      <c r="BH216" s="33" t="s">
        <v>5458</v>
      </c>
      <c r="BT216" s="33" t="s">
        <v>5457</v>
      </c>
      <c r="CF216" s="33" t="s">
        <v>3618</v>
      </c>
    </row>
    <row r="217" spans="1:113" ht="9.9" customHeight="1">
      <c r="E217" s="34" t="s">
        <v>3387</v>
      </c>
      <c r="T217" s="33" t="s">
        <v>5456</v>
      </c>
    </row>
    <row r="221" spans="1:113" ht="6" customHeight="1"/>
    <row r="222" spans="1:113" ht="5.0999999999999996" customHeight="1"/>
    <row r="223" spans="1:113" ht="12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</row>
    <row r="224" spans="1:113" ht="19.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54" t="s">
        <v>3373</v>
      </c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53" t="s">
        <v>2595</v>
      </c>
      <c r="DC224" s="32"/>
      <c r="DD224" s="32"/>
      <c r="DE224" s="32"/>
      <c r="DF224" s="32"/>
      <c r="DG224" s="32"/>
      <c r="DH224" s="32"/>
      <c r="DI224" s="53" t="s">
        <v>233</v>
      </c>
    </row>
    <row r="225" spans="1:113" ht="5.0999999999999996" customHeight="1"/>
    <row r="226" spans="1:113" ht="15.9" customHeight="1">
      <c r="BD226" s="52" t="s">
        <v>232</v>
      </c>
      <c r="DI226" s="51" t="s">
        <v>2594</v>
      </c>
    </row>
    <row r="227" spans="1:113" ht="14.1" customHeight="1">
      <c r="BD227" s="50" t="s">
        <v>230</v>
      </c>
      <c r="DI227" s="33" t="s">
        <v>3372</v>
      </c>
    </row>
    <row r="228" spans="1:113" ht="12" customHeight="1"/>
    <row r="229" spans="1:113" ht="9.9" customHeight="1">
      <c r="A229" s="49" t="s"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48" t="s">
        <v>1539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40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 t="s">
        <v>226</v>
      </c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48" t="s">
        <v>3355</v>
      </c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40"/>
      <c r="CQ229" s="32"/>
      <c r="CR229" s="47" t="s">
        <v>5455</v>
      </c>
      <c r="CS229" s="32" t="s">
        <v>202</v>
      </c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9"/>
    </row>
    <row r="230" spans="1:113" ht="9.9" customHeight="1">
      <c r="A230" s="46" t="s">
        <v>223</v>
      </c>
      <c r="T230" s="45" t="s">
        <v>3122</v>
      </c>
      <c r="BD230" s="31" t="s">
        <v>221</v>
      </c>
      <c r="BW230" s="45" t="s">
        <v>5454</v>
      </c>
      <c r="CR230" s="34" t="s">
        <v>5172</v>
      </c>
      <c r="CS230" s="31" t="s">
        <v>218</v>
      </c>
      <c r="DI230" s="44"/>
    </row>
    <row r="231" spans="1:113" ht="9.9" customHeight="1">
      <c r="A231" s="46" t="s">
        <v>217</v>
      </c>
      <c r="T231" s="45" t="s">
        <v>27</v>
      </c>
      <c r="BD231" s="31" t="s">
        <v>216</v>
      </c>
      <c r="BW231" s="45" t="s">
        <v>5453</v>
      </c>
      <c r="DI231" s="44"/>
    </row>
    <row r="232" spans="1:113" ht="9.9" customHeight="1">
      <c r="A232" s="46" t="s">
        <v>214</v>
      </c>
      <c r="T232" s="45" t="s">
        <v>230</v>
      </c>
      <c r="BD232" s="31" t="s">
        <v>213</v>
      </c>
      <c r="BW232" s="45" t="s">
        <v>3000</v>
      </c>
      <c r="DI232" s="44"/>
    </row>
    <row r="233" spans="1:113" ht="9.9" customHeight="1">
      <c r="A233" s="43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 t="s">
        <v>211</v>
      </c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42" t="s">
        <v>3357</v>
      </c>
      <c r="BX233" s="37"/>
      <c r="BY233" s="37"/>
      <c r="BZ233" s="37"/>
      <c r="CA233" s="37"/>
      <c r="CB233" s="37"/>
      <c r="CC233" s="37"/>
      <c r="CD233" s="37"/>
      <c r="CE233" s="37"/>
      <c r="CF233" s="37"/>
      <c r="CG233" s="37"/>
      <c r="CH233" s="37"/>
      <c r="CI233" s="37"/>
      <c r="CJ233" s="37"/>
      <c r="CK233" s="37"/>
      <c r="CL233" s="37"/>
      <c r="CM233" s="37"/>
      <c r="CN233" s="37"/>
      <c r="CO233" s="37"/>
      <c r="CP233" s="38"/>
      <c r="CQ233" s="37"/>
      <c r="CR233" s="41" t="s">
        <v>3535</v>
      </c>
      <c r="CS233" s="37" t="s">
        <v>202</v>
      </c>
      <c r="CT233" s="37"/>
      <c r="CU233" s="37"/>
      <c r="CV233" s="37"/>
      <c r="CW233" s="37"/>
      <c r="CX233" s="37"/>
      <c r="CY233" s="37"/>
      <c r="CZ233" s="37"/>
      <c r="DA233" s="37"/>
      <c r="DB233" s="37"/>
      <c r="DC233" s="37"/>
      <c r="DD233" s="37"/>
      <c r="DE233" s="37"/>
      <c r="DF233" s="37"/>
      <c r="DG233" s="37"/>
      <c r="DH233" s="37"/>
      <c r="DI233" s="36"/>
    </row>
    <row r="234" spans="1:113" ht="5.0999999999999996" customHeight="1"/>
    <row r="235" spans="1:113" ht="12" customHeight="1">
      <c r="A235" s="71" t="s">
        <v>208</v>
      </c>
      <c r="B235" s="69"/>
      <c r="C235" s="69"/>
      <c r="D235" s="69"/>
      <c r="E235" s="69"/>
      <c r="F235" s="32"/>
      <c r="G235" s="32"/>
      <c r="H235" s="68" t="s">
        <v>207</v>
      </c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32"/>
      <c r="U235" s="32"/>
      <c r="V235" s="40"/>
      <c r="W235" s="32"/>
      <c r="X235" s="32"/>
      <c r="Y235" s="32"/>
      <c r="Z235" s="32"/>
      <c r="AA235" s="68" t="s">
        <v>206</v>
      </c>
      <c r="AB235" s="69"/>
      <c r="AC235" s="69"/>
      <c r="AD235" s="69"/>
      <c r="AE235" s="69"/>
      <c r="AF235" s="69"/>
      <c r="AG235" s="69"/>
      <c r="AH235" s="69"/>
      <c r="AI235" s="69"/>
      <c r="AJ235" s="32"/>
      <c r="AK235" s="32"/>
      <c r="AL235" s="40"/>
      <c r="AM235" s="32"/>
      <c r="AN235" s="32"/>
      <c r="AO235" s="68" t="s">
        <v>205</v>
      </c>
      <c r="AP235" s="69"/>
      <c r="AQ235" s="69"/>
      <c r="AR235" s="69"/>
      <c r="AS235" s="69"/>
      <c r="AT235" s="69"/>
      <c r="AU235" s="69"/>
      <c r="AV235" s="69"/>
      <c r="AW235" s="69"/>
      <c r="AX235" s="69"/>
      <c r="AY235" s="32"/>
      <c r="AZ235" s="32"/>
      <c r="BA235" s="68" t="s">
        <v>204</v>
      </c>
      <c r="BB235" s="69"/>
      <c r="BC235" s="69"/>
      <c r="BD235" s="69"/>
      <c r="BE235" s="69"/>
      <c r="BF235" s="69"/>
      <c r="BG235" s="69"/>
      <c r="BH235" s="69"/>
      <c r="BI235" s="69"/>
      <c r="BJ235" s="69"/>
      <c r="BK235" s="32"/>
      <c r="BL235" s="32"/>
      <c r="BM235" s="68" t="s">
        <v>203</v>
      </c>
      <c r="BN235" s="69"/>
      <c r="BO235" s="69"/>
      <c r="BP235" s="69"/>
      <c r="BQ235" s="69"/>
      <c r="BR235" s="69"/>
      <c r="BS235" s="69"/>
      <c r="BT235" s="69"/>
      <c r="BU235" s="69"/>
      <c r="BV235" s="69"/>
      <c r="BW235" s="32"/>
      <c r="BX235" s="32"/>
      <c r="BY235" s="68" t="s">
        <v>202</v>
      </c>
      <c r="BZ235" s="69"/>
      <c r="CA235" s="69"/>
      <c r="CB235" s="69"/>
      <c r="CC235" s="69"/>
      <c r="CD235" s="69"/>
      <c r="CE235" s="69"/>
      <c r="CF235" s="69"/>
      <c r="CG235" s="69"/>
      <c r="CH235" s="69"/>
      <c r="CI235" s="32"/>
      <c r="CJ235" s="32"/>
      <c r="CK235" s="40"/>
      <c r="CL235" s="32"/>
      <c r="CM235" s="32"/>
      <c r="CN235" s="40"/>
      <c r="CO235" s="32"/>
      <c r="CP235" s="40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9"/>
    </row>
    <row r="236" spans="1:113" ht="12" customHeight="1">
      <c r="A236" s="72"/>
      <c r="B236" s="70"/>
      <c r="C236" s="70"/>
      <c r="D236" s="70"/>
      <c r="E236" s="70"/>
      <c r="F236" s="37"/>
      <c r="G236" s="37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37"/>
      <c r="U236" s="37"/>
      <c r="V236" s="38"/>
      <c r="W236" s="37"/>
      <c r="X236" s="37"/>
      <c r="Y236" s="37"/>
      <c r="Z236" s="37"/>
      <c r="AA236" s="70"/>
      <c r="AB236" s="70"/>
      <c r="AC236" s="70"/>
      <c r="AD236" s="70"/>
      <c r="AE236" s="70"/>
      <c r="AF236" s="70"/>
      <c r="AG236" s="70"/>
      <c r="AH236" s="70"/>
      <c r="AI236" s="70"/>
      <c r="AJ236" s="37"/>
      <c r="AK236" s="37"/>
      <c r="AL236" s="38"/>
      <c r="AM236" s="37"/>
      <c r="AN236" s="37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37"/>
      <c r="AZ236" s="37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37"/>
      <c r="BL236" s="37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37"/>
      <c r="BX236" s="37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37"/>
      <c r="CJ236" s="37"/>
      <c r="CK236" s="38"/>
      <c r="CL236" s="37"/>
      <c r="CM236" s="37"/>
      <c r="CN236" s="38"/>
      <c r="CO236" s="37"/>
      <c r="CP236" s="38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37"/>
      <c r="DG236" s="37"/>
      <c r="DH236" s="37"/>
      <c r="DI236" s="36"/>
    </row>
    <row r="237" spans="1:113" ht="1.5" customHeight="1"/>
    <row r="238" spans="1:113" ht="9.9" customHeight="1">
      <c r="BH238" s="33" t="s">
        <v>5452</v>
      </c>
      <c r="BT238" s="33" t="s">
        <v>5451</v>
      </c>
    </row>
    <row r="239" spans="1:113" ht="9.9" customHeight="1">
      <c r="E239" s="34" t="s">
        <v>199</v>
      </c>
      <c r="T239" s="33" t="s">
        <v>5450</v>
      </c>
      <c r="W239" s="35" t="s">
        <v>107</v>
      </c>
    </row>
    <row r="240" spans="1:113" ht="9.9" customHeight="1">
      <c r="AG240" s="33" t="s">
        <v>5449</v>
      </c>
      <c r="AL240" s="33" t="s">
        <v>1046</v>
      </c>
      <c r="AV240" s="33" t="s">
        <v>5448</v>
      </c>
      <c r="BH240" s="33" t="s">
        <v>5447</v>
      </c>
      <c r="BT240" s="33" t="s">
        <v>5446</v>
      </c>
    </row>
    <row r="241" spans="5:84" ht="9.9" customHeight="1">
      <c r="E241" s="34" t="s">
        <v>191</v>
      </c>
      <c r="T241" s="33" t="s">
        <v>5445</v>
      </c>
    </row>
    <row r="242" spans="5:84" ht="9.9" customHeight="1">
      <c r="AG242" s="33" t="s">
        <v>5444</v>
      </c>
      <c r="AL242" s="33" t="s">
        <v>144</v>
      </c>
      <c r="AV242" s="33" t="s">
        <v>5443</v>
      </c>
      <c r="BH242" s="33" t="s">
        <v>5442</v>
      </c>
      <c r="BT242" s="33" t="s">
        <v>5441</v>
      </c>
      <c r="CF242" s="33" t="s">
        <v>4933</v>
      </c>
    </row>
    <row r="243" spans="5:84" ht="9.9" customHeight="1">
      <c r="E243" s="34" t="s">
        <v>184</v>
      </c>
      <c r="T243" s="33" t="s">
        <v>5440</v>
      </c>
    </row>
    <row r="244" spans="5:84" ht="9.9" customHeight="1">
      <c r="AG244" s="33" t="s">
        <v>5439</v>
      </c>
      <c r="AL244" s="33" t="s">
        <v>188</v>
      </c>
      <c r="AV244" s="33" t="s">
        <v>5438</v>
      </c>
      <c r="BH244" s="33" t="s">
        <v>5437</v>
      </c>
      <c r="BT244" s="33" t="s">
        <v>5436</v>
      </c>
      <c r="CF244" s="33" t="s">
        <v>3721</v>
      </c>
    </row>
    <row r="245" spans="5:84" ht="9.9" customHeight="1">
      <c r="E245" s="34" t="s">
        <v>177</v>
      </c>
      <c r="T245" s="33" t="s">
        <v>5435</v>
      </c>
    </row>
    <row r="246" spans="5:84" ht="9.9" customHeight="1">
      <c r="AG246" s="33" t="s">
        <v>5434</v>
      </c>
      <c r="AL246" s="33" t="s">
        <v>151</v>
      </c>
      <c r="AV246" s="33" t="s">
        <v>5433</v>
      </c>
      <c r="BH246" s="33" t="s">
        <v>5432</v>
      </c>
      <c r="BT246" s="33" t="s">
        <v>5431</v>
      </c>
      <c r="CF246" s="33" t="s">
        <v>5430</v>
      </c>
    </row>
    <row r="247" spans="5:84" ht="9.9" customHeight="1">
      <c r="E247" s="34" t="s">
        <v>169</v>
      </c>
      <c r="T247" s="33" t="s">
        <v>5429</v>
      </c>
    </row>
    <row r="248" spans="5:84" ht="9.9" customHeight="1">
      <c r="AG248" s="33" t="s">
        <v>5428</v>
      </c>
      <c r="AL248" s="33" t="s">
        <v>196</v>
      </c>
      <c r="AV248" s="33" t="s">
        <v>5427</v>
      </c>
      <c r="BH248" s="33" t="s">
        <v>5426</v>
      </c>
      <c r="BT248" s="33" t="s">
        <v>5425</v>
      </c>
      <c r="CF248" s="33" t="s">
        <v>5414</v>
      </c>
    </row>
    <row r="249" spans="5:84" ht="9.9" customHeight="1">
      <c r="E249" s="34" t="s">
        <v>162</v>
      </c>
      <c r="T249" s="33" t="s">
        <v>5424</v>
      </c>
    </row>
    <row r="250" spans="5:84" ht="9.9" customHeight="1">
      <c r="AG250" s="33" t="s">
        <v>5423</v>
      </c>
      <c r="AL250" s="33" t="s">
        <v>129</v>
      </c>
      <c r="AV250" s="33" t="s">
        <v>5422</v>
      </c>
      <c r="BH250" s="33" t="s">
        <v>5421</v>
      </c>
      <c r="BT250" s="33" t="s">
        <v>5420</v>
      </c>
      <c r="CF250" s="33" t="s">
        <v>5353</v>
      </c>
    </row>
    <row r="251" spans="5:84" ht="9.9" customHeight="1">
      <c r="E251" s="34" t="s">
        <v>154</v>
      </c>
      <c r="T251" s="33" t="s">
        <v>5419</v>
      </c>
    </row>
    <row r="252" spans="5:84" ht="9.9" customHeight="1">
      <c r="AG252" s="33" t="s">
        <v>5418</v>
      </c>
      <c r="AL252" s="33" t="s">
        <v>114</v>
      </c>
      <c r="AV252" s="33" t="s">
        <v>5417</v>
      </c>
      <c r="BH252" s="33" t="s">
        <v>5416</v>
      </c>
      <c r="BT252" s="33" t="s">
        <v>5415</v>
      </c>
      <c r="CF252" s="33" t="s">
        <v>5414</v>
      </c>
    </row>
    <row r="253" spans="5:84" ht="9.9" customHeight="1">
      <c r="E253" s="34" t="s">
        <v>147</v>
      </c>
      <c r="T253" s="33" t="s">
        <v>5413</v>
      </c>
    </row>
    <row r="254" spans="5:84" ht="9.9" customHeight="1">
      <c r="AG254" s="33" t="s">
        <v>5412</v>
      </c>
      <c r="AL254" s="33" t="s">
        <v>181</v>
      </c>
      <c r="AV254" s="33" t="s">
        <v>5411</v>
      </c>
      <c r="BH254" s="33" t="s">
        <v>5410</v>
      </c>
      <c r="BT254" s="33" t="s">
        <v>5409</v>
      </c>
      <c r="CF254" s="33" t="s">
        <v>4820</v>
      </c>
    </row>
    <row r="255" spans="5:84" ht="9.9" customHeight="1">
      <c r="E255" s="34" t="s">
        <v>139</v>
      </c>
      <c r="T255" s="33" t="s">
        <v>5408</v>
      </c>
    </row>
    <row r="256" spans="5:84" ht="9.9" customHeight="1">
      <c r="AG256" s="33" t="s">
        <v>5407</v>
      </c>
      <c r="AL256" s="33" t="s">
        <v>136</v>
      </c>
      <c r="AV256" s="33" t="s">
        <v>5406</v>
      </c>
      <c r="BH256" s="33" t="s">
        <v>5405</v>
      </c>
      <c r="BT256" s="33" t="s">
        <v>5404</v>
      </c>
      <c r="CF256" s="33" t="s">
        <v>3773</v>
      </c>
    </row>
    <row r="257" spans="5:84" ht="9.9" customHeight="1">
      <c r="E257" s="34" t="s">
        <v>132</v>
      </c>
      <c r="T257" s="33" t="s">
        <v>5403</v>
      </c>
      <c r="W257" s="35" t="s">
        <v>107</v>
      </c>
    </row>
    <row r="258" spans="5:84" ht="9.9" customHeight="1">
      <c r="AG258" s="33" t="s">
        <v>5402</v>
      </c>
      <c r="AL258" s="33" t="s">
        <v>1753</v>
      </c>
      <c r="AV258" s="33" t="s">
        <v>5401</v>
      </c>
      <c r="BH258" s="33" t="s">
        <v>5400</v>
      </c>
      <c r="BT258" s="33" t="s">
        <v>5399</v>
      </c>
    </row>
    <row r="259" spans="5:84" ht="9.9" customHeight="1">
      <c r="E259" s="34" t="s">
        <v>124</v>
      </c>
      <c r="T259" s="33" t="s">
        <v>5398</v>
      </c>
    </row>
    <row r="260" spans="5:84" ht="9.9" customHeight="1">
      <c r="AG260" s="33" t="s">
        <v>5397</v>
      </c>
      <c r="AL260" s="33" t="s">
        <v>121</v>
      </c>
      <c r="AV260" s="33" t="s">
        <v>5396</v>
      </c>
      <c r="BH260" s="33" t="s">
        <v>5395</v>
      </c>
      <c r="BT260" s="33" t="s">
        <v>5394</v>
      </c>
      <c r="CF260" s="33" t="s">
        <v>5384</v>
      </c>
    </row>
    <row r="261" spans="5:84" ht="9.9" customHeight="1">
      <c r="E261" s="34" t="s">
        <v>117</v>
      </c>
      <c r="T261" s="33" t="s">
        <v>5393</v>
      </c>
    </row>
    <row r="262" spans="5:84" ht="9.9" customHeight="1">
      <c r="AG262" s="33" t="s">
        <v>5392</v>
      </c>
      <c r="AL262" s="33" t="s">
        <v>159</v>
      </c>
      <c r="AV262" s="33" t="s">
        <v>5391</v>
      </c>
      <c r="BH262" s="33" t="s">
        <v>4797</v>
      </c>
      <c r="BT262" s="33" t="s">
        <v>5390</v>
      </c>
      <c r="CF262" s="33" t="s">
        <v>5384</v>
      </c>
    </row>
    <row r="263" spans="5:84" ht="9.9" customHeight="1">
      <c r="E263" s="34" t="s">
        <v>109</v>
      </c>
      <c r="T263" s="33" t="s">
        <v>5389</v>
      </c>
    </row>
    <row r="264" spans="5:84" ht="9.9" customHeight="1">
      <c r="AG264" s="33" t="s">
        <v>5388</v>
      </c>
      <c r="AL264" s="33" t="s">
        <v>98</v>
      </c>
      <c r="AV264" s="33" t="s">
        <v>5387</v>
      </c>
      <c r="BH264" s="33" t="s">
        <v>5386</v>
      </c>
      <c r="BT264" s="33" t="s">
        <v>5385</v>
      </c>
      <c r="CF264" s="33" t="s">
        <v>5384</v>
      </c>
    </row>
    <row r="265" spans="5:84" ht="9.9" customHeight="1">
      <c r="E265" s="34" t="s">
        <v>101</v>
      </c>
      <c r="T265" s="33" t="s">
        <v>5383</v>
      </c>
    </row>
    <row r="266" spans="5:84" ht="9.9" customHeight="1">
      <c r="AG266" s="33" t="s">
        <v>5382</v>
      </c>
      <c r="AL266" s="33" t="s">
        <v>105</v>
      </c>
      <c r="AV266" s="33" t="s">
        <v>5381</v>
      </c>
      <c r="BH266" s="33" t="s">
        <v>5380</v>
      </c>
      <c r="BT266" s="33" t="s">
        <v>5379</v>
      </c>
      <c r="CF266" s="33" t="s">
        <v>5378</v>
      </c>
    </row>
    <row r="267" spans="5:84" ht="9.9" customHeight="1">
      <c r="E267" s="34" t="s">
        <v>93</v>
      </c>
      <c r="T267" s="33" t="s">
        <v>5377</v>
      </c>
      <c r="W267" s="35" t="s">
        <v>107</v>
      </c>
    </row>
    <row r="268" spans="5:84" ht="9.9" customHeight="1">
      <c r="AG268" s="33" t="s">
        <v>5376</v>
      </c>
      <c r="AL268" s="33" t="s">
        <v>3466</v>
      </c>
      <c r="AV268" s="33" t="s">
        <v>5375</v>
      </c>
      <c r="BH268" s="33" t="s">
        <v>5374</v>
      </c>
      <c r="BT268" s="33" t="s">
        <v>5373</v>
      </c>
    </row>
    <row r="269" spans="5:84" ht="9.9" customHeight="1">
      <c r="E269" s="34" t="s">
        <v>85</v>
      </c>
      <c r="T269" s="33" t="s">
        <v>5372</v>
      </c>
    </row>
    <row r="270" spans="5:84" ht="9.9" customHeight="1">
      <c r="AG270" s="33" t="s">
        <v>5371</v>
      </c>
      <c r="AL270" s="33" t="s">
        <v>166</v>
      </c>
      <c r="AV270" s="33" t="s">
        <v>5370</v>
      </c>
      <c r="BH270" s="33" t="s">
        <v>5369</v>
      </c>
      <c r="BT270" s="33" t="s">
        <v>5368</v>
      </c>
      <c r="CF270" s="33" t="s">
        <v>4446</v>
      </c>
    </row>
    <row r="271" spans="5:84" ht="9.9" customHeight="1">
      <c r="E271" s="34" t="s">
        <v>326</v>
      </c>
      <c r="T271" s="33" t="s">
        <v>5367</v>
      </c>
    </row>
    <row r="272" spans="5:84" ht="9.9" customHeight="1">
      <c r="AG272" s="33" t="s">
        <v>5366</v>
      </c>
      <c r="AL272" s="33" t="s">
        <v>366</v>
      </c>
      <c r="AV272" s="33" t="s">
        <v>5365</v>
      </c>
      <c r="BH272" s="33" t="s">
        <v>5364</v>
      </c>
      <c r="BT272" s="33" t="s">
        <v>5363</v>
      </c>
      <c r="CF272" s="33" t="s">
        <v>4326</v>
      </c>
    </row>
    <row r="273" spans="5:84" ht="9.9" customHeight="1">
      <c r="E273" s="34" t="s">
        <v>1006</v>
      </c>
      <c r="T273" s="33" t="s">
        <v>5362</v>
      </c>
      <c r="W273" s="35" t="s">
        <v>107</v>
      </c>
    </row>
    <row r="274" spans="5:84" ht="9.9" customHeight="1">
      <c r="AG274" s="33" t="s">
        <v>5361</v>
      </c>
      <c r="AL274" s="33" t="s">
        <v>3524</v>
      </c>
      <c r="AV274" s="33" t="s">
        <v>5360</v>
      </c>
      <c r="BH274" s="33" t="s">
        <v>5359</v>
      </c>
      <c r="BT274" s="33" t="s">
        <v>5358</v>
      </c>
    </row>
    <row r="275" spans="5:84" ht="9.9" customHeight="1">
      <c r="E275" s="34" t="s">
        <v>1704</v>
      </c>
      <c r="T275" s="33" t="s">
        <v>5357</v>
      </c>
    </row>
    <row r="276" spans="5:84" ht="9.9" customHeight="1">
      <c r="AG276" s="33" t="s">
        <v>5356</v>
      </c>
      <c r="AL276" s="33" t="s">
        <v>174</v>
      </c>
      <c r="AV276" s="33" t="s">
        <v>5355</v>
      </c>
      <c r="BH276" s="33" t="s">
        <v>5354</v>
      </c>
      <c r="BT276" s="33" t="s">
        <v>3734</v>
      </c>
      <c r="CF276" s="33" t="s">
        <v>5353</v>
      </c>
    </row>
    <row r="277" spans="5:84" ht="9.9" customHeight="1">
      <c r="E277" s="34" t="s">
        <v>3432</v>
      </c>
      <c r="T277" s="33" t="s">
        <v>5352</v>
      </c>
    </row>
    <row r="278" spans="5:84" ht="9.9" customHeight="1">
      <c r="AG278" s="34" t="s">
        <v>5351</v>
      </c>
      <c r="AL278" s="33" t="s">
        <v>90</v>
      </c>
      <c r="AV278" s="33" t="s">
        <v>5350</v>
      </c>
      <c r="BH278" s="33" t="s">
        <v>5349</v>
      </c>
      <c r="BT278" s="33" t="s">
        <v>5348</v>
      </c>
      <c r="CF278" s="33" t="s">
        <v>4326</v>
      </c>
    </row>
    <row r="279" spans="5:84" ht="9.9" customHeight="1">
      <c r="E279" s="34" t="s">
        <v>3425</v>
      </c>
      <c r="T279" s="33" t="s">
        <v>5347</v>
      </c>
    </row>
    <row r="295" spans="1:113" ht="6" customHeight="1"/>
    <row r="296" spans="1:113" ht="5.0999999999999996" customHeight="1"/>
    <row r="297" spans="1:113" ht="12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</row>
    <row r="298" spans="1:113" ht="19.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54" t="s">
        <v>3373</v>
      </c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53" t="s">
        <v>2595</v>
      </c>
      <c r="DC298" s="32"/>
      <c r="DD298" s="32"/>
      <c r="DE298" s="32"/>
      <c r="DF298" s="32"/>
      <c r="DG298" s="32"/>
      <c r="DH298" s="32"/>
      <c r="DI298" s="53" t="s">
        <v>233</v>
      </c>
    </row>
    <row r="299" spans="1:113" ht="5.0999999999999996" customHeight="1"/>
    <row r="300" spans="1:113" ht="15.9" customHeight="1">
      <c r="BD300" s="52" t="s">
        <v>232</v>
      </c>
      <c r="DI300" s="51" t="s">
        <v>2594</v>
      </c>
    </row>
    <row r="301" spans="1:113" ht="14.1" customHeight="1">
      <c r="BD301" s="50" t="s">
        <v>230</v>
      </c>
      <c r="DI301" s="33" t="s">
        <v>3372</v>
      </c>
    </row>
    <row r="302" spans="1:113" ht="12" customHeight="1"/>
    <row r="303" spans="1:113" ht="9.9" customHeight="1">
      <c r="A303" s="49" t="s">
        <v>228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48" t="s">
        <v>1537</v>
      </c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40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 t="s">
        <v>226</v>
      </c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48" t="s">
        <v>3340</v>
      </c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40"/>
      <c r="CQ303" s="32"/>
      <c r="CR303" s="47" t="s">
        <v>5346</v>
      </c>
      <c r="CS303" s="32" t="s">
        <v>202</v>
      </c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9"/>
    </row>
    <row r="304" spans="1:113" ht="9.9" customHeight="1">
      <c r="A304" s="46" t="s">
        <v>223</v>
      </c>
      <c r="T304" s="45" t="s">
        <v>3114</v>
      </c>
      <c r="BD304" s="31" t="s">
        <v>221</v>
      </c>
      <c r="BW304" s="45" t="s">
        <v>5345</v>
      </c>
      <c r="CR304" s="34" t="s">
        <v>4437</v>
      </c>
      <c r="CS304" s="31" t="s">
        <v>218</v>
      </c>
      <c r="DI304" s="44"/>
    </row>
    <row r="305" spans="1:113" ht="9.9" customHeight="1">
      <c r="A305" s="46" t="s">
        <v>217</v>
      </c>
      <c r="T305" s="45" t="s">
        <v>1535</v>
      </c>
      <c r="BD305" s="31" t="s">
        <v>216</v>
      </c>
      <c r="BW305" s="45" t="s">
        <v>5344</v>
      </c>
      <c r="DI305" s="44"/>
    </row>
    <row r="306" spans="1:113" ht="9.9" customHeight="1">
      <c r="A306" s="46" t="s">
        <v>214</v>
      </c>
      <c r="T306" s="45" t="s">
        <v>230</v>
      </c>
      <c r="BD306" s="31" t="s">
        <v>213</v>
      </c>
      <c r="BW306" s="45" t="s">
        <v>2805</v>
      </c>
      <c r="DI306" s="44"/>
    </row>
    <row r="307" spans="1:113" ht="9.9" customHeight="1">
      <c r="A307" s="43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 t="s">
        <v>211</v>
      </c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42" t="s">
        <v>3357</v>
      </c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8"/>
      <c r="CQ307" s="37"/>
      <c r="CR307" s="41" t="s">
        <v>3535</v>
      </c>
      <c r="CS307" s="37" t="s">
        <v>202</v>
      </c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6"/>
    </row>
    <row r="308" spans="1:113" ht="5.0999999999999996" customHeight="1"/>
    <row r="309" spans="1:113" ht="12" customHeight="1">
      <c r="A309" s="71" t="s">
        <v>208</v>
      </c>
      <c r="B309" s="69"/>
      <c r="C309" s="69"/>
      <c r="D309" s="69"/>
      <c r="E309" s="69"/>
      <c r="F309" s="32"/>
      <c r="G309" s="32"/>
      <c r="H309" s="68" t="s">
        <v>207</v>
      </c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32"/>
      <c r="U309" s="32"/>
      <c r="V309" s="40"/>
      <c r="W309" s="32"/>
      <c r="X309" s="32"/>
      <c r="Y309" s="32"/>
      <c r="Z309" s="32"/>
      <c r="AA309" s="68" t="s">
        <v>206</v>
      </c>
      <c r="AB309" s="69"/>
      <c r="AC309" s="69"/>
      <c r="AD309" s="69"/>
      <c r="AE309" s="69"/>
      <c r="AF309" s="69"/>
      <c r="AG309" s="69"/>
      <c r="AH309" s="69"/>
      <c r="AI309" s="69"/>
      <c r="AJ309" s="32"/>
      <c r="AK309" s="32"/>
      <c r="AL309" s="40"/>
      <c r="AM309" s="32"/>
      <c r="AN309" s="32"/>
      <c r="AO309" s="68" t="s">
        <v>205</v>
      </c>
      <c r="AP309" s="69"/>
      <c r="AQ309" s="69"/>
      <c r="AR309" s="69"/>
      <c r="AS309" s="69"/>
      <c r="AT309" s="69"/>
      <c r="AU309" s="69"/>
      <c r="AV309" s="69"/>
      <c r="AW309" s="69"/>
      <c r="AX309" s="69"/>
      <c r="AY309" s="32"/>
      <c r="AZ309" s="32"/>
      <c r="BA309" s="68" t="s">
        <v>204</v>
      </c>
      <c r="BB309" s="69"/>
      <c r="BC309" s="69"/>
      <c r="BD309" s="69"/>
      <c r="BE309" s="69"/>
      <c r="BF309" s="69"/>
      <c r="BG309" s="69"/>
      <c r="BH309" s="69"/>
      <c r="BI309" s="69"/>
      <c r="BJ309" s="69"/>
      <c r="BK309" s="32"/>
      <c r="BL309" s="32"/>
      <c r="BM309" s="68" t="s">
        <v>203</v>
      </c>
      <c r="BN309" s="69"/>
      <c r="BO309" s="69"/>
      <c r="BP309" s="69"/>
      <c r="BQ309" s="69"/>
      <c r="BR309" s="69"/>
      <c r="BS309" s="69"/>
      <c r="BT309" s="69"/>
      <c r="BU309" s="69"/>
      <c r="BV309" s="69"/>
      <c r="BW309" s="32"/>
      <c r="BX309" s="32"/>
      <c r="BY309" s="68" t="s">
        <v>202</v>
      </c>
      <c r="BZ309" s="69"/>
      <c r="CA309" s="69"/>
      <c r="CB309" s="69"/>
      <c r="CC309" s="69"/>
      <c r="CD309" s="69"/>
      <c r="CE309" s="69"/>
      <c r="CF309" s="69"/>
      <c r="CG309" s="69"/>
      <c r="CH309" s="69"/>
      <c r="CI309" s="32"/>
      <c r="CJ309" s="32"/>
      <c r="CK309" s="40"/>
      <c r="CL309" s="32"/>
      <c r="CM309" s="32"/>
      <c r="CN309" s="40"/>
      <c r="CO309" s="32"/>
      <c r="CP309" s="40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9"/>
    </row>
    <row r="310" spans="1:113" ht="12" customHeight="1">
      <c r="A310" s="72"/>
      <c r="B310" s="70"/>
      <c r="C310" s="70"/>
      <c r="D310" s="70"/>
      <c r="E310" s="70"/>
      <c r="F310" s="37"/>
      <c r="G310" s="37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37"/>
      <c r="U310" s="37"/>
      <c r="V310" s="38"/>
      <c r="W310" s="37"/>
      <c r="X310" s="37"/>
      <c r="Y310" s="37"/>
      <c r="Z310" s="37"/>
      <c r="AA310" s="70"/>
      <c r="AB310" s="70"/>
      <c r="AC310" s="70"/>
      <c r="AD310" s="70"/>
      <c r="AE310" s="70"/>
      <c r="AF310" s="70"/>
      <c r="AG310" s="70"/>
      <c r="AH310" s="70"/>
      <c r="AI310" s="70"/>
      <c r="AJ310" s="37"/>
      <c r="AK310" s="37"/>
      <c r="AL310" s="38"/>
      <c r="AM310" s="37"/>
      <c r="AN310" s="37"/>
      <c r="AO310" s="70"/>
      <c r="AP310" s="70"/>
      <c r="AQ310" s="70"/>
      <c r="AR310" s="70"/>
      <c r="AS310" s="70"/>
      <c r="AT310" s="70"/>
      <c r="AU310" s="70"/>
      <c r="AV310" s="70"/>
      <c r="AW310" s="70"/>
      <c r="AX310" s="70"/>
      <c r="AY310" s="37"/>
      <c r="AZ310" s="37"/>
      <c r="BA310" s="70"/>
      <c r="BB310" s="70"/>
      <c r="BC310" s="70"/>
      <c r="BD310" s="70"/>
      <c r="BE310" s="70"/>
      <c r="BF310" s="70"/>
      <c r="BG310" s="70"/>
      <c r="BH310" s="70"/>
      <c r="BI310" s="70"/>
      <c r="BJ310" s="70"/>
      <c r="BK310" s="37"/>
      <c r="BL310" s="37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37"/>
      <c r="BX310" s="37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  <c r="CI310" s="37"/>
      <c r="CJ310" s="37"/>
      <c r="CK310" s="38"/>
      <c r="CL310" s="37"/>
      <c r="CM310" s="37"/>
      <c r="CN310" s="38"/>
      <c r="CO310" s="37"/>
      <c r="CP310" s="38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6"/>
    </row>
    <row r="311" spans="1:113" ht="1.5" customHeight="1"/>
    <row r="312" spans="1:113" ht="9.9" customHeight="1">
      <c r="BH312" s="33" t="s">
        <v>5343</v>
      </c>
      <c r="BT312" s="33" t="s">
        <v>5342</v>
      </c>
    </row>
    <row r="313" spans="1:113" ht="9.9" customHeight="1">
      <c r="E313" s="34" t="s">
        <v>199</v>
      </c>
      <c r="T313" s="33" t="s">
        <v>5341</v>
      </c>
    </row>
    <row r="314" spans="1:113" ht="9.9" customHeight="1">
      <c r="AG314" s="33" t="s">
        <v>5340</v>
      </c>
      <c r="AL314" s="33" t="s">
        <v>136</v>
      </c>
      <c r="AV314" s="33" t="s">
        <v>5339</v>
      </c>
      <c r="BH314" s="33" t="s">
        <v>5338</v>
      </c>
      <c r="BT314" s="33" t="s">
        <v>5337</v>
      </c>
      <c r="CF314" s="33" t="s">
        <v>2684</v>
      </c>
    </row>
    <row r="315" spans="1:113" ht="9.9" customHeight="1">
      <c r="E315" s="34" t="s">
        <v>191</v>
      </c>
      <c r="T315" s="33" t="s">
        <v>5336</v>
      </c>
    </row>
    <row r="316" spans="1:113" ht="9.9" customHeight="1">
      <c r="AG316" s="33" t="s">
        <v>5335</v>
      </c>
      <c r="AL316" s="33" t="s">
        <v>144</v>
      </c>
      <c r="AV316" s="33" t="s">
        <v>4393</v>
      </c>
      <c r="BH316" s="33" t="s">
        <v>5334</v>
      </c>
      <c r="BT316" s="33" t="s">
        <v>5333</v>
      </c>
      <c r="CF316" s="33" t="s">
        <v>3629</v>
      </c>
    </row>
    <row r="317" spans="1:113" ht="9.9" customHeight="1">
      <c r="E317" s="34" t="s">
        <v>184</v>
      </c>
      <c r="T317" s="33" t="s">
        <v>5332</v>
      </c>
    </row>
    <row r="318" spans="1:113" ht="9.9" customHeight="1">
      <c r="AG318" s="33" t="s">
        <v>5331</v>
      </c>
      <c r="AL318" s="33" t="s">
        <v>196</v>
      </c>
      <c r="AV318" s="33" t="s">
        <v>5330</v>
      </c>
      <c r="BH318" s="33" t="s">
        <v>5329</v>
      </c>
      <c r="BT318" s="33" t="s">
        <v>5328</v>
      </c>
      <c r="CF318" s="33" t="s">
        <v>3629</v>
      </c>
    </row>
    <row r="319" spans="1:113" ht="9.9" customHeight="1">
      <c r="E319" s="34" t="s">
        <v>177</v>
      </c>
      <c r="T319" s="33" t="s">
        <v>5327</v>
      </c>
    </row>
    <row r="320" spans="1:113" ht="9.9" customHeight="1">
      <c r="AG320" s="33" t="s">
        <v>5326</v>
      </c>
      <c r="AL320" s="33" t="s">
        <v>159</v>
      </c>
      <c r="AV320" s="33" t="s">
        <v>5325</v>
      </c>
      <c r="BH320" s="33" t="s">
        <v>5324</v>
      </c>
      <c r="BT320" s="33" t="s">
        <v>5323</v>
      </c>
      <c r="CF320" s="33" t="s">
        <v>3591</v>
      </c>
    </row>
    <row r="321" spans="5:84" ht="9.9" customHeight="1">
      <c r="E321" s="34" t="s">
        <v>169</v>
      </c>
      <c r="T321" s="33" t="s">
        <v>5322</v>
      </c>
    </row>
    <row r="322" spans="5:84" ht="9.9" customHeight="1">
      <c r="AG322" s="33" t="s">
        <v>5321</v>
      </c>
      <c r="AL322" s="33" t="s">
        <v>174</v>
      </c>
      <c r="AV322" s="33" t="s">
        <v>5320</v>
      </c>
      <c r="BH322" s="33" t="s">
        <v>5319</v>
      </c>
      <c r="BT322" s="33" t="s">
        <v>5318</v>
      </c>
      <c r="CF322" s="33" t="s">
        <v>3016</v>
      </c>
    </row>
    <row r="323" spans="5:84" ht="9.9" customHeight="1">
      <c r="E323" s="34" t="s">
        <v>162</v>
      </c>
      <c r="T323" s="33" t="s">
        <v>5317</v>
      </c>
    </row>
    <row r="324" spans="5:84" ht="9.9" customHeight="1">
      <c r="AG324" s="33" t="s">
        <v>5316</v>
      </c>
      <c r="AL324" s="33" t="s">
        <v>1753</v>
      </c>
      <c r="AV324" s="33" t="s">
        <v>5315</v>
      </c>
      <c r="BH324" s="33" t="s">
        <v>5314</v>
      </c>
      <c r="BT324" s="33" t="s">
        <v>5313</v>
      </c>
      <c r="CF324" s="33" t="s">
        <v>5312</v>
      </c>
    </row>
    <row r="325" spans="5:84" ht="9.9" customHeight="1">
      <c r="E325" s="34" t="s">
        <v>154</v>
      </c>
      <c r="T325" s="33" t="s">
        <v>5311</v>
      </c>
      <c r="W325" s="35" t="s">
        <v>107</v>
      </c>
    </row>
    <row r="326" spans="5:84" ht="9.9" customHeight="1">
      <c r="AG326" s="33" t="s">
        <v>5310</v>
      </c>
      <c r="AL326" s="33" t="s">
        <v>3466</v>
      </c>
      <c r="AV326" s="33" t="s">
        <v>5309</v>
      </c>
      <c r="BH326" s="33" t="s">
        <v>5308</v>
      </c>
      <c r="BT326" s="33" t="s">
        <v>5307</v>
      </c>
    </row>
    <row r="327" spans="5:84" ht="9.9" customHeight="1">
      <c r="E327" s="34" t="s">
        <v>147</v>
      </c>
      <c r="T327" s="33" t="s">
        <v>5306</v>
      </c>
    </row>
    <row r="328" spans="5:84" ht="9.9" customHeight="1">
      <c r="AG328" s="33" t="s">
        <v>4379</v>
      </c>
      <c r="AL328" s="33" t="s">
        <v>114</v>
      </c>
      <c r="AV328" s="33" t="s">
        <v>4292</v>
      </c>
      <c r="BH328" s="33" t="s">
        <v>5305</v>
      </c>
      <c r="BT328" s="33" t="s">
        <v>5304</v>
      </c>
      <c r="CF328" s="33" t="s">
        <v>3591</v>
      </c>
    </row>
    <row r="329" spans="5:84" ht="9.9" customHeight="1">
      <c r="E329" s="34" t="s">
        <v>139</v>
      </c>
      <c r="T329" s="33" t="s">
        <v>5303</v>
      </c>
    </row>
    <row r="330" spans="5:84" ht="9.9" customHeight="1">
      <c r="AG330" s="33" t="s">
        <v>5302</v>
      </c>
      <c r="AL330" s="33" t="s">
        <v>188</v>
      </c>
      <c r="AV330" s="33" t="s">
        <v>5301</v>
      </c>
      <c r="BH330" s="33" t="s">
        <v>5300</v>
      </c>
      <c r="BT330" s="33" t="s">
        <v>5299</v>
      </c>
      <c r="CF330" s="33" t="s">
        <v>3585</v>
      </c>
    </row>
    <row r="331" spans="5:84" ht="9.9" customHeight="1">
      <c r="E331" s="34" t="s">
        <v>132</v>
      </c>
      <c r="T331" s="33" t="s">
        <v>5298</v>
      </c>
    </row>
    <row r="332" spans="5:84" ht="9.9" customHeight="1">
      <c r="AG332" s="33" t="s">
        <v>5297</v>
      </c>
      <c r="AL332" s="33" t="s">
        <v>166</v>
      </c>
      <c r="AV332" s="33" t="s">
        <v>5296</v>
      </c>
      <c r="BH332" s="33" t="s">
        <v>5295</v>
      </c>
      <c r="BT332" s="33" t="s">
        <v>5294</v>
      </c>
      <c r="CF332" s="33" t="s">
        <v>3591</v>
      </c>
    </row>
    <row r="333" spans="5:84" ht="9.9" customHeight="1">
      <c r="E333" s="34" t="s">
        <v>124</v>
      </c>
      <c r="T333" s="33" t="s">
        <v>5293</v>
      </c>
    </row>
    <row r="334" spans="5:84" ht="9.9" customHeight="1">
      <c r="AG334" s="33" t="s">
        <v>5292</v>
      </c>
      <c r="AL334" s="33" t="s">
        <v>105</v>
      </c>
      <c r="AV334" s="33" t="s">
        <v>5291</v>
      </c>
      <c r="BH334" s="33" t="s">
        <v>5290</v>
      </c>
      <c r="BT334" s="33" t="s">
        <v>5289</v>
      </c>
      <c r="CF334" s="33" t="s">
        <v>2841</v>
      </c>
    </row>
    <row r="335" spans="5:84" ht="9.9" customHeight="1">
      <c r="E335" s="34" t="s">
        <v>117</v>
      </c>
      <c r="T335" s="33" t="s">
        <v>5288</v>
      </c>
    </row>
    <row r="336" spans="5:84" ht="9.9" customHeight="1">
      <c r="AG336" s="33" t="s">
        <v>5287</v>
      </c>
      <c r="AL336" s="33" t="s">
        <v>1046</v>
      </c>
      <c r="AV336" s="33" t="s">
        <v>4770</v>
      </c>
      <c r="BH336" s="33" t="s">
        <v>5286</v>
      </c>
      <c r="BT336" s="33" t="s">
        <v>5285</v>
      </c>
      <c r="CF336" s="33" t="s">
        <v>3629</v>
      </c>
    </row>
    <row r="337" spans="5:84" ht="9.9" customHeight="1">
      <c r="E337" s="34" t="s">
        <v>109</v>
      </c>
      <c r="T337" s="33" t="s">
        <v>5284</v>
      </c>
      <c r="W337" s="35" t="s">
        <v>107</v>
      </c>
    </row>
    <row r="338" spans="5:84" ht="9.9" customHeight="1">
      <c r="AG338" s="33" t="s">
        <v>5283</v>
      </c>
      <c r="AL338" s="33" t="s">
        <v>3530</v>
      </c>
      <c r="AV338" s="33" t="s">
        <v>5282</v>
      </c>
      <c r="BH338" s="33" t="s">
        <v>5281</v>
      </c>
      <c r="BT338" s="33" t="s">
        <v>5280</v>
      </c>
    </row>
    <row r="339" spans="5:84" ht="9.9" customHeight="1">
      <c r="E339" s="34" t="s">
        <v>101</v>
      </c>
      <c r="T339" s="33" t="s">
        <v>5279</v>
      </c>
    </row>
    <row r="340" spans="5:84" ht="9.9" customHeight="1">
      <c r="AG340" s="33" t="s">
        <v>5278</v>
      </c>
      <c r="AL340" s="33" t="s">
        <v>181</v>
      </c>
      <c r="AV340" s="33" t="s">
        <v>4136</v>
      </c>
      <c r="BH340" s="33" t="s">
        <v>3587</v>
      </c>
      <c r="BT340" s="33" t="s">
        <v>5277</v>
      </c>
      <c r="CF340" s="33" t="s">
        <v>3591</v>
      </c>
    </row>
    <row r="341" spans="5:84" ht="9.9" customHeight="1">
      <c r="E341" s="34" t="s">
        <v>93</v>
      </c>
      <c r="T341" s="33" t="s">
        <v>5276</v>
      </c>
    </row>
    <row r="342" spans="5:84" ht="9.9" customHeight="1">
      <c r="AG342" s="33" t="s">
        <v>5275</v>
      </c>
      <c r="AL342" s="33" t="s">
        <v>129</v>
      </c>
      <c r="AV342" s="33" t="s">
        <v>3713</v>
      </c>
      <c r="BH342" s="33" t="s">
        <v>5274</v>
      </c>
      <c r="BT342" s="33" t="s">
        <v>5273</v>
      </c>
      <c r="CF342" s="33" t="s">
        <v>3743</v>
      </c>
    </row>
    <row r="343" spans="5:84" ht="9.9" customHeight="1">
      <c r="E343" s="34" t="s">
        <v>85</v>
      </c>
      <c r="T343" s="33" t="s">
        <v>5272</v>
      </c>
    </row>
    <row r="344" spans="5:84" ht="9.9" customHeight="1">
      <c r="AG344" s="33" t="s">
        <v>5271</v>
      </c>
      <c r="AL344" s="33" t="s">
        <v>151</v>
      </c>
      <c r="AV344" s="33" t="s">
        <v>4334</v>
      </c>
      <c r="BH344" s="33" t="s">
        <v>5270</v>
      </c>
      <c r="BT344" s="33" t="s">
        <v>5269</v>
      </c>
      <c r="CF344" s="33" t="s">
        <v>3591</v>
      </c>
    </row>
    <row r="345" spans="5:84" ht="9.9" customHeight="1">
      <c r="E345" s="34" t="s">
        <v>326</v>
      </c>
      <c r="T345" s="33" t="s">
        <v>5268</v>
      </c>
    </row>
    <row r="346" spans="5:84" ht="9.9" customHeight="1">
      <c r="AG346" s="33" t="s">
        <v>5267</v>
      </c>
      <c r="AL346" s="33" t="s">
        <v>121</v>
      </c>
      <c r="AV346" s="33" t="s">
        <v>4762</v>
      </c>
      <c r="BH346" s="33" t="s">
        <v>5266</v>
      </c>
      <c r="BT346" s="33" t="s">
        <v>5265</v>
      </c>
      <c r="CF346" s="33" t="s">
        <v>3743</v>
      </c>
    </row>
    <row r="347" spans="5:84" ht="9.9" customHeight="1">
      <c r="E347" s="34" t="s">
        <v>1006</v>
      </c>
      <c r="T347" s="33" t="s">
        <v>5264</v>
      </c>
    </row>
    <row r="348" spans="5:84" ht="9.9" customHeight="1">
      <c r="AG348" s="33" t="s">
        <v>5263</v>
      </c>
      <c r="AL348" s="33" t="s">
        <v>366</v>
      </c>
      <c r="AV348" s="33" t="s">
        <v>4762</v>
      </c>
      <c r="BH348" s="33" t="s">
        <v>5262</v>
      </c>
      <c r="BT348" s="33" t="s">
        <v>5261</v>
      </c>
      <c r="CF348" s="33" t="s">
        <v>3591</v>
      </c>
    </row>
    <row r="349" spans="5:84" ht="9.9" customHeight="1">
      <c r="E349" s="34" t="s">
        <v>1704</v>
      </c>
      <c r="T349" s="33" t="s">
        <v>5260</v>
      </c>
      <c r="W349" s="35" t="s">
        <v>107</v>
      </c>
    </row>
    <row r="350" spans="5:84" ht="9.9" customHeight="1">
      <c r="AG350" s="33" t="s">
        <v>5259</v>
      </c>
      <c r="AL350" s="33" t="s">
        <v>3429</v>
      </c>
      <c r="AV350" s="33" t="s">
        <v>5258</v>
      </c>
      <c r="BH350" s="33" t="s">
        <v>5257</v>
      </c>
      <c r="BT350" s="33" t="s">
        <v>5256</v>
      </c>
    </row>
    <row r="351" spans="5:84" ht="9.9" customHeight="1">
      <c r="E351" s="34" t="s">
        <v>3432</v>
      </c>
      <c r="T351" s="33" t="s">
        <v>5255</v>
      </c>
      <c r="W351" s="35" t="s">
        <v>107</v>
      </c>
    </row>
    <row r="352" spans="5:84" ht="9.9" customHeight="1">
      <c r="AG352" s="33" t="s">
        <v>5254</v>
      </c>
      <c r="AL352" s="33" t="s">
        <v>3524</v>
      </c>
      <c r="AV352" s="33" t="s">
        <v>5253</v>
      </c>
      <c r="BH352" s="33" t="s">
        <v>5252</v>
      </c>
      <c r="BT352" s="33" t="s">
        <v>5251</v>
      </c>
    </row>
    <row r="353" spans="5:84" ht="9.9" customHeight="1">
      <c r="E353" s="34" t="s">
        <v>3425</v>
      </c>
      <c r="T353" s="33" t="s">
        <v>5250</v>
      </c>
    </row>
    <row r="354" spans="5:84" ht="9.9" customHeight="1">
      <c r="AG354" s="33" t="s">
        <v>5249</v>
      </c>
      <c r="AL354" s="33" t="s">
        <v>98</v>
      </c>
      <c r="AV354" s="33" t="s">
        <v>5248</v>
      </c>
      <c r="BH354" s="33" t="s">
        <v>5247</v>
      </c>
      <c r="BT354" s="33" t="s">
        <v>5246</v>
      </c>
      <c r="CF354" s="33" t="s">
        <v>2763</v>
      </c>
    </row>
    <row r="355" spans="5:84" ht="9.9" customHeight="1">
      <c r="E355" s="34" t="s">
        <v>3418</v>
      </c>
      <c r="T355" s="33" t="s">
        <v>5245</v>
      </c>
    </row>
    <row r="356" spans="5:84" ht="9.9" customHeight="1">
      <c r="AG356" s="34" t="s">
        <v>5244</v>
      </c>
      <c r="AL356" s="33" t="s">
        <v>90</v>
      </c>
      <c r="AV356" s="33" t="s">
        <v>5243</v>
      </c>
      <c r="BH356" s="33" t="s">
        <v>5242</v>
      </c>
      <c r="BT356" s="33" t="s">
        <v>5241</v>
      </c>
      <c r="CF356" s="33" t="s">
        <v>3016</v>
      </c>
    </row>
    <row r="357" spans="5:84" ht="9.9" customHeight="1">
      <c r="E357" s="34" t="s">
        <v>3412</v>
      </c>
      <c r="T357" s="33" t="s">
        <v>5240</v>
      </c>
    </row>
    <row r="369" spans="1:113" ht="6" customHeight="1"/>
    <row r="370" spans="1:113" ht="5.0999999999999996" customHeight="1"/>
    <row r="371" spans="1:113" ht="12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</row>
    <row r="372" spans="1:113" ht="19.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54" t="s">
        <v>3373</v>
      </c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53" t="s">
        <v>2595</v>
      </c>
      <c r="DC372" s="32"/>
      <c r="DD372" s="32"/>
      <c r="DE372" s="32"/>
      <c r="DF372" s="32"/>
      <c r="DG372" s="32"/>
      <c r="DH372" s="32"/>
      <c r="DI372" s="53" t="s">
        <v>233</v>
      </c>
    </row>
    <row r="373" spans="1:113" ht="5.0999999999999996" customHeight="1"/>
    <row r="374" spans="1:113" ht="15.9" customHeight="1">
      <c r="BD374" s="52" t="s">
        <v>232</v>
      </c>
      <c r="DI374" s="51" t="s">
        <v>2594</v>
      </c>
    </row>
    <row r="375" spans="1:113" ht="14.1" customHeight="1">
      <c r="BD375" s="50" t="s">
        <v>230</v>
      </c>
      <c r="DI375" s="33" t="s">
        <v>3372</v>
      </c>
    </row>
    <row r="376" spans="1:113" ht="12" customHeight="1"/>
    <row r="377" spans="1:113" ht="9.9" customHeight="1">
      <c r="A377" s="49" t="s">
        <v>228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48" t="s">
        <v>1534</v>
      </c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40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 t="s">
        <v>226</v>
      </c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48" t="s">
        <v>3296</v>
      </c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40"/>
      <c r="CQ377" s="32"/>
      <c r="CR377" s="47" t="s">
        <v>5239</v>
      </c>
      <c r="CS377" s="32" t="s">
        <v>202</v>
      </c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9"/>
    </row>
    <row r="378" spans="1:113" ht="9.9" customHeight="1">
      <c r="A378" s="46" t="s">
        <v>223</v>
      </c>
      <c r="T378" s="45" t="s">
        <v>5238</v>
      </c>
      <c r="BD378" s="31" t="s">
        <v>221</v>
      </c>
      <c r="BW378" s="45" t="s">
        <v>5237</v>
      </c>
      <c r="CR378" s="34" t="s">
        <v>1237</v>
      </c>
      <c r="CS378" s="31" t="s">
        <v>218</v>
      </c>
      <c r="DI378" s="44"/>
    </row>
    <row r="379" spans="1:113" ht="9.9" customHeight="1">
      <c r="A379" s="46" t="s">
        <v>217</v>
      </c>
      <c r="T379" s="45" t="s">
        <v>1532</v>
      </c>
      <c r="BD379" s="31" t="s">
        <v>216</v>
      </c>
      <c r="BW379" s="45" t="s">
        <v>5236</v>
      </c>
      <c r="DI379" s="44"/>
    </row>
    <row r="380" spans="1:113" ht="9.9" customHeight="1">
      <c r="A380" s="46" t="s">
        <v>214</v>
      </c>
      <c r="T380" s="45" t="s">
        <v>230</v>
      </c>
      <c r="BD380" s="31" t="s">
        <v>213</v>
      </c>
      <c r="BW380" s="45" t="s">
        <v>5235</v>
      </c>
      <c r="DI380" s="44"/>
    </row>
    <row r="381" spans="1:113" ht="9.9" customHeight="1">
      <c r="A381" s="43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 t="s">
        <v>211</v>
      </c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42" t="s">
        <v>3357</v>
      </c>
      <c r="BX381" s="37"/>
      <c r="BY381" s="37"/>
      <c r="BZ381" s="37"/>
      <c r="CA381" s="37"/>
      <c r="CB381" s="37"/>
      <c r="CC381" s="37"/>
      <c r="CD381" s="37"/>
      <c r="CE381" s="37"/>
      <c r="CF381" s="37"/>
      <c r="CG381" s="37"/>
      <c r="CH381" s="37"/>
      <c r="CI381" s="37"/>
      <c r="CJ381" s="37"/>
      <c r="CK381" s="37"/>
      <c r="CL381" s="37"/>
      <c r="CM381" s="37"/>
      <c r="CN381" s="37"/>
      <c r="CO381" s="37"/>
      <c r="CP381" s="38"/>
      <c r="CQ381" s="37"/>
      <c r="CR381" s="41" t="s">
        <v>3535</v>
      </c>
      <c r="CS381" s="37" t="s">
        <v>202</v>
      </c>
      <c r="CT381" s="37"/>
      <c r="CU381" s="37"/>
      <c r="CV381" s="37"/>
      <c r="CW381" s="37"/>
      <c r="CX381" s="37"/>
      <c r="CY381" s="37"/>
      <c r="CZ381" s="37"/>
      <c r="DA381" s="37"/>
      <c r="DB381" s="37"/>
      <c r="DC381" s="37"/>
      <c r="DD381" s="37"/>
      <c r="DE381" s="37"/>
      <c r="DF381" s="37"/>
      <c r="DG381" s="37"/>
      <c r="DH381" s="37"/>
      <c r="DI381" s="36"/>
    </row>
    <row r="382" spans="1:113" ht="5.0999999999999996" customHeight="1"/>
    <row r="383" spans="1:113" ht="12" customHeight="1">
      <c r="A383" s="71" t="s">
        <v>208</v>
      </c>
      <c r="B383" s="69"/>
      <c r="C383" s="69"/>
      <c r="D383" s="69"/>
      <c r="E383" s="69"/>
      <c r="F383" s="32"/>
      <c r="G383" s="32"/>
      <c r="H383" s="68" t="s">
        <v>207</v>
      </c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32"/>
      <c r="U383" s="32"/>
      <c r="V383" s="40"/>
      <c r="W383" s="32"/>
      <c r="X383" s="32"/>
      <c r="Y383" s="32"/>
      <c r="Z383" s="32"/>
      <c r="AA383" s="68" t="s">
        <v>206</v>
      </c>
      <c r="AB383" s="69"/>
      <c r="AC383" s="69"/>
      <c r="AD383" s="69"/>
      <c r="AE383" s="69"/>
      <c r="AF383" s="69"/>
      <c r="AG383" s="69"/>
      <c r="AH383" s="69"/>
      <c r="AI383" s="69"/>
      <c r="AJ383" s="32"/>
      <c r="AK383" s="32"/>
      <c r="AL383" s="40"/>
      <c r="AM383" s="32"/>
      <c r="AN383" s="32"/>
      <c r="AO383" s="68" t="s">
        <v>205</v>
      </c>
      <c r="AP383" s="69"/>
      <c r="AQ383" s="69"/>
      <c r="AR383" s="69"/>
      <c r="AS383" s="69"/>
      <c r="AT383" s="69"/>
      <c r="AU383" s="69"/>
      <c r="AV383" s="69"/>
      <c r="AW383" s="69"/>
      <c r="AX383" s="69"/>
      <c r="AY383" s="32"/>
      <c r="AZ383" s="32"/>
      <c r="BA383" s="68" t="s">
        <v>204</v>
      </c>
      <c r="BB383" s="69"/>
      <c r="BC383" s="69"/>
      <c r="BD383" s="69"/>
      <c r="BE383" s="69"/>
      <c r="BF383" s="69"/>
      <c r="BG383" s="69"/>
      <c r="BH383" s="69"/>
      <c r="BI383" s="69"/>
      <c r="BJ383" s="69"/>
      <c r="BK383" s="32"/>
      <c r="BL383" s="32"/>
      <c r="BM383" s="68" t="s">
        <v>203</v>
      </c>
      <c r="BN383" s="69"/>
      <c r="BO383" s="69"/>
      <c r="BP383" s="69"/>
      <c r="BQ383" s="69"/>
      <c r="BR383" s="69"/>
      <c r="BS383" s="69"/>
      <c r="BT383" s="69"/>
      <c r="BU383" s="69"/>
      <c r="BV383" s="69"/>
      <c r="BW383" s="32"/>
      <c r="BX383" s="32"/>
      <c r="BY383" s="68" t="s">
        <v>202</v>
      </c>
      <c r="BZ383" s="69"/>
      <c r="CA383" s="69"/>
      <c r="CB383" s="69"/>
      <c r="CC383" s="69"/>
      <c r="CD383" s="69"/>
      <c r="CE383" s="69"/>
      <c r="CF383" s="69"/>
      <c r="CG383" s="69"/>
      <c r="CH383" s="69"/>
      <c r="CI383" s="32"/>
      <c r="CJ383" s="32"/>
      <c r="CK383" s="40"/>
      <c r="CL383" s="32"/>
      <c r="CM383" s="32"/>
      <c r="CN383" s="40"/>
      <c r="CO383" s="32"/>
      <c r="CP383" s="40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9"/>
    </row>
    <row r="384" spans="1:113" ht="12" customHeight="1">
      <c r="A384" s="72"/>
      <c r="B384" s="70"/>
      <c r="C384" s="70"/>
      <c r="D384" s="70"/>
      <c r="E384" s="70"/>
      <c r="F384" s="37"/>
      <c r="G384" s="37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37"/>
      <c r="U384" s="37"/>
      <c r="V384" s="38"/>
      <c r="W384" s="37"/>
      <c r="X384" s="37"/>
      <c r="Y384" s="37"/>
      <c r="Z384" s="37"/>
      <c r="AA384" s="70"/>
      <c r="AB384" s="70"/>
      <c r="AC384" s="70"/>
      <c r="AD384" s="70"/>
      <c r="AE384" s="70"/>
      <c r="AF384" s="70"/>
      <c r="AG384" s="70"/>
      <c r="AH384" s="70"/>
      <c r="AI384" s="70"/>
      <c r="AJ384" s="37"/>
      <c r="AK384" s="37"/>
      <c r="AL384" s="38"/>
      <c r="AM384" s="37"/>
      <c r="AN384" s="37"/>
      <c r="AO384" s="70"/>
      <c r="AP384" s="70"/>
      <c r="AQ384" s="70"/>
      <c r="AR384" s="70"/>
      <c r="AS384" s="70"/>
      <c r="AT384" s="70"/>
      <c r="AU384" s="70"/>
      <c r="AV384" s="70"/>
      <c r="AW384" s="70"/>
      <c r="AX384" s="70"/>
      <c r="AY384" s="37"/>
      <c r="AZ384" s="37"/>
      <c r="BA384" s="70"/>
      <c r="BB384" s="70"/>
      <c r="BC384" s="70"/>
      <c r="BD384" s="70"/>
      <c r="BE384" s="70"/>
      <c r="BF384" s="70"/>
      <c r="BG384" s="70"/>
      <c r="BH384" s="70"/>
      <c r="BI384" s="70"/>
      <c r="BJ384" s="70"/>
      <c r="BK384" s="37"/>
      <c r="BL384" s="37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37"/>
      <c r="BX384" s="37"/>
      <c r="BY384" s="70"/>
      <c r="BZ384" s="70"/>
      <c r="CA384" s="70"/>
      <c r="CB384" s="70"/>
      <c r="CC384" s="70"/>
      <c r="CD384" s="70"/>
      <c r="CE384" s="70"/>
      <c r="CF384" s="70"/>
      <c r="CG384" s="70"/>
      <c r="CH384" s="70"/>
      <c r="CI384" s="37"/>
      <c r="CJ384" s="37"/>
      <c r="CK384" s="38"/>
      <c r="CL384" s="37"/>
      <c r="CM384" s="37"/>
      <c r="CN384" s="38"/>
      <c r="CO384" s="37"/>
      <c r="CP384" s="38"/>
      <c r="CQ384" s="37"/>
      <c r="CR384" s="37"/>
      <c r="CS384" s="37"/>
      <c r="CT384" s="37"/>
      <c r="CU384" s="37"/>
      <c r="CV384" s="37"/>
      <c r="CW384" s="37"/>
      <c r="CX384" s="37"/>
      <c r="CY384" s="37"/>
      <c r="CZ384" s="37"/>
      <c r="DA384" s="37"/>
      <c r="DB384" s="37"/>
      <c r="DC384" s="37"/>
      <c r="DD384" s="37"/>
      <c r="DE384" s="37"/>
      <c r="DF384" s="37"/>
      <c r="DG384" s="37"/>
      <c r="DH384" s="37"/>
      <c r="DI384" s="36"/>
    </row>
    <row r="385" spans="5:84" ht="1.5" customHeight="1"/>
    <row r="386" spans="5:84" ht="9.9" customHeight="1">
      <c r="BH386" s="33" t="s">
        <v>5234</v>
      </c>
      <c r="BT386" s="33" t="s">
        <v>5233</v>
      </c>
    </row>
    <row r="387" spans="5:84" ht="9.9" customHeight="1">
      <c r="E387" s="34" t="s">
        <v>199</v>
      </c>
      <c r="T387" s="33" t="s">
        <v>5232</v>
      </c>
    </row>
    <row r="388" spans="5:84" ht="9.9" customHeight="1">
      <c r="AG388" s="33" t="s">
        <v>5231</v>
      </c>
      <c r="AL388" s="33" t="s">
        <v>181</v>
      </c>
      <c r="AV388" s="33" t="s">
        <v>5230</v>
      </c>
      <c r="BH388" s="33" t="s">
        <v>5229</v>
      </c>
      <c r="BT388" s="33" t="s">
        <v>5228</v>
      </c>
      <c r="CF388" s="33" t="s">
        <v>5227</v>
      </c>
    </row>
    <row r="389" spans="5:84" ht="9.9" customHeight="1">
      <c r="E389" s="34" t="s">
        <v>191</v>
      </c>
      <c r="T389" s="33" t="s">
        <v>5226</v>
      </c>
      <c r="W389" s="35" t="s">
        <v>107</v>
      </c>
    </row>
    <row r="390" spans="5:84" ht="9.9" customHeight="1">
      <c r="AG390" s="33" t="s">
        <v>5225</v>
      </c>
      <c r="AL390" s="33" t="s">
        <v>188</v>
      </c>
      <c r="AV390" s="33" t="s">
        <v>5224</v>
      </c>
      <c r="BH390" s="33" t="s">
        <v>5223</v>
      </c>
      <c r="BT390" s="33" t="s">
        <v>5222</v>
      </c>
    </row>
    <row r="391" spans="5:84" ht="9.9" customHeight="1">
      <c r="E391" s="34" t="s">
        <v>184</v>
      </c>
      <c r="T391" s="33" t="s">
        <v>5221</v>
      </c>
    </row>
    <row r="392" spans="5:84" ht="9.9" customHeight="1">
      <c r="AG392" s="33" t="s">
        <v>5220</v>
      </c>
      <c r="AL392" s="33" t="s">
        <v>129</v>
      </c>
      <c r="AV392" s="33" t="s">
        <v>1113</v>
      </c>
      <c r="BH392" s="33" t="s">
        <v>5219</v>
      </c>
      <c r="BT392" s="33" t="s">
        <v>5218</v>
      </c>
      <c r="CF392" s="33" t="s">
        <v>818</v>
      </c>
    </row>
    <row r="393" spans="5:84" ht="9.9" customHeight="1">
      <c r="E393" s="34" t="s">
        <v>177</v>
      </c>
      <c r="T393" s="33" t="s">
        <v>5217</v>
      </c>
    </row>
    <row r="394" spans="5:84" ht="9.9" customHeight="1">
      <c r="AG394" s="33" t="s">
        <v>5216</v>
      </c>
      <c r="AL394" s="33" t="s">
        <v>121</v>
      </c>
      <c r="AV394" s="33" t="s">
        <v>5215</v>
      </c>
      <c r="BH394" s="33" t="s">
        <v>5214</v>
      </c>
      <c r="BT394" s="33" t="s">
        <v>4429</v>
      </c>
      <c r="CF394" s="33" t="s">
        <v>748</v>
      </c>
    </row>
    <row r="395" spans="5:84" ht="9.9" customHeight="1">
      <c r="E395" s="34" t="s">
        <v>169</v>
      </c>
      <c r="T395" s="33" t="s">
        <v>5213</v>
      </c>
    </row>
    <row r="396" spans="5:84" ht="9.9" customHeight="1">
      <c r="AG396" s="33" t="s">
        <v>5212</v>
      </c>
      <c r="AL396" s="33" t="s">
        <v>174</v>
      </c>
      <c r="AV396" s="33" t="s">
        <v>5211</v>
      </c>
      <c r="BH396" s="33" t="s">
        <v>5210</v>
      </c>
      <c r="BT396" s="33" t="s">
        <v>5209</v>
      </c>
      <c r="CF396" s="33" t="s">
        <v>1371</v>
      </c>
    </row>
    <row r="397" spans="5:84" ht="9.9" customHeight="1">
      <c r="E397" s="34" t="s">
        <v>162</v>
      </c>
      <c r="T397" s="33" t="s">
        <v>5208</v>
      </c>
      <c r="W397" s="35" t="s">
        <v>107</v>
      </c>
    </row>
    <row r="398" spans="5:84" ht="9.9" customHeight="1">
      <c r="AG398" s="33" t="s">
        <v>5207</v>
      </c>
      <c r="AL398" s="33" t="s">
        <v>114</v>
      </c>
      <c r="AV398" s="33" t="s">
        <v>5206</v>
      </c>
      <c r="BH398" s="33" t="s">
        <v>5205</v>
      </c>
      <c r="BT398" s="33" t="s">
        <v>5204</v>
      </c>
    </row>
    <row r="399" spans="5:84" ht="9.9" customHeight="1">
      <c r="E399" s="34" t="s">
        <v>154</v>
      </c>
      <c r="T399" s="33" t="s">
        <v>5203</v>
      </c>
    </row>
    <row r="400" spans="5:84" ht="9.9" customHeight="1">
      <c r="AG400" s="34" t="s">
        <v>5202</v>
      </c>
      <c r="AL400" s="33" t="s">
        <v>90</v>
      </c>
      <c r="AV400" s="33" t="s">
        <v>4302</v>
      </c>
      <c r="BH400" s="33" t="s">
        <v>5201</v>
      </c>
      <c r="BT400" s="33" t="s">
        <v>5200</v>
      </c>
      <c r="CF400" s="33" t="s">
        <v>776</v>
      </c>
    </row>
    <row r="401" spans="5:84" ht="9.9" customHeight="1">
      <c r="E401" s="34" t="s">
        <v>147</v>
      </c>
      <c r="T401" s="33" t="s">
        <v>5199</v>
      </c>
    </row>
    <row r="402" spans="5:84" ht="9.9" customHeight="1">
      <c r="AG402" s="33" t="s">
        <v>5198</v>
      </c>
      <c r="AL402" s="33" t="s">
        <v>166</v>
      </c>
      <c r="AV402" s="33" t="s">
        <v>5197</v>
      </c>
      <c r="BH402" s="33" t="s">
        <v>5196</v>
      </c>
      <c r="BT402" s="33" t="s">
        <v>5195</v>
      </c>
      <c r="CF402" s="33" t="s">
        <v>5194</v>
      </c>
    </row>
    <row r="403" spans="5:84" ht="9.9" customHeight="1">
      <c r="E403" s="34" t="s">
        <v>139</v>
      </c>
      <c r="T403" s="33" t="s">
        <v>5193</v>
      </c>
      <c r="W403" s="35" t="s">
        <v>107</v>
      </c>
    </row>
    <row r="404" spans="5:84" ht="9.9" customHeight="1">
      <c r="AG404" s="33" t="s">
        <v>5192</v>
      </c>
      <c r="AL404" s="33" t="s">
        <v>196</v>
      </c>
      <c r="AV404" s="33" t="s">
        <v>5191</v>
      </c>
      <c r="BH404" s="33" t="s">
        <v>5190</v>
      </c>
      <c r="BT404" s="33" t="s">
        <v>5189</v>
      </c>
    </row>
    <row r="405" spans="5:84" ht="9.9" customHeight="1">
      <c r="E405" s="34" t="s">
        <v>132</v>
      </c>
      <c r="T405" s="33" t="s">
        <v>5188</v>
      </c>
    </row>
    <row r="406" spans="5:84" ht="9.9" customHeight="1">
      <c r="AG406" s="33" t="s">
        <v>5187</v>
      </c>
      <c r="AL406" s="33" t="s">
        <v>159</v>
      </c>
      <c r="AV406" s="33" t="s">
        <v>5186</v>
      </c>
      <c r="BH406" s="33" t="s">
        <v>5185</v>
      </c>
      <c r="BT406" s="33" t="s">
        <v>5184</v>
      </c>
      <c r="CF406" s="33" t="s">
        <v>748</v>
      </c>
    </row>
    <row r="407" spans="5:84" ht="9.9" customHeight="1">
      <c r="E407" s="34" t="s">
        <v>124</v>
      </c>
      <c r="T407" s="33" t="s">
        <v>5183</v>
      </c>
    </row>
    <row r="408" spans="5:84" ht="9.9" customHeight="1">
      <c r="AG408" s="33" t="s">
        <v>5182</v>
      </c>
      <c r="AL408" s="33" t="s">
        <v>151</v>
      </c>
      <c r="AV408" s="33" t="s">
        <v>5181</v>
      </c>
      <c r="BH408" s="33" t="s">
        <v>5180</v>
      </c>
      <c r="BT408" s="33" t="s">
        <v>5179</v>
      </c>
      <c r="CF408" s="33" t="s">
        <v>1445</v>
      </c>
    </row>
    <row r="409" spans="5:84" ht="9.9" customHeight="1">
      <c r="E409" s="34" t="s">
        <v>117</v>
      </c>
      <c r="T409" s="33" t="s">
        <v>5178</v>
      </c>
    </row>
    <row r="410" spans="5:84" ht="9.9" customHeight="1">
      <c r="AG410" s="33" t="s">
        <v>5177</v>
      </c>
      <c r="AL410" s="33" t="s">
        <v>98</v>
      </c>
      <c r="AV410" s="33" t="s">
        <v>1181</v>
      </c>
      <c r="BH410" s="33" t="s">
        <v>3984</v>
      </c>
      <c r="BT410" s="33" t="s">
        <v>5176</v>
      </c>
      <c r="CF410" s="33" t="s">
        <v>770</v>
      </c>
    </row>
    <row r="411" spans="5:84" ht="9.9" customHeight="1">
      <c r="E411" s="34" t="s">
        <v>109</v>
      </c>
      <c r="T411" s="33" t="s">
        <v>5175</v>
      </c>
    </row>
    <row r="443" spans="1:113" ht="6" customHeight="1"/>
    <row r="444" spans="1:113" ht="5.0999999999999996" customHeight="1"/>
    <row r="445" spans="1:113" ht="12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</row>
    <row r="446" spans="1:113" ht="19.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54" t="s">
        <v>3373</v>
      </c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53" t="s">
        <v>2595</v>
      </c>
      <c r="DC446" s="32"/>
      <c r="DD446" s="32"/>
      <c r="DE446" s="32"/>
      <c r="DF446" s="32"/>
      <c r="DG446" s="32"/>
      <c r="DH446" s="32"/>
      <c r="DI446" s="53" t="s">
        <v>233</v>
      </c>
    </row>
    <row r="447" spans="1:113" ht="5.0999999999999996" customHeight="1"/>
    <row r="448" spans="1:113" ht="15.9" customHeight="1">
      <c r="BD448" s="52" t="s">
        <v>232</v>
      </c>
      <c r="DI448" s="51" t="s">
        <v>2594</v>
      </c>
    </row>
    <row r="449" spans="1:113" ht="14.1" customHeight="1">
      <c r="BD449" s="50" t="s">
        <v>230</v>
      </c>
      <c r="DI449" s="33" t="s">
        <v>3372</v>
      </c>
    </row>
    <row r="450" spans="1:113" ht="12" customHeight="1"/>
    <row r="451" spans="1:113" ht="9.9" customHeight="1">
      <c r="A451" s="49" t="s">
        <v>228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48" t="s">
        <v>1282</v>
      </c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40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 t="s">
        <v>226</v>
      </c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48" t="s">
        <v>3344</v>
      </c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40"/>
      <c r="CQ451" s="32"/>
      <c r="CR451" s="47" t="s">
        <v>5174</v>
      </c>
      <c r="CS451" s="32" t="s">
        <v>202</v>
      </c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9"/>
    </row>
    <row r="452" spans="1:113" ht="9.9" customHeight="1">
      <c r="A452" s="46" t="s">
        <v>223</v>
      </c>
      <c r="T452" s="45" t="s">
        <v>3061</v>
      </c>
      <c r="BD452" s="31" t="s">
        <v>221</v>
      </c>
      <c r="BW452" s="45" t="s">
        <v>5173</v>
      </c>
      <c r="CR452" s="34" t="s">
        <v>5172</v>
      </c>
      <c r="CS452" s="31" t="s">
        <v>218</v>
      </c>
      <c r="DI452" s="44"/>
    </row>
    <row r="453" spans="1:113" ht="9.9" customHeight="1">
      <c r="A453" s="46" t="s">
        <v>217</v>
      </c>
      <c r="T453" s="45" t="s">
        <v>38</v>
      </c>
      <c r="BD453" s="31" t="s">
        <v>216</v>
      </c>
      <c r="BW453" s="45" t="s">
        <v>5171</v>
      </c>
      <c r="DI453" s="44"/>
    </row>
    <row r="454" spans="1:113" ht="9.9" customHeight="1">
      <c r="A454" s="46" t="s">
        <v>214</v>
      </c>
      <c r="T454" s="45" t="s">
        <v>230</v>
      </c>
      <c r="BD454" s="31" t="s">
        <v>213</v>
      </c>
      <c r="BW454" s="45" t="s">
        <v>3111</v>
      </c>
      <c r="DI454" s="44"/>
    </row>
    <row r="455" spans="1:113" ht="9.9" customHeight="1">
      <c r="A455" s="43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 t="s">
        <v>211</v>
      </c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42" t="s">
        <v>3357</v>
      </c>
      <c r="BX455" s="37"/>
      <c r="BY455" s="37"/>
      <c r="BZ455" s="37"/>
      <c r="CA455" s="37"/>
      <c r="CB455" s="37"/>
      <c r="CC455" s="37"/>
      <c r="CD455" s="37"/>
      <c r="CE455" s="37"/>
      <c r="CF455" s="37"/>
      <c r="CG455" s="37"/>
      <c r="CH455" s="37"/>
      <c r="CI455" s="37"/>
      <c r="CJ455" s="37"/>
      <c r="CK455" s="37"/>
      <c r="CL455" s="37"/>
      <c r="CM455" s="37"/>
      <c r="CN455" s="37"/>
      <c r="CO455" s="37"/>
      <c r="CP455" s="38"/>
      <c r="CQ455" s="37"/>
      <c r="CR455" s="41" t="s">
        <v>3535</v>
      </c>
      <c r="CS455" s="37" t="s">
        <v>202</v>
      </c>
      <c r="CT455" s="37"/>
      <c r="CU455" s="37"/>
      <c r="CV455" s="37"/>
      <c r="CW455" s="37"/>
      <c r="CX455" s="37"/>
      <c r="CY455" s="37"/>
      <c r="CZ455" s="37"/>
      <c r="DA455" s="37"/>
      <c r="DB455" s="37"/>
      <c r="DC455" s="37"/>
      <c r="DD455" s="37"/>
      <c r="DE455" s="37"/>
      <c r="DF455" s="37"/>
      <c r="DG455" s="37"/>
      <c r="DH455" s="37"/>
      <c r="DI455" s="36"/>
    </row>
    <row r="456" spans="1:113" ht="5.0999999999999996" customHeight="1"/>
    <row r="457" spans="1:113" ht="12" customHeight="1">
      <c r="A457" s="71" t="s">
        <v>208</v>
      </c>
      <c r="B457" s="69"/>
      <c r="C457" s="69"/>
      <c r="D457" s="69"/>
      <c r="E457" s="69"/>
      <c r="F457" s="32"/>
      <c r="G457" s="32"/>
      <c r="H457" s="68" t="s">
        <v>207</v>
      </c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32"/>
      <c r="U457" s="32"/>
      <c r="V457" s="40"/>
      <c r="W457" s="32"/>
      <c r="X457" s="32"/>
      <c r="Y457" s="32"/>
      <c r="Z457" s="32"/>
      <c r="AA457" s="68" t="s">
        <v>206</v>
      </c>
      <c r="AB457" s="69"/>
      <c r="AC457" s="69"/>
      <c r="AD457" s="69"/>
      <c r="AE457" s="69"/>
      <c r="AF457" s="69"/>
      <c r="AG457" s="69"/>
      <c r="AH457" s="69"/>
      <c r="AI457" s="69"/>
      <c r="AJ457" s="32"/>
      <c r="AK457" s="32"/>
      <c r="AL457" s="40"/>
      <c r="AM457" s="32"/>
      <c r="AN457" s="32"/>
      <c r="AO457" s="68" t="s">
        <v>205</v>
      </c>
      <c r="AP457" s="69"/>
      <c r="AQ457" s="69"/>
      <c r="AR457" s="69"/>
      <c r="AS457" s="69"/>
      <c r="AT457" s="69"/>
      <c r="AU457" s="69"/>
      <c r="AV457" s="69"/>
      <c r="AW457" s="69"/>
      <c r="AX457" s="69"/>
      <c r="AY457" s="32"/>
      <c r="AZ457" s="32"/>
      <c r="BA457" s="68" t="s">
        <v>204</v>
      </c>
      <c r="BB457" s="69"/>
      <c r="BC457" s="69"/>
      <c r="BD457" s="69"/>
      <c r="BE457" s="69"/>
      <c r="BF457" s="69"/>
      <c r="BG457" s="69"/>
      <c r="BH457" s="69"/>
      <c r="BI457" s="69"/>
      <c r="BJ457" s="69"/>
      <c r="BK457" s="32"/>
      <c r="BL457" s="32"/>
      <c r="BM457" s="68" t="s">
        <v>203</v>
      </c>
      <c r="BN457" s="69"/>
      <c r="BO457" s="69"/>
      <c r="BP457" s="69"/>
      <c r="BQ457" s="69"/>
      <c r="BR457" s="69"/>
      <c r="BS457" s="69"/>
      <c r="BT457" s="69"/>
      <c r="BU457" s="69"/>
      <c r="BV457" s="69"/>
      <c r="BW457" s="32"/>
      <c r="BX457" s="32"/>
      <c r="BY457" s="68" t="s">
        <v>202</v>
      </c>
      <c r="BZ457" s="69"/>
      <c r="CA457" s="69"/>
      <c r="CB457" s="69"/>
      <c r="CC457" s="69"/>
      <c r="CD457" s="69"/>
      <c r="CE457" s="69"/>
      <c r="CF457" s="69"/>
      <c r="CG457" s="69"/>
      <c r="CH457" s="69"/>
      <c r="CI457" s="32"/>
      <c r="CJ457" s="32"/>
      <c r="CK457" s="40"/>
      <c r="CL457" s="32"/>
      <c r="CM457" s="32"/>
      <c r="CN457" s="40"/>
      <c r="CO457" s="32"/>
      <c r="CP457" s="40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9"/>
    </row>
    <row r="458" spans="1:113" ht="12" customHeight="1">
      <c r="A458" s="72"/>
      <c r="B458" s="70"/>
      <c r="C458" s="70"/>
      <c r="D458" s="70"/>
      <c r="E458" s="70"/>
      <c r="F458" s="37"/>
      <c r="G458" s="37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37"/>
      <c r="U458" s="37"/>
      <c r="V458" s="38"/>
      <c r="W458" s="37"/>
      <c r="X458" s="37"/>
      <c r="Y458" s="37"/>
      <c r="Z458" s="37"/>
      <c r="AA458" s="70"/>
      <c r="AB458" s="70"/>
      <c r="AC458" s="70"/>
      <c r="AD458" s="70"/>
      <c r="AE458" s="70"/>
      <c r="AF458" s="70"/>
      <c r="AG458" s="70"/>
      <c r="AH458" s="70"/>
      <c r="AI458" s="70"/>
      <c r="AJ458" s="37"/>
      <c r="AK458" s="37"/>
      <c r="AL458" s="38"/>
      <c r="AM458" s="37"/>
      <c r="AN458" s="37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37"/>
      <c r="AZ458" s="37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37"/>
      <c r="BL458" s="37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37"/>
      <c r="BX458" s="37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  <c r="CI458" s="37"/>
      <c r="CJ458" s="37"/>
      <c r="CK458" s="38"/>
      <c r="CL458" s="37"/>
      <c r="CM458" s="37"/>
      <c r="CN458" s="38"/>
      <c r="CO458" s="37"/>
      <c r="CP458" s="38"/>
      <c r="CQ458" s="37"/>
      <c r="CR458" s="37"/>
      <c r="CS458" s="37"/>
      <c r="CT458" s="37"/>
      <c r="CU458" s="37"/>
      <c r="CV458" s="37"/>
      <c r="CW458" s="37"/>
      <c r="CX458" s="37"/>
      <c r="CY458" s="37"/>
      <c r="CZ458" s="37"/>
      <c r="DA458" s="37"/>
      <c r="DB458" s="37"/>
      <c r="DC458" s="37"/>
      <c r="DD458" s="37"/>
      <c r="DE458" s="37"/>
      <c r="DF458" s="37"/>
      <c r="DG458" s="37"/>
      <c r="DH458" s="37"/>
      <c r="DI458" s="36"/>
    </row>
    <row r="459" spans="1:113" ht="1.5" customHeight="1"/>
    <row r="460" spans="1:113" ht="9.9" customHeight="1">
      <c r="BH460" s="33" t="s">
        <v>5170</v>
      </c>
      <c r="BT460" s="33" t="s">
        <v>5169</v>
      </c>
    </row>
    <row r="461" spans="1:113" ht="9.9" customHeight="1">
      <c r="E461" s="34" t="s">
        <v>199</v>
      </c>
      <c r="T461" s="33" t="s">
        <v>5168</v>
      </c>
    </row>
    <row r="462" spans="1:113" ht="9.9" customHeight="1">
      <c r="AG462" s="33" t="s">
        <v>5167</v>
      </c>
      <c r="AL462" s="33" t="s">
        <v>181</v>
      </c>
      <c r="AV462" s="33" t="s">
        <v>1128</v>
      </c>
      <c r="BH462" s="33" t="s">
        <v>5166</v>
      </c>
      <c r="BT462" s="33" t="s">
        <v>5165</v>
      </c>
      <c r="CF462" s="33" t="s">
        <v>2598</v>
      </c>
    </row>
    <row r="463" spans="1:113" ht="9.9" customHeight="1">
      <c r="E463" s="34" t="s">
        <v>191</v>
      </c>
      <c r="T463" s="33" t="s">
        <v>5164</v>
      </c>
    </row>
    <row r="464" spans="1:113" ht="9.9" customHeight="1">
      <c r="AG464" s="33" t="s">
        <v>5163</v>
      </c>
      <c r="AL464" s="33" t="s">
        <v>188</v>
      </c>
      <c r="AV464" s="33" t="s">
        <v>5162</v>
      </c>
      <c r="BH464" s="33" t="s">
        <v>5161</v>
      </c>
      <c r="BT464" s="33" t="s">
        <v>5160</v>
      </c>
      <c r="CF464" s="33" t="s">
        <v>818</v>
      </c>
    </row>
    <row r="465" spans="5:84" ht="9.9" customHeight="1">
      <c r="E465" s="34" t="s">
        <v>184</v>
      </c>
      <c r="T465" s="33" t="s">
        <v>5159</v>
      </c>
    </row>
    <row r="466" spans="5:84" ht="9.9" customHeight="1">
      <c r="AG466" s="33" t="s">
        <v>5158</v>
      </c>
      <c r="AL466" s="33" t="s">
        <v>174</v>
      </c>
      <c r="AV466" s="33" t="s">
        <v>5157</v>
      </c>
      <c r="BH466" s="33" t="s">
        <v>5156</v>
      </c>
      <c r="BT466" s="33" t="s">
        <v>5155</v>
      </c>
      <c r="CF466" s="33" t="s">
        <v>818</v>
      </c>
    </row>
    <row r="467" spans="5:84" ht="9.9" customHeight="1">
      <c r="E467" s="34" t="s">
        <v>177</v>
      </c>
      <c r="T467" s="33" t="s">
        <v>5154</v>
      </c>
    </row>
    <row r="468" spans="5:84" ht="9.9" customHeight="1">
      <c r="AG468" s="33" t="s">
        <v>5153</v>
      </c>
      <c r="AL468" s="33" t="s">
        <v>159</v>
      </c>
      <c r="AV468" s="33" t="s">
        <v>3718</v>
      </c>
      <c r="BH468" s="33" t="s">
        <v>5152</v>
      </c>
      <c r="BT468" s="33" t="s">
        <v>5151</v>
      </c>
      <c r="CF468" s="33" t="s">
        <v>2598</v>
      </c>
    </row>
    <row r="469" spans="5:84" ht="9.9" customHeight="1">
      <c r="E469" s="34" t="s">
        <v>169</v>
      </c>
      <c r="T469" s="33" t="s">
        <v>5150</v>
      </c>
    </row>
    <row r="470" spans="5:84" ht="9.9" customHeight="1">
      <c r="AG470" s="33" t="s">
        <v>5149</v>
      </c>
      <c r="AL470" s="33" t="s">
        <v>366</v>
      </c>
      <c r="AV470" s="33" t="s">
        <v>5148</v>
      </c>
      <c r="BH470" s="33" t="s">
        <v>5147</v>
      </c>
      <c r="BT470" s="33" t="s">
        <v>5146</v>
      </c>
      <c r="CF470" s="33" t="s">
        <v>1466</v>
      </c>
    </row>
    <row r="471" spans="5:84" ht="9.9" customHeight="1">
      <c r="E471" s="34" t="s">
        <v>162</v>
      </c>
      <c r="T471" s="33" t="s">
        <v>5145</v>
      </c>
      <c r="W471" s="35" t="s">
        <v>107</v>
      </c>
    </row>
    <row r="472" spans="5:84" ht="9.9" customHeight="1">
      <c r="AG472" s="33" t="s">
        <v>5144</v>
      </c>
      <c r="AL472" s="33" t="s">
        <v>3466</v>
      </c>
      <c r="AV472" s="33" t="s">
        <v>5143</v>
      </c>
      <c r="BH472" s="33" t="s">
        <v>5142</v>
      </c>
      <c r="BT472" s="33" t="s">
        <v>5141</v>
      </c>
    </row>
    <row r="473" spans="5:84" ht="9.9" customHeight="1">
      <c r="E473" s="34" t="s">
        <v>154</v>
      </c>
      <c r="T473" s="33" t="s">
        <v>5140</v>
      </c>
    </row>
    <row r="474" spans="5:84" ht="9.9" customHeight="1">
      <c r="AG474" s="33" t="s">
        <v>5139</v>
      </c>
      <c r="AL474" s="33" t="s">
        <v>129</v>
      </c>
      <c r="AV474" s="33" t="s">
        <v>5138</v>
      </c>
      <c r="BH474" s="33" t="s">
        <v>5137</v>
      </c>
      <c r="BT474" s="33" t="s">
        <v>5136</v>
      </c>
      <c r="CF474" s="33" t="s">
        <v>1482</v>
      </c>
    </row>
    <row r="475" spans="5:84" ht="9.9" customHeight="1">
      <c r="E475" s="34" t="s">
        <v>147</v>
      </c>
      <c r="T475" s="33" t="s">
        <v>5135</v>
      </c>
    </row>
    <row r="476" spans="5:84" ht="9.9" customHeight="1">
      <c r="AG476" s="33" t="s">
        <v>5134</v>
      </c>
      <c r="AL476" s="33" t="s">
        <v>98</v>
      </c>
      <c r="AV476" s="33" t="s">
        <v>5133</v>
      </c>
      <c r="BH476" s="33" t="s">
        <v>5132</v>
      </c>
      <c r="BT476" s="33" t="s">
        <v>5131</v>
      </c>
      <c r="CF476" s="33" t="s">
        <v>1445</v>
      </c>
    </row>
    <row r="477" spans="5:84" ht="9.9" customHeight="1">
      <c r="E477" s="34" t="s">
        <v>139</v>
      </c>
      <c r="T477" s="33" t="s">
        <v>5130</v>
      </c>
    </row>
    <row r="478" spans="5:84" ht="9.9" customHeight="1">
      <c r="AG478" s="33" t="s">
        <v>5129</v>
      </c>
      <c r="AL478" s="33" t="s">
        <v>105</v>
      </c>
      <c r="AV478" s="33" t="s">
        <v>5128</v>
      </c>
      <c r="BH478" s="33" t="s">
        <v>5127</v>
      </c>
      <c r="BT478" s="33" t="s">
        <v>5126</v>
      </c>
      <c r="CF478" s="33" t="s">
        <v>818</v>
      </c>
    </row>
    <row r="479" spans="5:84" ht="9.9" customHeight="1">
      <c r="E479" s="34" t="s">
        <v>132</v>
      </c>
      <c r="T479" s="33" t="s">
        <v>5125</v>
      </c>
      <c r="W479" s="35" t="s">
        <v>107</v>
      </c>
    </row>
    <row r="480" spans="5:84" ht="9.9" customHeight="1">
      <c r="AG480" s="33" t="s">
        <v>5124</v>
      </c>
      <c r="AL480" s="33" t="s">
        <v>1753</v>
      </c>
      <c r="AV480" s="33" t="s">
        <v>5123</v>
      </c>
      <c r="BH480" s="33" t="s">
        <v>5122</v>
      </c>
      <c r="BT480" s="33" t="s">
        <v>5121</v>
      </c>
    </row>
    <row r="481" spans="5:84" ht="9.9" customHeight="1">
      <c r="E481" s="34" t="s">
        <v>124</v>
      </c>
      <c r="T481" s="33" t="s">
        <v>5120</v>
      </c>
    </row>
    <row r="482" spans="5:84" ht="9.9" customHeight="1">
      <c r="AG482" s="33" t="s">
        <v>5119</v>
      </c>
      <c r="AL482" s="33" t="s">
        <v>136</v>
      </c>
      <c r="AV482" s="33" t="s">
        <v>5118</v>
      </c>
      <c r="BH482" s="33" t="s">
        <v>1881</v>
      </c>
      <c r="BT482" s="33" t="s">
        <v>5117</v>
      </c>
      <c r="CF482" s="33" t="s">
        <v>818</v>
      </c>
    </row>
    <row r="483" spans="5:84" ht="9.9" customHeight="1">
      <c r="E483" s="34" t="s">
        <v>117</v>
      </c>
      <c r="T483" s="33" t="s">
        <v>5116</v>
      </c>
    </row>
    <row r="484" spans="5:84" ht="9.9" customHeight="1">
      <c r="AG484" s="33" t="s">
        <v>5115</v>
      </c>
      <c r="AL484" s="33" t="s">
        <v>121</v>
      </c>
      <c r="AV484" s="33" t="s">
        <v>5114</v>
      </c>
      <c r="BH484" s="33" t="s">
        <v>5113</v>
      </c>
      <c r="BT484" s="33" t="s">
        <v>5112</v>
      </c>
      <c r="CF484" s="33" t="s">
        <v>1445</v>
      </c>
    </row>
    <row r="485" spans="5:84" ht="9.9" customHeight="1">
      <c r="E485" s="34" t="s">
        <v>109</v>
      </c>
      <c r="T485" s="33" t="s">
        <v>5111</v>
      </c>
    </row>
    <row r="486" spans="5:84" ht="9.9" customHeight="1">
      <c r="AG486" s="33" t="s">
        <v>5110</v>
      </c>
      <c r="AL486" s="33" t="s">
        <v>151</v>
      </c>
      <c r="AV486" s="33" t="s">
        <v>5109</v>
      </c>
      <c r="BH486" s="33" t="s">
        <v>5108</v>
      </c>
      <c r="BT486" s="33" t="s">
        <v>5107</v>
      </c>
      <c r="CF486" s="33" t="s">
        <v>1371</v>
      </c>
    </row>
    <row r="487" spans="5:84" ht="9.9" customHeight="1">
      <c r="E487" s="34" t="s">
        <v>101</v>
      </c>
      <c r="T487" s="33" t="s">
        <v>5106</v>
      </c>
    </row>
    <row r="488" spans="5:84" ht="9.9" customHeight="1">
      <c r="AG488" s="33" t="s">
        <v>5105</v>
      </c>
      <c r="AL488" s="33" t="s">
        <v>144</v>
      </c>
      <c r="AV488" s="33" t="s">
        <v>5104</v>
      </c>
      <c r="BH488" s="33" t="s">
        <v>5103</v>
      </c>
      <c r="BT488" s="33" t="s">
        <v>5102</v>
      </c>
      <c r="CF488" s="33" t="s">
        <v>1371</v>
      </c>
    </row>
    <row r="489" spans="5:84" ht="9.9" customHeight="1">
      <c r="E489" s="34" t="s">
        <v>93</v>
      </c>
      <c r="T489" s="33" t="s">
        <v>5101</v>
      </c>
    </row>
    <row r="490" spans="5:84" ht="9.9" customHeight="1">
      <c r="AG490" s="34" t="s">
        <v>5100</v>
      </c>
      <c r="AL490" s="33" t="s">
        <v>90</v>
      </c>
      <c r="AV490" s="33" t="s">
        <v>5099</v>
      </c>
      <c r="BH490" s="33" t="s">
        <v>5098</v>
      </c>
      <c r="BT490" s="33" t="s">
        <v>5097</v>
      </c>
      <c r="CF490" s="33" t="s">
        <v>3585</v>
      </c>
    </row>
    <row r="491" spans="5:84" ht="9.9" customHeight="1">
      <c r="E491" s="34" t="s">
        <v>85</v>
      </c>
      <c r="T491" s="33" t="s">
        <v>5096</v>
      </c>
    </row>
    <row r="492" spans="5:84" ht="9.9" customHeight="1">
      <c r="AG492" s="33" t="s">
        <v>5095</v>
      </c>
      <c r="AL492" s="33" t="s">
        <v>166</v>
      </c>
      <c r="AV492" s="33" t="s">
        <v>5094</v>
      </c>
      <c r="BH492" s="33" t="s">
        <v>5093</v>
      </c>
      <c r="BT492" s="33" t="s">
        <v>5092</v>
      </c>
      <c r="CF492" s="33" t="s">
        <v>3773</v>
      </c>
    </row>
    <row r="493" spans="5:84" ht="9.9" customHeight="1">
      <c r="E493" s="34" t="s">
        <v>326</v>
      </c>
      <c r="T493" s="33" t="s">
        <v>5091</v>
      </c>
    </row>
    <row r="494" spans="5:84" ht="9.9" customHeight="1">
      <c r="AG494" s="33" t="s">
        <v>5090</v>
      </c>
      <c r="AL494" s="33" t="s">
        <v>114</v>
      </c>
      <c r="AV494" s="33" t="s">
        <v>5089</v>
      </c>
      <c r="BH494" s="33" t="s">
        <v>5088</v>
      </c>
      <c r="BT494" s="33" t="s">
        <v>5087</v>
      </c>
      <c r="CF494" s="33" t="s">
        <v>3743</v>
      </c>
    </row>
    <row r="495" spans="5:84" ht="9.9" customHeight="1">
      <c r="E495" s="34" t="s">
        <v>1006</v>
      </c>
      <c r="T495" s="33" t="s">
        <v>5086</v>
      </c>
      <c r="W495" s="35" t="s">
        <v>107</v>
      </c>
    </row>
    <row r="496" spans="5:84" ht="9.9" customHeight="1">
      <c r="AG496" s="33" t="s">
        <v>5085</v>
      </c>
      <c r="AL496" s="33" t="s">
        <v>3524</v>
      </c>
      <c r="AV496" s="33" t="s">
        <v>5084</v>
      </c>
      <c r="BH496" s="33" t="s">
        <v>2405</v>
      </c>
      <c r="BT496" s="33" t="s">
        <v>5083</v>
      </c>
    </row>
    <row r="497" spans="5:84" ht="9.9" customHeight="1">
      <c r="E497" s="34" t="s">
        <v>1704</v>
      </c>
      <c r="T497" s="33" t="s">
        <v>5082</v>
      </c>
    </row>
    <row r="498" spans="5:84" ht="9.9" customHeight="1">
      <c r="AG498" s="33" t="s">
        <v>5081</v>
      </c>
      <c r="AL498" s="33" t="s">
        <v>196</v>
      </c>
      <c r="AV498" s="33" t="s">
        <v>4136</v>
      </c>
      <c r="BH498" s="33" t="s">
        <v>5080</v>
      </c>
      <c r="BT498" s="33" t="s">
        <v>5079</v>
      </c>
      <c r="CF498" s="33" t="s">
        <v>770</v>
      </c>
    </row>
    <row r="499" spans="5:84" ht="9.9" customHeight="1">
      <c r="E499" s="34" t="s">
        <v>3432</v>
      </c>
      <c r="T499" s="33" t="s">
        <v>5078</v>
      </c>
    </row>
    <row r="500" spans="5:84" ht="9.9" customHeight="1">
      <c r="AG500" s="33" t="s">
        <v>5077</v>
      </c>
      <c r="AL500" s="33" t="s">
        <v>1046</v>
      </c>
      <c r="AV500" s="33" t="s">
        <v>5076</v>
      </c>
      <c r="BH500" s="33" t="s">
        <v>5075</v>
      </c>
      <c r="BT500" s="33" t="s">
        <v>5074</v>
      </c>
      <c r="CF500" s="33" t="s">
        <v>948</v>
      </c>
    </row>
    <row r="501" spans="5:84" ht="9.9" customHeight="1">
      <c r="E501" s="34" t="s">
        <v>3425</v>
      </c>
      <c r="T501" s="33" t="s">
        <v>5073</v>
      </c>
      <c r="W501" s="35" t="s">
        <v>107</v>
      </c>
    </row>
    <row r="517" spans="1:113" ht="6" customHeight="1"/>
    <row r="518" spans="1:113" ht="5.0999999999999996" customHeight="1"/>
    <row r="519" spans="1:113" ht="12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</row>
    <row r="520" spans="1:113" ht="19.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54" t="s">
        <v>3373</v>
      </c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53" t="s">
        <v>2595</v>
      </c>
      <c r="DC520" s="32"/>
      <c r="DD520" s="32"/>
      <c r="DE520" s="32"/>
      <c r="DF520" s="32"/>
      <c r="DG520" s="32"/>
      <c r="DH520" s="32"/>
      <c r="DI520" s="53" t="s">
        <v>233</v>
      </c>
    </row>
    <row r="521" spans="1:113" ht="5.0999999999999996" customHeight="1"/>
    <row r="522" spans="1:113" ht="15.9" customHeight="1">
      <c r="BD522" s="52" t="s">
        <v>232</v>
      </c>
      <c r="DI522" s="51" t="s">
        <v>2594</v>
      </c>
    </row>
    <row r="523" spans="1:113" ht="14.1" customHeight="1">
      <c r="BD523" s="50" t="s">
        <v>230</v>
      </c>
      <c r="DI523" s="33" t="s">
        <v>3372</v>
      </c>
    </row>
    <row r="524" spans="1:113" ht="12" customHeight="1"/>
    <row r="525" spans="1:113" ht="9.9" customHeight="1">
      <c r="A525" s="49" t="s">
        <v>228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48" t="s">
        <v>651</v>
      </c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40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 t="s">
        <v>226</v>
      </c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48" t="s">
        <v>3315</v>
      </c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40"/>
      <c r="CQ525" s="32"/>
      <c r="CR525" s="47" t="s">
        <v>5072</v>
      </c>
      <c r="CS525" s="32" t="s">
        <v>202</v>
      </c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9"/>
    </row>
    <row r="526" spans="1:113" ht="9.9" customHeight="1">
      <c r="A526" s="46" t="s">
        <v>223</v>
      </c>
      <c r="T526" s="45" t="s">
        <v>1239</v>
      </c>
      <c r="BD526" s="31" t="s">
        <v>221</v>
      </c>
      <c r="BW526" s="45" t="s">
        <v>5071</v>
      </c>
      <c r="CR526" s="34" t="s">
        <v>4567</v>
      </c>
      <c r="CS526" s="31" t="s">
        <v>218</v>
      </c>
      <c r="DI526" s="44"/>
    </row>
    <row r="527" spans="1:113" ht="9.9" customHeight="1">
      <c r="A527" s="46" t="s">
        <v>217</v>
      </c>
      <c r="T527" s="45" t="s">
        <v>45</v>
      </c>
      <c r="BD527" s="31" t="s">
        <v>216</v>
      </c>
      <c r="BW527" s="45" t="s">
        <v>5070</v>
      </c>
      <c r="DI527" s="44"/>
    </row>
    <row r="528" spans="1:113" ht="9.9" customHeight="1">
      <c r="A528" s="46" t="s">
        <v>214</v>
      </c>
      <c r="T528" s="45" t="s">
        <v>230</v>
      </c>
      <c r="BD528" s="31" t="s">
        <v>213</v>
      </c>
      <c r="BW528" s="45" t="s">
        <v>3239</v>
      </c>
      <c r="DI528" s="44"/>
    </row>
    <row r="529" spans="1:113" ht="9.9" customHeight="1">
      <c r="A529" s="43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 t="s">
        <v>211</v>
      </c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  <c r="BO529" s="37"/>
      <c r="BP529" s="37"/>
      <c r="BQ529" s="37"/>
      <c r="BR529" s="37"/>
      <c r="BS529" s="37"/>
      <c r="BT529" s="37"/>
      <c r="BU529" s="37"/>
      <c r="BV529" s="37"/>
      <c r="BW529" s="42" t="s">
        <v>3357</v>
      </c>
      <c r="BX529" s="37"/>
      <c r="BY529" s="37"/>
      <c r="BZ529" s="37"/>
      <c r="CA529" s="37"/>
      <c r="CB529" s="37"/>
      <c r="CC529" s="37"/>
      <c r="CD529" s="37"/>
      <c r="CE529" s="37"/>
      <c r="CF529" s="37"/>
      <c r="CG529" s="37"/>
      <c r="CH529" s="37"/>
      <c r="CI529" s="37"/>
      <c r="CJ529" s="37"/>
      <c r="CK529" s="37"/>
      <c r="CL529" s="37"/>
      <c r="CM529" s="37"/>
      <c r="CN529" s="37"/>
      <c r="CO529" s="37"/>
      <c r="CP529" s="38"/>
      <c r="CQ529" s="37"/>
      <c r="CR529" s="41" t="s">
        <v>3535</v>
      </c>
      <c r="CS529" s="37" t="s">
        <v>202</v>
      </c>
      <c r="CT529" s="37"/>
      <c r="CU529" s="37"/>
      <c r="CV529" s="37"/>
      <c r="CW529" s="37"/>
      <c r="CX529" s="37"/>
      <c r="CY529" s="37"/>
      <c r="CZ529" s="37"/>
      <c r="DA529" s="37"/>
      <c r="DB529" s="37"/>
      <c r="DC529" s="37"/>
      <c r="DD529" s="37"/>
      <c r="DE529" s="37"/>
      <c r="DF529" s="37"/>
      <c r="DG529" s="37"/>
      <c r="DH529" s="37"/>
      <c r="DI529" s="36"/>
    </row>
    <row r="530" spans="1:113" ht="5.0999999999999996" customHeight="1"/>
    <row r="531" spans="1:113" ht="12" customHeight="1">
      <c r="A531" s="71" t="s">
        <v>208</v>
      </c>
      <c r="B531" s="69"/>
      <c r="C531" s="69"/>
      <c r="D531" s="69"/>
      <c r="E531" s="69"/>
      <c r="F531" s="32"/>
      <c r="G531" s="32"/>
      <c r="H531" s="68" t="s">
        <v>207</v>
      </c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32"/>
      <c r="U531" s="32"/>
      <c r="V531" s="40"/>
      <c r="W531" s="32"/>
      <c r="X531" s="32"/>
      <c r="Y531" s="32"/>
      <c r="Z531" s="32"/>
      <c r="AA531" s="68" t="s">
        <v>206</v>
      </c>
      <c r="AB531" s="69"/>
      <c r="AC531" s="69"/>
      <c r="AD531" s="69"/>
      <c r="AE531" s="69"/>
      <c r="AF531" s="69"/>
      <c r="AG531" s="69"/>
      <c r="AH531" s="69"/>
      <c r="AI531" s="69"/>
      <c r="AJ531" s="32"/>
      <c r="AK531" s="32"/>
      <c r="AL531" s="40"/>
      <c r="AM531" s="32"/>
      <c r="AN531" s="32"/>
      <c r="AO531" s="68" t="s">
        <v>205</v>
      </c>
      <c r="AP531" s="69"/>
      <c r="AQ531" s="69"/>
      <c r="AR531" s="69"/>
      <c r="AS531" s="69"/>
      <c r="AT531" s="69"/>
      <c r="AU531" s="69"/>
      <c r="AV531" s="69"/>
      <c r="AW531" s="69"/>
      <c r="AX531" s="69"/>
      <c r="AY531" s="32"/>
      <c r="AZ531" s="32"/>
      <c r="BA531" s="68" t="s">
        <v>204</v>
      </c>
      <c r="BB531" s="69"/>
      <c r="BC531" s="69"/>
      <c r="BD531" s="69"/>
      <c r="BE531" s="69"/>
      <c r="BF531" s="69"/>
      <c r="BG531" s="69"/>
      <c r="BH531" s="69"/>
      <c r="BI531" s="69"/>
      <c r="BJ531" s="69"/>
      <c r="BK531" s="32"/>
      <c r="BL531" s="32"/>
      <c r="BM531" s="68" t="s">
        <v>203</v>
      </c>
      <c r="BN531" s="69"/>
      <c r="BO531" s="69"/>
      <c r="BP531" s="69"/>
      <c r="BQ531" s="69"/>
      <c r="BR531" s="69"/>
      <c r="BS531" s="69"/>
      <c r="BT531" s="69"/>
      <c r="BU531" s="69"/>
      <c r="BV531" s="69"/>
      <c r="BW531" s="32"/>
      <c r="BX531" s="32"/>
      <c r="BY531" s="68" t="s">
        <v>202</v>
      </c>
      <c r="BZ531" s="69"/>
      <c r="CA531" s="69"/>
      <c r="CB531" s="69"/>
      <c r="CC531" s="69"/>
      <c r="CD531" s="69"/>
      <c r="CE531" s="69"/>
      <c r="CF531" s="69"/>
      <c r="CG531" s="69"/>
      <c r="CH531" s="69"/>
      <c r="CI531" s="32"/>
      <c r="CJ531" s="32"/>
      <c r="CK531" s="40"/>
      <c r="CL531" s="32"/>
      <c r="CM531" s="32"/>
      <c r="CN531" s="40"/>
      <c r="CO531" s="32"/>
      <c r="CP531" s="40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9"/>
    </row>
    <row r="532" spans="1:113" ht="12" customHeight="1">
      <c r="A532" s="72"/>
      <c r="B532" s="70"/>
      <c r="C532" s="70"/>
      <c r="D532" s="70"/>
      <c r="E532" s="70"/>
      <c r="F532" s="37"/>
      <c r="G532" s="37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37"/>
      <c r="U532" s="37"/>
      <c r="V532" s="38"/>
      <c r="W532" s="37"/>
      <c r="X532" s="37"/>
      <c r="Y532" s="37"/>
      <c r="Z532" s="37"/>
      <c r="AA532" s="70"/>
      <c r="AB532" s="70"/>
      <c r="AC532" s="70"/>
      <c r="AD532" s="70"/>
      <c r="AE532" s="70"/>
      <c r="AF532" s="70"/>
      <c r="AG532" s="70"/>
      <c r="AH532" s="70"/>
      <c r="AI532" s="70"/>
      <c r="AJ532" s="37"/>
      <c r="AK532" s="37"/>
      <c r="AL532" s="38"/>
      <c r="AM532" s="37"/>
      <c r="AN532" s="37"/>
      <c r="AO532" s="70"/>
      <c r="AP532" s="70"/>
      <c r="AQ532" s="70"/>
      <c r="AR532" s="70"/>
      <c r="AS532" s="70"/>
      <c r="AT532" s="70"/>
      <c r="AU532" s="70"/>
      <c r="AV532" s="70"/>
      <c r="AW532" s="70"/>
      <c r="AX532" s="70"/>
      <c r="AY532" s="37"/>
      <c r="AZ532" s="37"/>
      <c r="BA532" s="70"/>
      <c r="BB532" s="70"/>
      <c r="BC532" s="70"/>
      <c r="BD532" s="70"/>
      <c r="BE532" s="70"/>
      <c r="BF532" s="70"/>
      <c r="BG532" s="70"/>
      <c r="BH532" s="70"/>
      <c r="BI532" s="70"/>
      <c r="BJ532" s="70"/>
      <c r="BK532" s="37"/>
      <c r="BL532" s="37"/>
      <c r="BM532" s="70"/>
      <c r="BN532" s="70"/>
      <c r="BO532" s="70"/>
      <c r="BP532" s="70"/>
      <c r="BQ532" s="70"/>
      <c r="BR532" s="70"/>
      <c r="BS532" s="70"/>
      <c r="BT532" s="70"/>
      <c r="BU532" s="70"/>
      <c r="BV532" s="70"/>
      <c r="BW532" s="37"/>
      <c r="BX532" s="37"/>
      <c r="BY532" s="70"/>
      <c r="BZ532" s="70"/>
      <c r="CA532" s="70"/>
      <c r="CB532" s="70"/>
      <c r="CC532" s="70"/>
      <c r="CD532" s="70"/>
      <c r="CE532" s="70"/>
      <c r="CF532" s="70"/>
      <c r="CG532" s="70"/>
      <c r="CH532" s="70"/>
      <c r="CI532" s="37"/>
      <c r="CJ532" s="37"/>
      <c r="CK532" s="38"/>
      <c r="CL532" s="37"/>
      <c r="CM532" s="37"/>
      <c r="CN532" s="38"/>
      <c r="CO532" s="37"/>
      <c r="CP532" s="38"/>
      <c r="CQ532" s="37"/>
      <c r="CR532" s="37"/>
      <c r="CS532" s="37"/>
      <c r="CT532" s="37"/>
      <c r="CU532" s="37"/>
      <c r="CV532" s="37"/>
      <c r="CW532" s="37"/>
      <c r="CX532" s="37"/>
      <c r="CY532" s="37"/>
      <c r="CZ532" s="37"/>
      <c r="DA532" s="37"/>
      <c r="DB532" s="37"/>
      <c r="DC532" s="37"/>
      <c r="DD532" s="37"/>
      <c r="DE532" s="37"/>
      <c r="DF532" s="37"/>
      <c r="DG532" s="37"/>
      <c r="DH532" s="37"/>
      <c r="DI532" s="36"/>
    </row>
    <row r="533" spans="1:113" ht="1.5" customHeight="1"/>
    <row r="534" spans="1:113" ht="9.9" customHeight="1">
      <c r="BH534" s="33" t="s">
        <v>5069</v>
      </c>
      <c r="BT534" s="33" t="s">
        <v>5068</v>
      </c>
    </row>
    <row r="535" spans="1:113" ht="9.9" customHeight="1">
      <c r="E535" s="34" t="s">
        <v>199</v>
      </c>
      <c r="T535" s="33" t="s">
        <v>5067</v>
      </c>
    </row>
    <row r="536" spans="1:113" ht="9.9" customHeight="1">
      <c r="AG536" s="33" t="s">
        <v>5066</v>
      </c>
      <c r="AL536" s="33" t="s">
        <v>136</v>
      </c>
      <c r="AV536" s="33" t="s">
        <v>5065</v>
      </c>
      <c r="BH536" s="33" t="s">
        <v>5064</v>
      </c>
      <c r="BT536" s="33" t="s">
        <v>5063</v>
      </c>
      <c r="CF536" s="33" t="s">
        <v>3585</v>
      </c>
    </row>
    <row r="537" spans="1:113" ht="9.9" customHeight="1">
      <c r="E537" s="34" t="s">
        <v>191</v>
      </c>
      <c r="T537" s="33" t="s">
        <v>5062</v>
      </c>
    </row>
    <row r="538" spans="1:113" ht="9.9" customHeight="1">
      <c r="AG538" s="33" t="s">
        <v>5061</v>
      </c>
      <c r="AL538" s="33" t="s">
        <v>144</v>
      </c>
      <c r="AV538" s="33" t="s">
        <v>5060</v>
      </c>
      <c r="BH538" s="33" t="s">
        <v>5059</v>
      </c>
      <c r="BT538" s="33" t="s">
        <v>5058</v>
      </c>
      <c r="CF538" s="33" t="s">
        <v>3495</v>
      </c>
    </row>
    <row r="539" spans="1:113" ht="9.9" customHeight="1">
      <c r="E539" s="34" t="s">
        <v>184</v>
      </c>
      <c r="T539" s="33" t="s">
        <v>5057</v>
      </c>
    </row>
    <row r="540" spans="1:113" ht="9.9" customHeight="1">
      <c r="AG540" s="33" t="s">
        <v>5056</v>
      </c>
      <c r="AL540" s="33" t="s">
        <v>196</v>
      </c>
      <c r="AV540" s="33" t="s">
        <v>5055</v>
      </c>
      <c r="BH540" s="33" t="s">
        <v>5054</v>
      </c>
      <c r="BT540" s="33" t="s">
        <v>3798</v>
      </c>
      <c r="CF540" s="33" t="s">
        <v>3073</v>
      </c>
    </row>
    <row r="541" spans="1:113" ht="9.9" customHeight="1">
      <c r="E541" s="34" t="s">
        <v>177</v>
      </c>
      <c r="T541" s="33" t="s">
        <v>5053</v>
      </c>
    </row>
    <row r="542" spans="1:113" ht="9.9" customHeight="1">
      <c r="AG542" s="33" t="s">
        <v>5052</v>
      </c>
      <c r="AL542" s="33" t="s">
        <v>366</v>
      </c>
      <c r="AV542" s="33" t="s">
        <v>5051</v>
      </c>
      <c r="BH542" s="33" t="s">
        <v>5050</v>
      </c>
      <c r="BT542" s="33" t="s">
        <v>5049</v>
      </c>
      <c r="CF542" s="33" t="s">
        <v>1023</v>
      </c>
    </row>
    <row r="543" spans="1:113" ht="9.9" customHeight="1">
      <c r="E543" s="34" t="s">
        <v>169</v>
      </c>
      <c r="T543" s="33" t="s">
        <v>5048</v>
      </c>
    </row>
    <row r="544" spans="1:113" ht="9.9" customHeight="1">
      <c r="AG544" s="33" t="s">
        <v>4522</v>
      </c>
      <c r="AL544" s="33" t="s">
        <v>159</v>
      </c>
      <c r="AV544" s="33" t="s">
        <v>5006</v>
      </c>
      <c r="BH544" s="33" t="s">
        <v>5047</v>
      </c>
      <c r="BT544" s="33" t="s">
        <v>5046</v>
      </c>
      <c r="CF544" s="33" t="s">
        <v>3618</v>
      </c>
    </row>
    <row r="545" spans="5:84" ht="9.9" customHeight="1">
      <c r="E545" s="34" t="s">
        <v>162</v>
      </c>
      <c r="T545" s="33" t="s">
        <v>5045</v>
      </c>
    </row>
    <row r="546" spans="5:84" ht="9.9" customHeight="1">
      <c r="AG546" s="33" t="s">
        <v>5044</v>
      </c>
      <c r="AL546" s="33" t="s">
        <v>3524</v>
      </c>
      <c r="AV546" s="33" t="s">
        <v>5043</v>
      </c>
      <c r="BH546" s="33" t="s">
        <v>3680</v>
      </c>
      <c r="BT546" s="33" t="s">
        <v>5042</v>
      </c>
      <c r="CF546" s="33" t="s">
        <v>3016</v>
      </c>
    </row>
    <row r="547" spans="5:84" ht="9.9" customHeight="1">
      <c r="E547" s="34" t="s">
        <v>154</v>
      </c>
      <c r="T547" s="33" t="s">
        <v>5041</v>
      </c>
      <c r="W547" s="35" t="s">
        <v>107</v>
      </c>
    </row>
    <row r="548" spans="5:84" ht="9.9" customHeight="1">
      <c r="AG548" s="33" t="s">
        <v>5040</v>
      </c>
      <c r="AL548" s="33" t="s">
        <v>3429</v>
      </c>
      <c r="AV548" s="33" t="s">
        <v>5039</v>
      </c>
      <c r="BH548" s="33" t="s">
        <v>5038</v>
      </c>
      <c r="BT548" s="33" t="s">
        <v>5037</v>
      </c>
    </row>
    <row r="549" spans="5:84" ht="9.9" customHeight="1">
      <c r="E549" s="34" t="s">
        <v>147</v>
      </c>
      <c r="T549" s="33" t="s">
        <v>5036</v>
      </c>
    </row>
    <row r="550" spans="5:84" ht="9.9" customHeight="1">
      <c r="AG550" s="33" t="s">
        <v>5035</v>
      </c>
      <c r="AL550" s="33" t="s">
        <v>181</v>
      </c>
      <c r="AV550" s="33" t="s">
        <v>5034</v>
      </c>
      <c r="BH550" s="33" t="s">
        <v>5033</v>
      </c>
      <c r="BT550" s="33" t="s">
        <v>5032</v>
      </c>
      <c r="CF550" s="33" t="s">
        <v>3591</v>
      </c>
    </row>
    <row r="551" spans="5:84" ht="9.9" customHeight="1">
      <c r="E551" s="34" t="s">
        <v>139</v>
      </c>
      <c r="T551" s="33" t="s">
        <v>5031</v>
      </c>
    </row>
    <row r="552" spans="5:84" ht="9.9" customHeight="1">
      <c r="AG552" s="33" t="s">
        <v>5030</v>
      </c>
      <c r="AL552" s="33" t="s">
        <v>166</v>
      </c>
      <c r="AV552" s="33" t="s">
        <v>4136</v>
      </c>
      <c r="BH552" s="33" t="s">
        <v>5029</v>
      </c>
      <c r="BT552" s="33" t="s">
        <v>5028</v>
      </c>
      <c r="CF552" s="33" t="s">
        <v>3073</v>
      </c>
    </row>
    <row r="553" spans="5:84" ht="9.9" customHeight="1">
      <c r="E553" s="34" t="s">
        <v>132</v>
      </c>
      <c r="T553" s="33" t="s">
        <v>5027</v>
      </c>
    </row>
    <row r="554" spans="5:84" ht="9.9" customHeight="1">
      <c r="AG554" s="33" t="s">
        <v>5026</v>
      </c>
      <c r="AL554" s="33" t="s">
        <v>114</v>
      </c>
      <c r="AV554" s="33" t="s">
        <v>5025</v>
      </c>
      <c r="BH554" s="33" t="s">
        <v>5024</v>
      </c>
      <c r="BT554" s="33" t="s">
        <v>5023</v>
      </c>
      <c r="CF554" s="33" t="s">
        <v>3073</v>
      </c>
    </row>
    <row r="555" spans="5:84" ht="9.9" customHeight="1">
      <c r="E555" s="34" t="s">
        <v>124</v>
      </c>
      <c r="T555" s="33" t="s">
        <v>5022</v>
      </c>
    </row>
    <row r="556" spans="5:84" ht="9.9" customHeight="1">
      <c r="AG556" s="33" t="s">
        <v>5021</v>
      </c>
      <c r="AL556" s="33" t="s">
        <v>188</v>
      </c>
      <c r="AV556" s="33" t="s">
        <v>4802</v>
      </c>
      <c r="BH556" s="33" t="s">
        <v>5020</v>
      </c>
      <c r="BT556" s="33" t="s">
        <v>5019</v>
      </c>
      <c r="CF556" s="33" t="s">
        <v>3073</v>
      </c>
    </row>
    <row r="557" spans="5:84" ht="9.9" customHeight="1">
      <c r="E557" s="34" t="s">
        <v>117</v>
      </c>
      <c r="T557" s="33" t="s">
        <v>5018</v>
      </c>
    </row>
    <row r="558" spans="5:84" ht="9.9" customHeight="1">
      <c r="AG558" s="33" t="s">
        <v>5017</v>
      </c>
      <c r="AL558" s="33" t="s">
        <v>3466</v>
      </c>
      <c r="AV558" s="33" t="s">
        <v>5016</v>
      </c>
      <c r="BH558" s="33" t="s">
        <v>5015</v>
      </c>
      <c r="BT558" s="33" t="s">
        <v>5014</v>
      </c>
      <c r="CF558" s="33" t="s">
        <v>3743</v>
      </c>
    </row>
    <row r="559" spans="5:84" ht="9.9" customHeight="1">
      <c r="E559" s="34" t="s">
        <v>109</v>
      </c>
      <c r="T559" s="33" t="s">
        <v>5013</v>
      </c>
      <c r="W559" s="35" t="s">
        <v>107</v>
      </c>
    </row>
    <row r="560" spans="5:84" ht="9.9" customHeight="1">
      <c r="AG560" s="33" t="s">
        <v>5012</v>
      </c>
      <c r="AL560" s="33" t="s">
        <v>3476</v>
      </c>
      <c r="AV560" s="33" t="s">
        <v>5011</v>
      </c>
      <c r="BH560" s="33" t="s">
        <v>5010</v>
      </c>
      <c r="BT560" s="33" t="s">
        <v>5009</v>
      </c>
    </row>
    <row r="561" spans="5:84" ht="9.9" customHeight="1">
      <c r="E561" s="34" t="s">
        <v>101</v>
      </c>
      <c r="T561" s="33" t="s">
        <v>5008</v>
      </c>
    </row>
    <row r="562" spans="5:84" ht="9.9" customHeight="1">
      <c r="AG562" s="33" t="s">
        <v>5007</v>
      </c>
      <c r="AL562" s="33" t="s">
        <v>151</v>
      </c>
      <c r="AV562" s="33" t="s">
        <v>5006</v>
      </c>
      <c r="BH562" s="33" t="s">
        <v>5005</v>
      </c>
      <c r="BT562" s="33" t="s">
        <v>5004</v>
      </c>
      <c r="CF562" s="33" t="s">
        <v>3591</v>
      </c>
    </row>
    <row r="563" spans="5:84" ht="9.9" customHeight="1">
      <c r="E563" s="34" t="s">
        <v>93</v>
      </c>
      <c r="T563" s="33" t="s">
        <v>5003</v>
      </c>
    </row>
    <row r="564" spans="5:84" ht="9.9" customHeight="1">
      <c r="AG564" s="33" t="s">
        <v>5002</v>
      </c>
      <c r="AL564" s="33" t="s">
        <v>3530</v>
      </c>
      <c r="AV564" s="33" t="s">
        <v>5001</v>
      </c>
      <c r="BH564" s="33" t="s">
        <v>5000</v>
      </c>
      <c r="BT564" s="33" t="s">
        <v>4999</v>
      </c>
      <c r="CF564" s="33" t="s">
        <v>3721</v>
      </c>
    </row>
    <row r="565" spans="5:84" ht="9.9" customHeight="1">
      <c r="E565" s="34" t="s">
        <v>85</v>
      </c>
      <c r="T565" s="33" t="s">
        <v>4998</v>
      </c>
      <c r="W565" s="35" t="s">
        <v>107</v>
      </c>
    </row>
    <row r="566" spans="5:84" ht="9.9" customHeight="1">
      <c r="AG566" s="33" t="s">
        <v>4997</v>
      </c>
      <c r="AL566" s="33" t="s">
        <v>3499</v>
      </c>
      <c r="AV566" s="33" t="s">
        <v>4996</v>
      </c>
      <c r="BH566" s="33" t="s">
        <v>4995</v>
      </c>
      <c r="BT566" s="33" t="s">
        <v>4994</v>
      </c>
    </row>
    <row r="567" spans="5:84" ht="9.9" customHeight="1">
      <c r="E567" s="34" t="s">
        <v>326</v>
      </c>
      <c r="T567" s="33" t="s">
        <v>4993</v>
      </c>
    </row>
    <row r="568" spans="5:84" ht="9.9" customHeight="1">
      <c r="AG568" s="33" t="s">
        <v>4992</v>
      </c>
      <c r="AL568" s="33" t="s">
        <v>129</v>
      </c>
      <c r="AV568" s="33" t="s">
        <v>4991</v>
      </c>
      <c r="BH568" s="33" t="s">
        <v>4990</v>
      </c>
      <c r="BT568" s="33" t="s">
        <v>4989</v>
      </c>
      <c r="CF568" s="33" t="s">
        <v>4099</v>
      </c>
    </row>
    <row r="569" spans="5:84" ht="9.9" customHeight="1">
      <c r="E569" s="34" t="s">
        <v>1006</v>
      </c>
      <c r="T569" s="33" t="s">
        <v>4988</v>
      </c>
    </row>
    <row r="570" spans="5:84" ht="9.9" customHeight="1">
      <c r="AG570" s="33" t="s">
        <v>4987</v>
      </c>
      <c r="AL570" s="33" t="s">
        <v>105</v>
      </c>
      <c r="AV570" s="33" t="s">
        <v>4986</v>
      </c>
      <c r="BH570" s="33" t="s">
        <v>4985</v>
      </c>
      <c r="BT570" s="33" t="s">
        <v>4984</v>
      </c>
      <c r="CF570" s="33" t="s">
        <v>3073</v>
      </c>
    </row>
    <row r="571" spans="5:84" ht="9.9" customHeight="1">
      <c r="E571" s="34" t="s">
        <v>1704</v>
      </c>
      <c r="T571" s="33" t="s">
        <v>4983</v>
      </c>
    </row>
    <row r="572" spans="5:84" ht="9.9" customHeight="1">
      <c r="AG572" s="34" t="s">
        <v>4982</v>
      </c>
      <c r="AL572" s="33" t="s">
        <v>90</v>
      </c>
      <c r="AV572" s="33" t="s">
        <v>4463</v>
      </c>
      <c r="BH572" s="33" t="s">
        <v>4981</v>
      </c>
      <c r="BT572" s="33" t="s">
        <v>4980</v>
      </c>
      <c r="CF572" s="33" t="s">
        <v>3016</v>
      </c>
    </row>
    <row r="573" spans="5:84" ht="9.9" customHeight="1">
      <c r="E573" s="34" t="s">
        <v>3432</v>
      </c>
      <c r="T573" s="33" t="s">
        <v>4979</v>
      </c>
    </row>
    <row r="574" spans="5:84" ht="9.9" customHeight="1">
      <c r="AG574" s="33" t="s">
        <v>4978</v>
      </c>
      <c r="AL574" s="33" t="s">
        <v>1046</v>
      </c>
      <c r="AV574" s="33" t="s">
        <v>4977</v>
      </c>
      <c r="BH574" s="33" t="s">
        <v>4976</v>
      </c>
      <c r="BT574" s="33" t="s">
        <v>4975</v>
      </c>
      <c r="CF574" s="33" t="s">
        <v>3629</v>
      </c>
    </row>
    <row r="575" spans="5:84" ht="9.9" customHeight="1">
      <c r="E575" s="34" t="s">
        <v>3425</v>
      </c>
      <c r="T575" s="33" t="s">
        <v>4974</v>
      </c>
    </row>
    <row r="576" spans="5:84" ht="9.9" customHeight="1">
      <c r="AG576" s="33" t="s">
        <v>4973</v>
      </c>
      <c r="AL576" s="33" t="s">
        <v>1753</v>
      </c>
      <c r="AV576" s="33" t="s">
        <v>4972</v>
      </c>
      <c r="BH576" s="33" t="s">
        <v>4511</v>
      </c>
      <c r="BT576" s="33" t="s">
        <v>4971</v>
      </c>
      <c r="CF576" s="33" t="s">
        <v>3016</v>
      </c>
    </row>
    <row r="577" spans="5:84" ht="9.9" customHeight="1">
      <c r="E577" s="34" t="s">
        <v>3418</v>
      </c>
      <c r="T577" s="33" t="s">
        <v>4970</v>
      </c>
      <c r="W577" s="35" t="s">
        <v>107</v>
      </c>
    </row>
    <row r="578" spans="5:84" ht="9.9" customHeight="1">
      <c r="AG578" s="33" t="s">
        <v>4969</v>
      </c>
      <c r="AL578" s="33" t="s">
        <v>3403</v>
      </c>
      <c r="AV578" s="33" t="s">
        <v>4968</v>
      </c>
      <c r="BH578" s="33" t="s">
        <v>4967</v>
      </c>
      <c r="BT578" s="33" t="s">
        <v>4966</v>
      </c>
    </row>
    <row r="579" spans="5:84" ht="9.9" customHeight="1">
      <c r="E579" s="34" t="s">
        <v>3412</v>
      </c>
      <c r="T579" s="33" t="s">
        <v>4965</v>
      </c>
    </row>
    <row r="580" spans="5:84" ht="9.9" customHeight="1">
      <c r="AG580" s="33" t="s">
        <v>4964</v>
      </c>
      <c r="AL580" s="33" t="s">
        <v>174</v>
      </c>
      <c r="AV580" s="33" t="s">
        <v>4864</v>
      </c>
      <c r="BH580" s="33" t="s">
        <v>4963</v>
      </c>
      <c r="BT580" s="33" t="s">
        <v>4962</v>
      </c>
      <c r="CF580" s="33" t="s">
        <v>2763</v>
      </c>
    </row>
    <row r="581" spans="5:84" ht="9.9" customHeight="1">
      <c r="E581" s="34" t="s">
        <v>3406</v>
      </c>
      <c r="T581" s="33" t="s">
        <v>4961</v>
      </c>
    </row>
    <row r="582" spans="5:84" ht="9.9" customHeight="1">
      <c r="AG582" s="33" t="s">
        <v>4960</v>
      </c>
      <c r="AL582" s="33" t="s">
        <v>98</v>
      </c>
      <c r="AV582" s="33" t="s">
        <v>3708</v>
      </c>
      <c r="BH582" s="33" t="s">
        <v>4959</v>
      </c>
      <c r="BT582" s="33" t="s">
        <v>4958</v>
      </c>
      <c r="CF582" s="33" t="s">
        <v>4099</v>
      </c>
    </row>
    <row r="583" spans="5:84" ht="9.9" customHeight="1">
      <c r="E583" s="34" t="s">
        <v>3400</v>
      </c>
      <c r="T583" s="33" t="s">
        <v>4957</v>
      </c>
    </row>
    <row r="584" spans="5:84" ht="9.9" customHeight="1">
      <c r="AG584" s="33" t="s">
        <v>4956</v>
      </c>
      <c r="AL584" s="33" t="s">
        <v>121</v>
      </c>
      <c r="AV584" s="33" t="s">
        <v>4955</v>
      </c>
      <c r="BH584" s="33" t="s">
        <v>4954</v>
      </c>
      <c r="BT584" s="33" t="s">
        <v>4953</v>
      </c>
      <c r="CF584" s="33" t="s">
        <v>3618</v>
      </c>
    </row>
    <row r="585" spans="5:84" ht="9.9" customHeight="1">
      <c r="E585" s="34" t="s">
        <v>3393</v>
      </c>
      <c r="T585" s="33" t="s">
        <v>4952</v>
      </c>
    </row>
    <row r="591" spans="5:84" ht="6" customHeight="1"/>
    <row r="592" spans="5:84" ht="5.0999999999999996" customHeight="1"/>
    <row r="593" spans="1:113" ht="12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</row>
    <row r="594" spans="1:113" ht="19.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54" t="s">
        <v>3373</v>
      </c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53" t="s">
        <v>2595</v>
      </c>
      <c r="DC594" s="32"/>
      <c r="DD594" s="32"/>
      <c r="DE594" s="32"/>
      <c r="DF594" s="32"/>
      <c r="DG594" s="32"/>
      <c r="DH594" s="32"/>
      <c r="DI594" s="53" t="s">
        <v>233</v>
      </c>
    </row>
    <row r="595" spans="1:113" ht="5.0999999999999996" customHeight="1"/>
    <row r="596" spans="1:113" ht="15.9" customHeight="1">
      <c r="BD596" s="52" t="s">
        <v>232</v>
      </c>
      <c r="DI596" s="51" t="s">
        <v>2594</v>
      </c>
    </row>
    <row r="597" spans="1:113" ht="14.1" customHeight="1">
      <c r="BD597" s="50" t="s">
        <v>230</v>
      </c>
      <c r="DI597" s="33" t="s">
        <v>3372</v>
      </c>
    </row>
    <row r="598" spans="1:113" ht="12" customHeight="1"/>
    <row r="599" spans="1:113" ht="9.9" customHeight="1">
      <c r="A599" s="49" t="s">
        <v>228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48" t="s">
        <v>914</v>
      </c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40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 t="s">
        <v>226</v>
      </c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48" t="s">
        <v>3311</v>
      </c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40"/>
      <c r="CQ599" s="32"/>
      <c r="CR599" s="47" t="s">
        <v>4951</v>
      </c>
      <c r="CS599" s="32" t="s">
        <v>202</v>
      </c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9"/>
    </row>
    <row r="600" spans="1:113" ht="9.9" customHeight="1">
      <c r="A600" s="46" t="s">
        <v>223</v>
      </c>
      <c r="T600" s="45" t="s">
        <v>1101</v>
      </c>
      <c r="BD600" s="31" t="s">
        <v>221</v>
      </c>
      <c r="BW600" s="45" t="s">
        <v>4950</v>
      </c>
      <c r="CR600" s="34" t="s">
        <v>656</v>
      </c>
      <c r="CS600" s="31" t="s">
        <v>218</v>
      </c>
      <c r="DI600" s="44"/>
    </row>
    <row r="601" spans="1:113" ht="9.9" customHeight="1">
      <c r="A601" s="46" t="s">
        <v>217</v>
      </c>
      <c r="T601" s="45" t="s">
        <v>1098</v>
      </c>
      <c r="BD601" s="31" t="s">
        <v>216</v>
      </c>
      <c r="BW601" s="45" t="s">
        <v>4949</v>
      </c>
      <c r="DI601" s="44"/>
    </row>
    <row r="602" spans="1:113" ht="9.9" customHeight="1">
      <c r="A602" s="46" t="s">
        <v>214</v>
      </c>
      <c r="T602" s="45" t="s">
        <v>230</v>
      </c>
      <c r="BD602" s="31" t="s">
        <v>213</v>
      </c>
      <c r="BW602" s="45" t="s">
        <v>2701</v>
      </c>
      <c r="DI602" s="44"/>
    </row>
    <row r="603" spans="1:113" ht="9.9" customHeight="1">
      <c r="A603" s="43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 t="s">
        <v>211</v>
      </c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42" t="s">
        <v>3357</v>
      </c>
      <c r="BX603" s="37"/>
      <c r="BY603" s="37"/>
      <c r="BZ603" s="37"/>
      <c r="CA603" s="37"/>
      <c r="CB603" s="37"/>
      <c r="CC603" s="37"/>
      <c r="CD603" s="37"/>
      <c r="CE603" s="37"/>
      <c r="CF603" s="37"/>
      <c r="CG603" s="37"/>
      <c r="CH603" s="37"/>
      <c r="CI603" s="37"/>
      <c r="CJ603" s="37"/>
      <c r="CK603" s="37"/>
      <c r="CL603" s="37"/>
      <c r="CM603" s="37"/>
      <c r="CN603" s="37"/>
      <c r="CO603" s="37"/>
      <c r="CP603" s="38"/>
      <c r="CQ603" s="37"/>
      <c r="CR603" s="41" t="s">
        <v>3535</v>
      </c>
      <c r="CS603" s="37" t="s">
        <v>202</v>
      </c>
      <c r="CT603" s="37"/>
      <c r="CU603" s="37"/>
      <c r="CV603" s="37"/>
      <c r="CW603" s="37"/>
      <c r="CX603" s="37"/>
      <c r="CY603" s="37"/>
      <c r="CZ603" s="37"/>
      <c r="DA603" s="37"/>
      <c r="DB603" s="37"/>
      <c r="DC603" s="37"/>
      <c r="DD603" s="37"/>
      <c r="DE603" s="37"/>
      <c r="DF603" s="37"/>
      <c r="DG603" s="37"/>
      <c r="DH603" s="37"/>
      <c r="DI603" s="36"/>
    </row>
    <row r="604" spans="1:113" ht="5.0999999999999996" customHeight="1"/>
    <row r="605" spans="1:113" ht="12" customHeight="1">
      <c r="A605" s="71" t="s">
        <v>208</v>
      </c>
      <c r="B605" s="69"/>
      <c r="C605" s="69"/>
      <c r="D605" s="69"/>
      <c r="E605" s="69"/>
      <c r="F605" s="32"/>
      <c r="G605" s="32"/>
      <c r="H605" s="68" t="s">
        <v>207</v>
      </c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32"/>
      <c r="U605" s="32"/>
      <c r="V605" s="40"/>
      <c r="W605" s="32"/>
      <c r="X605" s="32"/>
      <c r="Y605" s="32"/>
      <c r="Z605" s="32"/>
      <c r="AA605" s="68" t="s">
        <v>206</v>
      </c>
      <c r="AB605" s="69"/>
      <c r="AC605" s="69"/>
      <c r="AD605" s="69"/>
      <c r="AE605" s="69"/>
      <c r="AF605" s="69"/>
      <c r="AG605" s="69"/>
      <c r="AH605" s="69"/>
      <c r="AI605" s="69"/>
      <c r="AJ605" s="32"/>
      <c r="AK605" s="32"/>
      <c r="AL605" s="40"/>
      <c r="AM605" s="32"/>
      <c r="AN605" s="32"/>
      <c r="AO605" s="68" t="s">
        <v>205</v>
      </c>
      <c r="AP605" s="69"/>
      <c r="AQ605" s="69"/>
      <c r="AR605" s="69"/>
      <c r="AS605" s="69"/>
      <c r="AT605" s="69"/>
      <c r="AU605" s="69"/>
      <c r="AV605" s="69"/>
      <c r="AW605" s="69"/>
      <c r="AX605" s="69"/>
      <c r="AY605" s="32"/>
      <c r="AZ605" s="32"/>
      <c r="BA605" s="68" t="s">
        <v>204</v>
      </c>
      <c r="BB605" s="69"/>
      <c r="BC605" s="69"/>
      <c r="BD605" s="69"/>
      <c r="BE605" s="69"/>
      <c r="BF605" s="69"/>
      <c r="BG605" s="69"/>
      <c r="BH605" s="69"/>
      <c r="BI605" s="69"/>
      <c r="BJ605" s="69"/>
      <c r="BK605" s="32"/>
      <c r="BL605" s="32"/>
      <c r="BM605" s="68" t="s">
        <v>203</v>
      </c>
      <c r="BN605" s="69"/>
      <c r="BO605" s="69"/>
      <c r="BP605" s="69"/>
      <c r="BQ605" s="69"/>
      <c r="BR605" s="69"/>
      <c r="BS605" s="69"/>
      <c r="BT605" s="69"/>
      <c r="BU605" s="69"/>
      <c r="BV605" s="69"/>
      <c r="BW605" s="32"/>
      <c r="BX605" s="32"/>
      <c r="BY605" s="68" t="s">
        <v>202</v>
      </c>
      <c r="BZ605" s="69"/>
      <c r="CA605" s="69"/>
      <c r="CB605" s="69"/>
      <c r="CC605" s="69"/>
      <c r="CD605" s="69"/>
      <c r="CE605" s="69"/>
      <c r="CF605" s="69"/>
      <c r="CG605" s="69"/>
      <c r="CH605" s="69"/>
      <c r="CI605" s="32"/>
      <c r="CJ605" s="32"/>
      <c r="CK605" s="40"/>
      <c r="CL605" s="32"/>
      <c r="CM605" s="32"/>
      <c r="CN605" s="40"/>
      <c r="CO605" s="32"/>
      <c r="CP605" s="40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9"/>
    </row>
    <row r="606" spans="1:113" ht="12" customHeight="1">
      <c r="A606" s="72"/>
      <c r="B606" s="70"/>
      <c r="C606" s="70"/>
      <c r="D606" s="70"/>
      <c r="E606" s="70"/>
      <c r="F606" s="37"/>
      <c r="G606" s="37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37"/>
      <c r="U606" s="37"/>
      <c r="V606" s="38"/>
      <c r="W606" s="37"/>
      <c r="X606" s="37"/>
      <c r="Y606" s="37"/>
      <c r="Z606" s="37"/>
      <c r="AA606" s="70"/>
      <c r="AB606" s="70"/>
      <c r="AC606" s="70"/>
      <c r="AD606" s="70"/>
      <c r="AE606" s="70"/>
      <c r="AF606" s="70"/>
      <c r="AG606" s="70"/>
      <c r="AH606" s="70"/>
      <c r="AI606" s="70"/>
      <c r="AJ606" s="37"/>
      <c r="AK606" s="37"/>
      <c r="AL606" s="38"/>
      <c r="AM606" s="37"/>
      <c r="AN606" s="37"/>
      <c r="AO606" s="70"/>
      <c r="AP606" s="70"/>
      <c r="AQ606" s="70"/>
      <c r="AR606" s="70"/>
      <c r="AS606" s="70"/>
      <c r="AT606" s="70"/>
      <c r="AU606" s="70"/>
      <c r="AV606" s="70"/>
      <c r="AW606" s="70"/>
      <c r="AX606" s="70"/>
      <c r="AY606" s="37"/>
      <c r="AZ606" s="37"/>
      <c r="BA606" s="70"/>
      <c r="BB606" s="70"/>
      <c r="BC606" s="70"/>
      <c r="BD606" s="70"/>
      <c r="BE606" s="70"/>
      <c r="BF606" s="70"/>
      <c r="BG606" s="70"/>
      <c r="BH606" s="70"/>
      <c r="BI606" s="70"/>
      <c r="BJ606" s="70"/>
      <c r="BK606" s="37"/>
      <c r="BL606" s="37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37"/>
      <c r="BX606" s="37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  <c r="CI606" s="37"/>
      <c r="CJ606" s="37"/>
      <c r="CK606" s="38"/>
      <c r="CL606" s="37"/>
      <c r="CM606" s="37"/>
      <c r="CN606" s="38"/>
      <c r="CO606" s="37"/>
      <c r="CP606" s="38"/>
      <c r="CQ606" s="37"/>
      <c r="CR606" s="37"/>
      <c r="CS606" s="37"/>
      <c r="CT606" s="37"/>
      <c r="CU606" s="37"/>
      <c r="CV606" s="37"/>
      <c r="CW606" s="37"/>
      <c r="CX606" s="37"/>
      <c r="CY606" s="37"/>
      <c r="CZ606" s="37"/>
      <c r="DA606" s="37"/>
      <c r="DB606" s="37"/>
      <c r="DC606" s="37"/>
      <c r="DD606" s="37"/>
      <c r="DE606" s="37"/>
      <c r="DF606" s="37"/>
      <c r="DG606" s="37"/>
      <c r="DH606" s="37"/>
      <c r="DI606" s="36"/>
    </row>
    <row r="607" spans="1:113" ht="1.5" customHeight="1"/>
    <row r="608" spans="1:113" ht="9.9" customHeight="1">
      <c r="BH608" s="33" t="s">
        <v>4948</v>
      </c>
      <c r="BT608" s="33" t="s">
        <v>4947</v>
      </c>
    </row>
    <row r="609" spans="5:84" ht="9.9" customHeight="1">
      <c r="E609" s="34" t="s">
        <v>199</v>
      </c>
      <c r="T609" s="33" t="s">
        <v>4946</v>
      </c>
    </row>
    <row r="610" spans="5:84" ht="9.9" customHeight="1">
      <c r="AG610" s="33" t="s">
        <v>4945</v>
      </c>
      <c r="AL610" s="33" t="s">
        <v>136</v>
      </c>
      <c r="AV610" s="33" t="s">
        <v>4944</v>
      </c>
      <c r="BH610" s="33" t="s">
        <v>4943</v>
      </c>
      <c r="BT610" s="33" t="s">
        <v>4942</v>
      </c>
      <c r="CF610" s="33" t="s">
        <v>4094</v>
      </c>
    </row>
    <row r="611" spans="5:84" ht="9.9" customHeight="1">
      <c r="E611" s="34" t="s">
        <v>191</v>
      </c>
      <c r="T611" s="33" t="s">
        <v>4941</v>
      </c>
    </row>
    <row r="612" spans="5:84" ht="9.9" customHeight="1">
      <c r="AG612" s="33" t="s">
        <v>4940</v>
      </c>
      <c r="AL612" s="33" t="s">
        <v>188</v>
      </c>
      <c r="AV612" s="33" t="s">
        <v>4426</v>
      </c>
      <c r="BH612" s="33" t="s">
        <v>4939</v>
      </c>
      <c r="BT612" s="33" t="s">
        <v>4938</v>
      </c>
      <c r="CF612" s="33" t="s">
        <v>3721</v>
      </c>
    </row>
    <row r="613" spans="5:84" ht="9.9" customHeight="1">
      <c r="E613" s="34" t="s">
        <v>184</v>
      </c>
      <c r="T613" s="33" t="s">
        <v>4937</v>
      </c>
    </row>
    <row r="614" spans="5:84" ht="9.9" customHeight="1">
      <c r="AG614" s="33" t="s">
        <v>4936</v>
      </c>
      <c r="AL614" s="33" t="s">
        <v>129</v>
      </c>
      <c r="AV614" s="33" t="s">
        <v>4061</v>
      </c>
      <c r="BH614" s="33" t="s">
        <v>4935</v>
      </c>
      <c r="BT614" s="33" t="s">
        <v>4934</v>
      </c>
      <c r="CF614" s="33" t="s">
        <v>4933</v>
      </c>
    </row>
    <row r="615" spans="5:84" ht="9.9" customHeight="1">
      <c r="E615" s="34" t="s">
        <v>177</v>
      </c>
      <c r="T615" s="33" t="s">
        <v>4932</v>
      </c>
    </row>
    <row r="616" spans="5:84" ht="9.9" customHeight="1">
      <c r="AG616" s="33" t="s">
        <v>4931</v>
      </c>
      <c r="AL616" s="33" t="s">
        <v>166</v>
      </c>
      <c r="AV616" s="33" t="s">
        <v>4692</v>
      </c>
      <c r="BH616" s="33" t="s">
        <v>4930</v>
      </c>
      <c r="BT616" s="33" t="s">
        <v>4929</v>
      </c>
      <c r="CF616" s="33" t="s">
        <v>3073</v>
      </c>
    </row>
    <row r="617" spans="5:84" ht="9.9" customHeight="1">
      <c r="E617" s="34" t="s">
        <v>169</v>
      </c>
      <c r="T617" s="33" t="s">
        <v>4928</v>
      </c>
    </row>
    <row r="618" spans="5:84" ht="9.9" customHeight="1">
      <c r="AG618" s="33" t="s">
        <v>4927</v>
      </c>
      <c r="AL618" s="33" t="s">
        <v>3499</v>
      </c>
      <c r="AV618" s="33" t="s">
        <v>4926</v>
      </c>
      <c r="BH618" s="33" t="s">
        <v>4925</v>
      </c>
      <c r="BT618" s="33" t="s">
        <v>4924</v>
      </c>
      <c r="CF618" s="33" t="s">
        <v>937</v>
      </c>
    </row>
    <row r="619" spans="5:84" ht="9.9" customHeight="1">
      <c r="E619" s="34" t="s">
        <v>162</v>
      </c>
      <c r="T619" s="33" t="s">
        <v>4923</v>
      </c>
      <c r="W619" s="35" t="s">
        <v>107</v>
      </c>
    </row>
    <row r="620" spans="5:84" ht="9.9" customHeight="1">
      <c r="AG620" s="33" t="s">
        <v>4922</v>
      </c>
      <c r="AL620" s="33" t="s">
        <v>3687</v>
      </c>
      <c r="AV620" s="33" t="s">
        <v>4921</v>
      </c>
      <c r="BH620" s="33" t="s">
        <v>4920</v>
      </c>
      <c r="BT620" s="33" t="s">
        <v>4919</v>
      </c>
    </row>
    <row r="621" spans="5:84" ht="9.9" customHeight="1">
      <c r="E621" s="34" t="s">
        <v>154</v>
      </c>
      <c r="T621" s="33" t="s">
        <v>4918</v>
      </c>
    </row>
    <row r="622" spans="5:84" ht="9.9" customHeight="1">
      <c r="AG622" s="33" t="s">
        <v>4917</v>
      </c>
      <c r="AL622" s="33" t="s">
        <v>105</v>
      </c>
      <c r="AV622" s="33" t="s">
        <v>4916</v>
      </c>
      <c r="BH622" s="33" t="s">
        <v>4915</v>
      </c>
      <c r="BT622" s="33" t="s">
        <v>4914</v>
      </c>
      <c r="CF622" s="33" t="s">
        <v>1466</v>
      </c>
    </row>
    <row r="623" spans="5:84" ht="9.9" customHeight="1">
      <c r="E623" s="34" t="s">
        <v>147</v>
      </c>
      <c r="T623" s="33" t="s">
        <v>4913</v>
      </c>
    </row>
    <row r="624" spans="5:84" ht="9.9" customHeight="1">
      <c r="AG624" s="33" t="s">
        <v>4908</v>
      </c>
      <c r="AL624" s="33" t="s">
        <v>3530</v>
      </c>
      <c r="AV624" s="33" t="s">
        <v>4912</v>
      </c>
      <c r="BH624" s="33" t="s">
        <v>4911</v>
      </c>
      <c r="BT624" s="33" t="s">
        <v>4910</v>
      </c>
      <c r="CF624" s="33" t="s">
        <v>1023</v>
      </c>
    </row>
    <row r="625" spans="5:84" ht="9.9" customHeight="1">
      <c r="E625" s="34" t="s">
        <v>139</v>
      </c>
      <c r="T625" s="33" t="s">
        <v>4909</v>
      </c>
    </row>
    <row r="626" spans="5:84" ht="9.9" customHeight="1">
      <c r="AG626" s="33" t="s">
        <v>4908</v>
      </c>
      <c r="AL626" s="33" t="s">
        <v>3530</v>
      </c>
      <c r="AV626" s="33" t="s">
        <v>4907</v>
      </c>
      <c r="BH626" s="33" t="s">
        <v>4906</v>
      </c>
      <c r="BT626" s="33" t="s">
        <v>4905</v>
      </c>
      <c r="CF626" s="33" t="s">
        <v>2684</v>
      </c>
    </row>
    <row r="627" spans="5:84" ht="9.9" customHeight="1">
      <c r="E627" s="34" t="s">
        <v>132</v>
      </c>
      <c r="T627" s="33" t="s">
        <v>4904</v>
      </c>
    </row>
    <row r="628" spans="5:84" ht="9.9" customHeight="1">
      <c r="AG628" s="33" t="s">
        <v>4903</v>
      </c>
      <c r="AL628" s="33" t="s">
        <v>3466</v>
      </c>
      <c r="AV628" s="33" t="s">
        <v>4902</v>
      </c>
      <c r="BH628" s="33" t="s">
        <v>4901</v>
      </c>
      <c r="BT628" s="33" t="s">
        <v>4900</v>
      </c>
      <c r="CF628" s="33" t="s">
        <v>3073</v>
      </c>
    </row>
    <row r="629" spans="5:84" ht="9.9" customHeight="1">
      <c r="E629" s="34" t="s">
        <v>124</v>
      </c>
      <c r="T629" s="33" t="s">
        <v>4899</v>
      </c>
    </row>
    <row r="630" spans="5:84" ht="9.9" customHeight="1">
      <c r="AG630" s="33" t="s">
        <v>4898</v>
      </c>
      <c r="AL630" s="33" t="s">
        <v>196</v>
      </c>
      <c r="AV630" s="33" t="s">
        <v>4897</v>
      </c>
      <c r="BH630" s="33" t="s">
        <v>4896</v>
      </c>
      <c r="BT630" s="33" t="s">
        <v>3875</v>
      </c>
      <c r="CF630" s="33" t="s">
        <v>3016</v>
      </c>
    </row>
    <row r="631" spans="5:84" ht="9.9" customHeight="1">
      <c r="E631" s="34" t="s">
        <v>117</v>
      </c>
      <c r="T631" s="33" t="s">
        <v>4895</v>
      </c>
    </row>
    <row r="632" spans="5:84" ht="9.9" customHeight="1">
      <c r="AG632" s="33" t="s">
        <v>4894</v>
      </c>
      <c r="AL632" s="33" t="s">
        <v>174</v>
      </c>
      <c r="AV632" s="33" t="s">
        <v>4159</v>
      </c>
      <c r="BH632" s="33" t="s">
        <v>4893</v>
      </c>
      <c r="BT632" s="33" t="s">
        <v>4892</v>
      </c>
      <c r="CF632" s="33" t="s">
        <v>2757</v>
      </c>
    </row>
    <row r="633" spans="5:84" ht="9.9" customHeight="1">
      <c r="E633" s="34" t="s">
        <v>109</v>
      </c>
      <c r="T633" s="33" t="s">
        <v>4891</v>
      </c>
    </row>
    <row r="634" spans="5:84" ht="9.9" customHeight="1">
      <c r="AG634" s="33" t="s">
        <v>4890</v>
      </c>
      <c r="AL634" s="33" t="s">
        <v>159</v>
      </c>
      <c r="AV634" s="33" t="s">
        <v>4889</v>
      </c>
      <c r="BH634" s="33" t="s">
        <v>4888</v>
      </c>
      <c r="BT634" s="33" t="s">
        <v>4887</v>
      </c>
      <c r="CF634" s="33" t="s">
        <v>3585</v>
      </c>
    </row>
    <row r="635" spans="5:84" ht="9.9" customHeight="1">
      <c r="E635" s="34" t="s">
        <v>101</v>
      </c>
      <c r="T635" s="33" t="s">
        <v>4886</v>
      </c>
    </row>
    <row r="636" spans="5:84" ht="9.9" customHeight="1">
      <c r="AG636" s="33" t="s">
        <v>4885</v>
      </c>
      <c r="AL636" s="33" t="s">
        <v>3524</v>
      </c>
      <c r="AV636" s="33" t="s">
        <v>4884</v>
      </c>
      <c r="BH636" s="33" t="s">
        <v>4883</v>
      </c>
      <c r="BT636" s="33" t="s">
        <v>4882</v>
      </c>
      <c r="CF636" s="33" t="s">
        <v>2909</v>
      </c>
    </row>
    <row r="637" spans="5:84" ht="9.9" customHeight="1">
      <c r="E637" s="34" t="s">
        <v>93</v>
      </c>
      <c r="T637" s="33" t="s">
        <v>4881</v>
      </c>
    </row>
    <row r="638" spans="5:84" ht="9.9" customHeight="1">
      <c r="AG638" s="33" t="s">
        <v>4880</v>
      </c>
      <c r="AL638" s="33" t="s">
        <v>3492</v>
      </c>
      <c r="AV638" s="33" t="s">
        <v>4879</v>
      </c>
      <c r="BH638" s="33" t="s">
        <v>4878</v>
      </c>
      <c r="BT638" s="33" t="s">
        <v>4877</v>
      </c>
      <c r="CF638" s="33" t="s">
        <v>818</v>
      </c>
    </row>
    <row r="639" spans="5:84" ht="9.9" customHeight="1">
      <c r="E639" s="34" t="s">
        <v>85</v>
      </c>
      <c r="T639" s="33" t="s">
        <v>4876</v>
      </c>
      <c r="W639" s="35" t="s">
        <v>107</v>
      </c>
    </row>
    <row r="640" spans="5:84" ht="9.9" customHeight="1">
      <c r="AG640" s="33" t="s">
        <v>4875</v>
      </c>
      <c r="AL640" s="33" t="s">
        <v>3693</v>
      </c>
      <c r="AV640" s="33" t="s">
        <v>4874</v>
      </c>
      <c r="BH640" s="33" t="s">
        <v>4873</v>
      </c>
      <c r="BT640" s="33" t="s">
        <v>4872</v>
      </c>
    </row>
    <row r="641" spans="5:84" ht="9.9" customHeight="1">
      <c r="E641" s="34" t="s">
        <v>326</v>
      </c>
      <c r="T641" s="33" t="s">
        <v>4871</v>
      </c>
    </row>
    <row r="642" spans="5:84" ht="9.9" customHeight="1">
      <c r="AG642" s="33" t="s">
        <v>4870</v>
      </c>
      <c r="AL642" s="33" t="s">
        <v>1753</v>
      </c>
      <c r="AV642" s="33" t="s">
        <v>4869</v>
      </c>
      <c r="BH642" s="33" t="s">
        <v>4868</v>
      </c>
      <c r="BT642" s="33" t="s">
        <v>4867</v>
      </c>
      <c r="CF642" s="33" t="s">
        <v>2841</v>
      </c>
    </row>
    <row r="643" spans="5:84" ht="9.9" customHeight="1">
      <c r="E643" s="34" t="s">
        <v>1006</v>
      </c>
      <c r="T643" s="33" t="s">
        <v>4866</v>
      </c>
    </row>
    <row r="644" spans="5:84" ht="9.9" customHeight="1">
      <c r="AG644" s="33" t="s">
        <v>4865</v>
      </c>
      <c r="AL644" s="33" t="s">
        <v>181</v>
      </c>
      <c r="AV644" s="33" t="s">
        <v>4864</v>
      </c>
      <c r="BH644" s="33" t="s">
        <v>4863</v>
      </c>
      <c r="BT644" s="33" t="s">
        <v>4862</v>
      </c>
      <c r="CF644" s="33" t="s">
        <v>2841</v>
      </c>
    </row>
    <row r="645" spans="5:84" ht="9.9" customHeight="1">
      <c r="E645" s="34" t="s">
        <v>1704</v>
      </c>
      <c r="T645" s="33" t="s">
        <v>4861</v>
      </c>
    </row>
    <row r="646" spans="5:84" ht="9.9" customHeight="1">
      <c r="AG646" s="33" t="s">
        <v>4860</v>
      </c>
      <c r="AL646" s="33" t="s">
        <v>114</v>
      </c>
      <c r="AV646" s="33" t="s">
        <v>4859</v>
      </c>
      <c r="BH646" s="33" t="s">
        <v>4858</v>
      </c>
      <c r="BT646" s="33" t="s">
        <v>4857</v>
      </c>
      <c r="CF646" s="33" t="s">
        <v>2841</v>
      </c>
    </row>
    <row r="647" spans="5:84" ht="9.9" customHeight="1">
      <c r="E647" s="34" t="s">
        <v>3432</v>
      </c>
      <c r="T647" s="33" t="s">
        <v>4856</v>
      </c>
    </row>
    <row r="648" spans="5:84" ht="9.9" customHeight="1">
      <c r="AG648" s="33" t="s">
        <v>4855</v>
      </c>
      <c r="AL648" s="33" t="s">
        <v>366</v>
      </c>
      <c r="AV648" s="33" t="s">
        <v>4854</v>
      </c>
      <c r="BH648" s="33" t="s">
        <v>4853</v>
      </c>
      <c r="BT648" s="33" t="s">
        <v>4852</v>
      </c>
      <c r="CF648" s="33" t="s">
        <v>2598</v>
      </c>
    </row>
    <row r="649" spans="5:84" ht="9.9" customHeight="1">
      <c r="E649" s="34" t="s">
        <v>3425</v>
      </c>
      <c r="T649" s="33" t="s">
        <v>4851</v>
      </c>
    </row>
    <row r="650" spans="5:84" ht="9.9" customHeight="1">
      <c r="AG650" s="33" t="s">
        <v>4850</v>
      </c>
      <c r="AL650" s="33" t="s">
        <v>121</v>
      </c>
      <c r="AV650" s="33" t="s">
        <v>4849</v>
      </c>
      <c r="BH650" s="33" t="s">
        <v>4848</v>
      </c>
      <c r="BT650" s="33" t="s">
        <v>4847</v>
      </c>
      <c r="CF650" s="33" t="s">
        <v>3836</v>
      </c>
    </row>
    <row r="651" spans="5:84" ht="9.9" customHeight="1">
      <c r="E651" s="34" t="s">
        <v>3418</v>
      </c>
      <c r="T651" s="33" t="s">
        <v>4846</v>
      </c>
    </row>
    <row r="652" spans="5:84" ht="9.9" customHeight="1">
      <c r="AG652" s="33" t="s">
        <v>4845</v>
      </c>
      <c r="AL652" s="33" t="s">
        <v>3403</v>
      </c>
      <c r="AV652" s="33" t="s">
        <v>4844</v>
      </c>
      <c r="BH652" s="33" t="s">
        <v>4843</v>
      </c>
      <c r="BT652" s="33" t="s">
        <v>4842</v>
      </c>
      <c r="CF652" s="33" t="s">
        <v>3773</v>
      </c>
    </row>
    <row r="653" spans="5:84" ht="9.9" customHeight="1">
      <c r="E653" s="34" t="s">
        <v>3412</v>
      </c>
      <c r="T653" s="33" t="s">
        <v>4841</v>
      </c>
    </row>
    <row r="654" spans="5:84" ht="9.9" customHeight="1">
      <c r="AG654" s="33" t="s">
        <v>4840</v>
      </c>
      <c r="AL654" s="33" t="s">
        <v>3476</v>
      </c>
      <c r="AV654" s="33" t="s">
        <v>4839</v>
      </c>
      <c r="BH654" s="33" t="s">
        <v>4838</v>
      </c>
      <c r="BT654" s="33" t="s">
        <v>4837</v>
      </c>
      <c r="CF654" s="33" t="s">
        <v>3743</v>
      </c>
    </row>
    <row r="655" spans="5:84" ht="9.9" customHeight="1">
      <c r="E655" s="34" t="s">
        <v>3406</v>
      </c>
      <c r="T655" s="33" t="s">
        <v>4836</v>
      </c>
    </row>
    <row r="656" spans="5:84" ht="9.9" customHeight="1">
      <c r="AG656" s="33" t="s">
        <v>4835</v>
      </c>
      <c r="AL656" s="33" t="s">
        <v>144</v>
      </c>
      <c r="AV656" s="33" t="s">
        <v>4834</v>
      </c>
      <c r="BH656" s="33" t="s">
        <v>4833</v>
      </c>
      <c r="BT656" s="33" t="s">
        <v>4832</v>
      </c>
      <c r="CF656" s="33" t="s">
        <v>4831</v>
      </c>
    </row>
    <row r="657" spans="1:113" ht="9.9" customHeight="1">
      <c r="E657" s="34" t="s">
        <v>3400</v>
      </c>
      <c r="T657" s="33" t="s">
        <v>4830</v>
      </c>
    </row>
    <row r="658" spans="1:113" ht="9.9" customHeight="1">
      <c r="AG658" s="33" t="s">
        <v>4829</v>
      </c>
      <c r="AL658" s="33" t="s">
        <v>1046</v>
      </c>
      <c r="AV658" s="33" t="s">
        <v>4828</v>
      </c>
      <c r="BH658" s="33" t="s">
        <v>4827</v>
      </c>
      <c r="BT658" s="33" t="s">
        <v>4826</v>
      </c>
      <c r="CF658" s="33" t="s">
        <v>3836</v>
      </c>
    </row>
    <row r="659" spans="1:113" ht="9.9" customHeight="1">
      <c r="E659" s="34" t="s">
        <v>3393</v>
      </c>
      <c r="T659" s="33" t="s">
        <v>4825</v>
      </c>
    </row>
    <row r="660" spans="1:113" ht="9.9" customHeight="1">
      <c r="AG660" s="33" t="s">
        <v>4824</v>
      </c>
      <c r="AL660" s="33" t="s">
        <v>98</v>
      </c>
      <c r="AV660" s="33" t="s">
        <v>4823</v>
      </c>
      <c r="BH660" s="33" t="s">
        <v>4822</v>
      </c>
      <c r="BT660" s="33" t="s">
        <v>4821</v>
      </c>
      <c r="CF660" s="33" t="s">
        <v>4820</v>
      </c>
    </row>
    <row r="661" spans="1:113" ht="9.9" customHeight="1">
      <c r="E661" s="34" t="s">
        <v>3387</v>
      </c>
      <c r="T661" s="33" t="s">
        <v>4819</v>
      </c>
    </row>
    <row r="662" spans="1:113" ht="9.9" customHeight="1">
      <c r="AG662" s="33" t="s">
        <v>4818</v>
      </c>
      <c r="AL662" s="33" t="s">
        <v>3397</v>
      </c>
      <c r="AV662" s="33" t="s">
        <v>4817</v>
      </c>
      <c r="BH662" s="33" t="s">
        <v>4816</v>
      </c>
      <c r="BT662" s="33" t="s">
        <v>4815</v>
      </c>
      <c r="CF662" s="33" t="s">
        <v>140</v>
      </c>
    </row>
    <row r="663" spans="1:113" ht="9.9" customHeight="1">
      <c r="E663" s="34" t="s">
        <v>3381</v>
      </c>
      <c r="T663" s="33" t="s">
        <v>4814</v>
      </c>
      <c r="W663" s="35" t="s">
        <v>107</v>
      </c>
    </row>
    <row r="665" spans="1:113" ht="6" customHeight="1"/>
    <row r="666" spans="1:113" ht="5.0999999999999996" customHeight="1"/>
    <row r="667" spans="1:113" ht="12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</row>
    <row r="668" spans="1:113" ht="19.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54" t="s">
        <v>3373</v>
      </c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53" t="s">
        <v>2595</v>
      </c>
      <c r="DC668" s="32"/>
      <c r="DD668" s="32"/>
      <c r="DE668" s="32"/>
      <c r="DF668" s="32"/>
      <c r="DG668" s="32"/>
      <c r="DH668" s="32"/>
      <c r="DI668" s="53" t="s">
        <v>233</v>
      </c>
    </row>
    <row r="669" spans="1:113" ht="5.0999999999999996" customHeight="1"/>
    <row r="670" spans="1:113" ht="15.9" customHeight="1">
      <c r="BD670" s="52" t="s">
        <v>232</v>
      </c>
      <c r="DI670" s="51" t="s">
        <v>2594</v>
      </c>
    </row>
    <row r="671" spans="1:113" ht="14.1" customHeight="1">
      <c r="BD671" s="50" t="s">
        <v>230</v>
      </c>
      <c r="DI671" s="33" t="s">
        <v>3372</v>
      </c>
    </row>
    <row r="672" spans="1:113" ht="12" customHeight="1"/>
    <row r="673" spans="1:113" ht="12" customHeight="1">
      <c r="A673" s="71" t="s">
        <v>208</v>
      </c>
      <c r="B673" s="69"/>
      <c r="C673" s="69"/>
      <c r="D673" s="69"/>
      <c r="E673" s="69"/>
      <c r="F673" s="32"/>
      <c r="G673" s="32"/>
      <c r="H673" s="68" t="s">
        <v>207</v>
      </c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32"/>
      <c r="U673" s="32"/>
      <c r="V673" s="40"/>
      <c r="W673" s="32"/>
      <c r="X673" s="32"/>
      <c r="Y673" s="32"/>
      <c r="Z673" s="32"/>
      <c r="AA673" s="68" t="s">
        <v>206</v>
      </c>
      <c r="AB673" s="69"/>
      <c r="AC673" s="69"/>
      <c r="AD673" s="69"/>
      <c r="AE673" s="69"/>
      <c r="AF673" s="69"/>
      <c r="AG673" s="69"/>
      <c r="AH673" s="69"/>
      <c r="AI673" s="69"/>
      <c r="AJ673" s="32"/>
      <c r="AK673" s="32"/>
      <c r="AL673" s="40"/>
      <c r="AM673" s="32"/>
      <c r="AN673" s="32"/>
      <c r="AO673" s="68" t="s">
        <v>205</v>
      </c>
      <c r="AP673" s="69"/>
      <c r="AQ673" s="69"/>
      <c r="AR673" s="69"/>
      <c r="AS673" s="69"/>
      <c r="AT673" s="69"/>
      <c r="AU673" s="69"/>
      <c r="AV673" s="69"/>
      <c r="AW673" s="69"/>
      <c r="AX673" s="69"/>
      <c r="AY673" s="32"/>
      <c r="AZ673" s="32"/>
      <c r="BA673" s="68" t="s">
        <v>204</v>
      </c>
      <c r="BB673" s="69"/>
      <c r="BC673" s="69"/>
      <c r="BD673" s="69"/>
      <c r="BE673" s="69"/>
      <c r="BF673" s="69"/>
      <c r="BG673" s="69"/>
      <c r="BH673" s="69"/>
      <c r="BI673" s="69"/>
      <c r="BJ673" s="69"/>
      <c r="BK673" s="32"/>
      <c r="BL673" s="32"/>
      <c r="BM673" s="68" t="s">
        <v>203</v>
      </c>
      <c r="BN673" s="69"/>
      <c r="BO673" s="69"/>
      <c r="BP673" s="69"/>
      <c r="BQ673" s="69"/>
      <c r="BR673" s="69"/>
      <c r="BS673" s="69"/>
      <c r="BT673" s="69"/>
      <c r="BU673" s="69"/>
      <c r="BV673" s="69"/>
      <c r="BW673" s="32"/>
      <c r="BX673" s="32"/>
      <c r="BY673" s="68" t="s">
        <v>202</v>
      </c>
      <c r="BZ673" s="69"/>
      <c r="CA673" s="69"/>
      <c r="CB673" s="69"/>
      <c r="CC673" s="69"/>
      <c r="CD673" s="69"/>
      <c r="CE673" s="69"/>
      <c r="CF673" s="69"/>
      <c r="CG673" s="69"/>
      <c r="CH673" s="69"/>
      <c r="CI673" s="32"/>
      <c r="CJ673" s="32"/>
      <c r="CK673" s="40"/>
      <c r="CL673" s="32"/>
      <c r="CM673" s="32"/>
      <c r="CN673" s="40"/>
      <c r="CO673" s="32"/>
      <c r="CP673" s="40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9"/>
    </row>
    <row r="674" spans="1:113" ht="12" customHeight="1">
      <c r="A674" s="72"/>
      <c r="B674" s="70"/>
      <c r="C674" s="70"/>
      <c r="D674" s="70"/>
      <c r="E674" s="70"/>
      <c r="F674" s="37"/>
      <c r="G674" s="37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37"/>
      <c r="U674" s="37"/>
      <c r="V674" s="38"/>
      <c r="W674" s="37"/>
      <c r="X674" s="37"/>
      <c r="Y674" s="37"/>
      <c r="Z674" s="37"/>
      <c r="AA674" s="70"/>
      <c r="AB674" s="70"/>
      <c r="AC674" s="70"/>
      <c r="AD674" s="70"/>
      <c r="AE674" s="70"/>
      <c r="AF674" s="70"/>
      <c r="AG674" s="70"/>
      <c r="AH674" s="70"/>
      <c r="AI674" s="70"/>
      <c r="AJ674" s="37"/>
      <c r="AK674" s="37"/>
      <c r="AL674" s="38"/>
      <c r="AM674" s="37"/>
      <c r="AN674" s="37"/>
      <c r="AO674" s="70"/>
      <c r="AP674" s="70"/>
      <c r="AQ674" s="70"/>
      <c r="AR674" s="70"/>
      <c r="AS674" s="70"/>
      <c r="AT674" s="70"/>
      <c r="AU674" s="70"/>
      <c r="AV674" s="70"/>
      <c r="AW674" s="70"/>
      <c r="AX674" s="70"/>
      <c r="AY674" s="37"/>
      <c r="AZ674" s="37"/>
      <c r="BA674" s="70"/>
      <c r="BB674" s="70"/>
      <c r="BC674" s="70"/>
      <c r="BD674" s="70"/>
      <c r="BE674" s="70"/>
      <c r="BF674" s="70"/>
      <c r="BG674" s="70"/>
      <c r="BH674" s="70"/>
      <c r="BI674" s="70"/>
      <c r="BJ674" s="70"/>
      <c r="BK674" s="37"/>
      <c r="BL674" s="37"/>
      <c r="BM674" s="70"/>
      <c r="BN674" s="70"/>
      <c r="BO674" s="70"/>
      <c r="BP674" s="70"/>
      <c r="BQ674" s="70"/>
      <c r="BR674" s="70"/>
      <c r="BS674" s="70"/>
      <c r="BT674" s="70"/>
      <c r="BU674" s="70"/>
      <c r="BV674" s="70"/>
      <c r="BW674" s="37"/>
      <c r="BX674" s="37"/>
      <c r="BY674" s="70"/>
      <c r="BZ674" s="70"/>
      <c r="CA674" s="70"/>
      <c r="CB674" s="70"/>
      <c r="CC674" s="70"/>
      <c r="CD674" s="70"/>
      <c r="CE674" s="70"/>
      <c r="CF674" s="70"/>
      <c r="CG674" s="70"/>
      <c r="CH674" s="70"/>
      <c r="CI674" s="37"/>
      <c r="CJ674" s="37"/>
      <c r="CK674" s="38"/>
      <c r="CL674" s="37"/>
      <c r="CM674" s="37"/>
      <c r="CN674" s="38"/>
      <c r="CO674" s="37"/>
      <c r="CP674" s="38"/>
      <c r="CQ674" s="37"/>
      <c r="CR674" s="37"/>
      <c r="CS674" s="37"/>
      <c r="CT674" s="37"/>
      <c r="CU674" s="37"/>
      <c r="CV674" s="37"/>
      <c r="CW674" s="37"/>
      <c r="CX674" s="37"/>
      <c r="CY674" s="37"/>
      <c r="CZ674" s="37"/>
      <c r="DA674" s="37"/>
      <c r="DB674" s="37"/>
      <c r="DC674" s="37"/>
      <c r="DD674" s="37"/>
      <c r="DE674" s="37"/>
      <c r="DF674" s="37"/>
      <c r="DG674" s="37"/>
      <c r="DH674" s="37"/>
      <c r="DI674" s="36"/>
    </row>
    <row r="675" spans="1:113" ht="1.5" customHeight="1"/>
    <row r="676" spans="1:113" ht="9.9" customHeight="1">
      <c r="AG676" s="33" t="s">
        <v>4813</v>
      </c>
      <c r="AL676" s="33" t="s">
        <v>3422</v>
      </c>
      <c r="AV676" s="33" t="s">
        <v>4812</v>
      </c>
      <c r="BH676" s="33" t="s">
        <v>4811</v>
      </c>
      <c r="BT676" s="33" t="s">
        <v>4810</v>
      </c>
    </row>
    <row r="677" spans="1:113" ht="9.9" customHeight="1">
      <c r="E677" s="34" t="s">
        <v>3375</v>
      </c>
      <c r="T677" s="33" t="s">
        <v>4809</v>
      </c>
      <c r="W677" s="35" t="s">
        <v>107</v>
      </c>
    </row>
    <row r="678" spans="1:113" ht="9.9" customHeight="1">
      <c r="AG678" s="33" t="s">
        <v>4808</v>
      </c>
      <c r="AL678" s="33" t="s">
        <v>3615</v>
      </c>
      <c r="AV678" s="33" t="s">
        <v>4807</v>
      </c>
      <c r="BH678" s="33" t="s">
        <v>4806</v>
      </c>
      <c r="BT678" s="33" t="s">
        <v>4805</v>
      </c>
    </row>
    <row r="679" spans="1:113" ht="9.9" customHeight="1">
      <c r="E679" s="34" t="s">
        <v>3574</v>
      </c>
      <c r="T679" s="33" t="s">
        <v>4804</v>
      </c>
    </row>
    <row r="680" spans="1:113" ht="9.9" customHeight="1">
      <c r="AG680" s="33" t="s">
        <v>4803</v>
      </c>
      <c r="AL680" s="33" t="s">
        <v>151</v>
      </c>
      <c r="AV680" s="33" t="s">
        <v>4802</v>
      </c>
      <c r="BH680" s="33" t="s">
        <v>4801</v>
      </c>
      <c r="BT680" s="33" t="s">
        <v>4800</v>
      </c>
      <c r="CF680" s="33" t="s">
        <v>2909</v>
      </c>
    </row>
    <row r="681" spans="1:113" ht="9.9" customHeight="1">
      <c r="E681" s="34" t="s">
        <v>3567</v>
      </c>
      <c r="T681" s="33" t="s">
        <v>4799</v>
      </c>
    </row>
    <row r="682" spans="1:113" ht="9.9" customHeight="1">
      <c r="AG682" s="34" t="s">
        <v>4798</v>
      </c>
      <c r="AL682" s="33" t="s">
        <v>90</v>
      </c>
      <c r="AV682" s="33" t="s">
        <v>4489</v>
      </c>
      <c r="BH682" s="33" t="s">
        <v>4797</v>
      </c>
      <c r="BT682" s="33" t="s">
        <v>4796</v>
      </c>
      <c r="CF682" s="33" t="s">
        <v>3495</v>
      </c>
    </row>
    <row r="683" spans="1:113" ht="9.9" customHeight="1">
      <c r="E683" s="34" t="s">
        <v>3560</v>
      </c>
      <c r="T683" s="33" t="s">
        <v>4795</v>
      </c>
    </row>
    <row r="739" spans="1:113" ht="0.9" customHeight="1"/>
    <row r="740" spans="1:113" ht="5.0999999999999996" customHeight="1"/>
    <row r="741" spans="1:113" ht="12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</row>
    <row r="742" spans="1:113" ht="19.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54" t="s">
        <v>3373</v>
      </c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53" t="s">
        <v>2595</v>
      </c>
      <c r="DC742" s="32"/>
      <c r="DD742" s="32"/>
      <c r="DE742" s="32"/>
      <c r="DF742" s="32"/>
      <c r="DG742" s="32"/>
      <c r="DH742" s="32"/>
      <c r="DI742" s="53" t="s">
        <v>233</v>
      </c>
    </row>
    <row r="743" spans="1:113" ht="5.0999999999999996" customHeight="1"/>
    <row r="744" spans="1:113" ht="15.9" customHeight="1">
      <c r="BD744" s="52" t="s">
        <v>232</v>
      </c>
      <c r="DI744" s="51" t="s">
        <v>2594</v>
      </c>
    </row>
    <row r="745" spans="1:113" ht="14.1" customHeight="1">
      <c r="BD745" s="50" t="s">
        <v>230</v>
      </c>
      <c r="DI745" s="33" t="s">
        <v>3372</v>
      </c>
    </row>
    <row r="746" spans="1:113" ht="12" customHeight="1"/>
    <row r="747" spans="1:113" ht="9.9" customHeight="1">
      <c r="A747" s="49" t="s">
        <v>228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48" t="s">
        <v>1004</v>
      </c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40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 t="s">
        <v>226</v>
      </c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48" t="s">
        <v>3329</v>
      </c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40"/>
      <c r="CQ747" s="32"/>
      <c r="CR747" s="47" t="s">
        <v>4794</v>
      </c>
      <c r="CS747" s="32" t="s">
        <v>202</v>
      </c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9"/>
    </row>
    <row r="748" spans="1:113" ht="9.9" customHeight="1">
      <c r="A748" s="46" t="s">
        <v>223</v>
      </c>
      <c r="T748" s="45" t="s">
        <v>1001</v>
      </c>
      <c r="BD748" s="31" t="s">
        <v>221</v>
      </c>
      <c r="BW748" s="45" t="s">
        <v>4793</v>
      </c>
      <c r="CR748" s="34" t="s">
        <v>3538</v>
      </c>
      <c r="CS748" s="31" t="s">
        <v>218</v>
      </c>
      <c r="DI748" s="44"/>
    </row>
    <row r="749" spans="1:113" ht="9.9" customHeight="1">
      <c r="A749" s="46" t="s">
        <v>217</v>
      </c>
      <c r="T749" s="45" t="s">
        <v>57</v>
      </c>
      <c r="BD749" s="31" t="s">
        <v>216</v>
      </c>
      <c r="BW749" s="45" t="s">
        <v>4792</v>
      </c>
      <c r="DI749" s="44"/>
    </row>
    <row r="750" spans="1:113" ht="9.9" customHeight="1">
      <c r="A750" s="46" t="s">
        <v>214</v>
      </c>
      <c r="T750" s="45" t="s">
        <v>230</v>
      </c>
      <c r="BD750" s="31" t="s">
        <v>213</v>
      </c>
      <c r="BW750" s="45" t="s">
        <v>2751</v>
      </c>
      <c r="DI750" s="44"/>
    </row>
    <row r="751" spans="1:113" ht="9.9" customHeight="1">
      <c r="A751" s="43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 t="s">
        <v>211</v>
      </c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  <c r="BO751" s="37"/>
      <c r="BP751" s="37"/>
      <c r="BQ751" s="37"/>
      <c r="BR751" s="37"/>
      <c r="BS751" s="37"/>
      <c r="BT751" s="37"/>
      <c r="BU751" s="37"/>
      <c r="BV751" s="37"/>
      <c r="BW751" s="42" t="s">
        <v>3357</v>
      </c>
      <c r="BX751" s="37"/>
      <c r="BY751" s="37"/>
      <c r="BZ751" s="37"/>
      <c r="CA751" s="37"/>
      <c r="CB751" s="37"/>
      <c r="CC751" s="37"/>
      <c r="CD751" s="37"/>
      <c r="CE751" s="37"/>
      <c r="CF751" s="37"/>
      <c r="CG751" s="37"/>
      <c r="CH751" s="37"/>
      <c r="CI751" s="37"/>
      <c r="CJ751" s="37"/>
      <c r="CK751" s="37"/>
      <c r="CL751" s="37"/>
      <c r="CM751" s="37"/>
      <c r="CN751" s="37"/>
      <c r="CO751" s="37"/>
      <c r="CP751" s="38"/>
      <c r="CQ751" s="37"/>
      <c r="CR751" s="41" t="s">
        <v>3535</v>
      </c>
      <c r="CS751" s="37" t="s">
        <v>202</v>
      </c>
      <c r="CT751" s="37"/>
      <c r="CU751" s="37"/>
      <c r="CV751" s="37"/>
      <c r="CW751" s="37"/>
      <c r="CX751" s="37"/>
      <c r="CY751" s="37"/>
      <c r="CZ751" s="37"/>
      <c r="DA751" s="37"/>
      <c r="DB751" s="37"/>
      <c r="DC751" s="37"/>
      <c r="DD751" s="37"/>
      <c r="DE751" s="37"/>
      <c r="DF751" s="37"/>
      <c r="DG751" s="37"/>
      <c r="DH751" s="37"/>
      <c r="DI751" s="36"/>
    </row>
    <row r="752" spans="1:113" ht="5.0999999999999996" customHeight="1"/>
    <row r="753" spans="1:113" ht="12" customHeight="1">
      <c r="A753" s="71" t="s">
        <v>208</v>
      </c>
      <c r="B753" s="69"/>
      <c r="C753" s="69"/>
      <c r="D753" s="69"/>
      <c r="E753" s="69"/>
      <c r="F753" s="32"/>
      <c r="G753" s="32"/>
      <c r="H753" s="68" t="s">
        <v>207</v>
      </c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32"/>
      <c r="U753" s="32"/>
      <c r="V753" s="40"/>
      <c r="W753" s="32"/>
      <c r="X753" s="32"/>
      <c r="Y753" s="32"/>
      <c r="Z753" s="32"/>
      <c r="AA753" s="68" t="s">
        <v>206</v>
      </c>
      <c r="AB753" s="69"/>
      <c r="AC753" s="69"/>
      <c r="AD753" s="69"/>
      <c r="AE753" s="69"/>
      <c r="AF753" s="69"/>
      <c r="AG753" s="69"/>
      <c r="AH753" s="69"/>
      <c r="AI753" s="69"/>
      <c r="AJ753" s="32"/>
      <c r="AK753" s="32"/>
      <c r="AL753" s="40"/>
      <c r="AM753" s="32"/>
      <c r="AN753" s="32"/>
      <c r="AO753" s="68" t="s">
        <v>205</v>
      </c>
      <c r="AP753" s="69"/>
      <c r="AQ753" s="69"/>
      <c r="AR753" s="69"/>
      <c r="AS753" s="69"/>
      <c r="AT753" s="69"/>
      <c r="AU753" s="69"/>
      <c r="AV753" s="69"/>
      <c r="AW753" s="69"/>
      <c r="AX753" s="69"/>
      <c r="AY753" s="32"/>
      <c r="AZ753" s="32"/>
      <c r="BA753" s="68" t="s">
        <v>204</v>
      </c>
      <c r="BB753" s="69"/>
      <c r="BC753" s="69"/>
      <c r="BD753" s="69"/>
      <c r="BE753" s="69"/>
      <c r="BF753" s="69"/>
      <c r="BG753" s="69"/>
      <c r="BH753" s="69"/>
      <c r="BI753" s="69"/>
      <c r="BJ753" s="69"/>
      <c r="BK753" s="32"/>
      <c r="BL753" s="32"/>
      <c r="BM753" s="68" t="s">
        <v>203</v>
      </c>
      <c r="BN753" s="69"/>
      <c r="BO753" s="69"/>
      <c r="BP753" s="69"/>
      <c r="BQ753" s="69"/>
      <c r="BR753" s="69"/>
      <c r="BS753" s="69"/>
      <c r="BT753" s="69"/>
      <c r="BU753" s="69"/>
      <c r="BV753" s="69"/>
      <c r="BW753" s="32"/>
      <c r="BX753" s="32"/>
      <c r="BY753" s="68" t="s">
        <v>202</v>
      </c>
      <c r="BZ753" s="69"/>
      <c r="CA753" s="69"/>
      <c r="CB753" s="69"/>
      <c r="CC753" s="69"/>
      <c r="CD753" s="69"/>
      <c r="CE753" s="69"/>
      <c r="CF753" s="69"/>
      <c r="CG753" s="69"/>
      <c r="CH753" s="69"/>
      <c r="CI753" s="32"/>
      <c r="CJ753" s="32"/>
      <c r="CK753" s="40"/>
      <c r="CL753" s="32"/>
      <c r="CM753" s="32"/>
      <c r="CN753" s="40"/>
      <c r="CO753" s="32"/>
      <c r="CP753" s="40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9"/>
    </row>
    <row r="754" spans="1:113" ht="12" customHeight="1">
      <c r="A754" s="72"/>
      <c r="B754" s="70"/>
      <c r="C754" s="70"/>
      <c r="D754" s="70"/>
      <c r="E754" s="70"/>
      <c r="F754" s="37"/>
      <c r="G754" s="37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37"/>
      <c r="U754" s="37"/>
      <c r="V754" s="38"/>
      <c r="W754" s="37"/>
      <c r="X754" s="37"/>
      <c r="Y754" s="37"/>
      <c r="Z754" s="37"/>
      <c r="AA754" s="70"/>
      <c r="AB754" s="70"/>
      <c r="AC754" s="70"/>
      <c r="AD754" s="70"/>
      <c r="AE754" s="70"/>
      <c r="AF754" s="70"/>
      <c r="AG754" s="70"/>
      <c r="AH754" s="70"/>
      <c r="AI754" s="70"/>
      <c r="AJ754" s="37"/>
      <c r="AK754" s="37"/>
      <c r="AL754" s="38"/>
      <c r="AM754" s="37"/>
      <c r="AN754" s="37"/>
      <c r="AO754" s="70"/>
      <c r="AP754" s="70"/>
      <c r="AQ754" s="70"/>
      <c r="AR754" s="70"/>
      <c r="AS754" s="70"/>
      <c r="AT754" s="70"/>
      <c r="AU754" s="70"/>
      <c r="AV754" s="70"/>
      <c r="AW754" s="70"/>
      <c r="AX754" s="70"/>
      <c r="AY754" s="37"/>
      <c r="AZ754" s="37"/>
      <c r="BA754" s="70"/>
      <c r="BB754" s="70"/>
      <c r="BC754" s="70"/>
      <c r="BD754" s="70"/>
      <c r="BE754" s="70"/>
      <c r="BF754" s="70"/>
      <c r="BG754" s="70"/>
      <c r="BH754" s="70"/>
      <c r="BI754" s="70"/>
      <c r="BJ754" s="70"/>
      <c r="BK754" s="37"/>
      <c r="BL754" s="37"/>
      <c r="BM754" s="70"/>
      <c r="BN754" s="70"/>
      <c r="BO754" s="70"/>
      <c r="BP754" s="70"/>
      <c r="BQ754" s="70"/>
      <c r="BR754" s="70"/>
      <c r="BS754" s="70"/>
      <c r="BT754" s="70"/>
      <c r="BU754" s="70"/>
      <c r="BV754" s="70"/>
      <c r="BW754" s="37"/>
      <c r="BX754" s="37"/>
      <c r="BY754" s="70"/>
      <c r="BZ754" s="70"/>
      <c r="CA754" s="70"/>
      <c r="CB754" s="70"/>
      <c r="CC754" s="70"/>
      <c r="CD754" s="70"/>
      <c r="CE754" s="70"/>
      <c r="CF754" s="70"/>
      <c r="CG754" s="70"/>
      <c r="CH754" s="70"/>
      <c r="CI754" s="37"/>
      <c r="CJ754" s="37"/>
      <c r="CK754" s="38"/>
      <c r="CL754" s="37"/>
      <c r="CM754" s="37"/>
      <c r="CN754" s="38"/>
      <c r="CO754" s="37"/>
      <c r="CP754" s="38"/>
      <c r="CQ754" s="37"/>
      <c r="CR754" s="37"/>
      <c r="CS754" s="37"/>
      <c r="CT754" s="37"/>
      <c r="CU754" s="37"/>
      <c r="CV754" s="37"/>
      <c r="CW754" s="37"/>
      <c r="CX754" s="37"/>
      <c r="CY754" s="37"/>
      <c r="CZ754" s="37"/>
      <c r="DA754" s="37"/>
      <c r="DB754" s="37"/>
      <c r="DC754" s="37"/>
      <c r="DD754" s="37"/>
      <c r="DE754" s="37"/>
      <c r="DF754" s="37"/>
      <c r="DG754" s="37"/>
      <c r="DH754" s="37"/>
      <c r="DI754" s="36"/>
    </row>
    <row r="755" spans="1:113" ht="1.5" customHeight="1"/>
    <row r="756" spans="1:113" ht="9.9" customHeight="1">
      <c r="BH756" s="33" t="s">
        <v>4791</v>
      </c>
      <c r="BT756" s="33" t="s">
        <v>4790</v>
      </c>
    </row>
    <row r="757" spans="1:113" ht="9.9" customHeight="1">
      <c r="E757" s="34" t="s">
        <v>199</v>
      </c>
      <c r="T757" s="33" t="s">
        <v>4789</v>
      </c>
    </row>
    <row r="758" spans="1:113" ht="9.9" customHeight="1">
      <c r="AG758" s="33" t="s">
        <v>4788</v>
      </c>
      <c r="AL758" s="33" t="s">
        <v>1046</v>
      </c>
      <c r="AV758" s="33" t="s">
        <v>4551</v>
      </c>
      <c r="BH758" s="33" t="s">
        <v>4787</v>
      </c>
      <c r="BT758" s="33" t="s">
        <v>4786</v>
      </c>
      <c r="CF758" s="33" t="s">
        <v>4094</v>
      </c>
    </row>
    <row r="759" spans="1:113" ht="9.9" customHeight="1">
      <c r="E759" s="34" t="s">
        <v>191</v>
      </c>
      <c r="T759" s="33" t="s">
        <v>4785</v>
      </c>
    </row>
    <row r="760" spans="1:113" ht="9.9" customHeight="1">
      <c r="AG760" s="33" t="s">
        <v>4784</v>
      </c>
      <c r="AL760" s="33" t="s">
        <v>188</v>
      </c>
      <c r="AV760" s="33" t="s">
        <v>4783</v>
      </c>
      <c r="BH760" s="33" t="s">
        <v>4782</v>
      </c>
      <c r="BT760" s="33" t="s">
        <v>4781</v>
      </c>
      <c r="CF760" s="33" t="s">
        <v>4099</v>
      </c>
    </row>
    <row r="761" spans="1:113" ht="9.9" customHeight="1">
      <c r="E761" s="34" t="s">
        <v>184</v>
      </c>
      <c r="T761" s="33" t="s">
        <v>4780</v>
      </c>
    </row>
    <row r="762" spans="1:113" ht="9.9" customHeight="1">
      <c r="AG762" s="33" t="s">
        <v>4779</v>
      </c>
      <c r="AL762" s="33" t="s">
        <v>196</v>
      </c>
      <c r="AV762" s="33" t="s">
        <v>4778</v>
      </c>
      <c r="BH762" s="33" t="s">
        <v>4777</v>
      </c>
      <c r="BT762" s="33" t="s">
        <v>4776</v>
      </c>
      <c r="CF762" s="33" t="s">
        <v>3016</v>
      </c>
    </row>
    <row r="763" spans="1:113" ht="9.9" customHeight="1">
      <c r="E763" s="34" t="s">
        <v>177</v>
      </c>
      <c r="T763" s="33" t="s">
        <v>4775</v>
      </c>
    </row>
    <row r="764" spans="1:113" ht="9.9" customHeight="1">
      <c r="AG764" s="33" t="s">
        <v>4774</v>
      </c>
      <c r="AL764" s="33" t="s">
        <v>366</v>
      </c>
      <c r="AV764" s="33" t="s">
        <v>3975</v>
      </c>
      <c r="BH764" s="33" t="s">
        <v>4773</v>
      </c>
      <c r="BT764" s="33" t="s">
        <v>4772</v>
      </c>
      <c r="CF764" s="33" t="s">
        <v>3629</v>
      </c>
    </row>
    <row r="765" spans="1:113" ht="9.9" customHeight="1">
      <c r="E765" s="34" t="s">
        <v>169</v>
      </c>
      <c r="T765" s="33" t="s">
        <v>4771</v>
      </c>
    </row>
    <row r="766" spans="1:113" ht="9.9" customHeight="1">
      <c r="AG766" s="33" t="s">
        <v>4513</v>
      </c>
      <c r="AL766" s="33" t="s">
        <v>144</v>
      </c>
      <c r="AV766" s="33" t="s">
        <v>4770</v>
      </c>
      <c r="BH766" s="33" t="s">
        <v>4328</v>
      </c>
      <c r="BT766" s="33" t="s">
        <v>4769</v>
      </c>
      <c r="CF766" s="33" t="s">
        <v>3743</v>
      </c>
    </row>
    <row r="767" spans="1:113" ht="9.9" customHeight="1">
      <c r="E767" s="34" t="s">
        <v>162</v>
      </c>
      <c r="T767" s="33" t="s">
        <v>4768</v>
      </c>
    </row>
    <row r="768" spans="1:113" ht="9.9" customHeight="1">
      <c r="AG768" s="33" t="s">
        <v>4767</v>
      </c>
      <c r="AL768" s="33" t="s">
        <v>136</v>
      </c>
      <c r="AV768" s="33" t="s">
        <v>3626</v>
      </c>
      <c r="BH768" s="33" t="s">
        <v>4766</v>
      </c>
      <c r="BT768" s="33" t="s">
        <v>4765</v>
      </c>
      <c r="CF768" s="33" t="s">
        <v>3629</v>
      </c>
    </row>
    <row r="769" spans="5:84" ht="9.9" customHeight="1">
      <c r="E769" s="34" t="s">
        <v>154</v>
      </c>
      <c r="T769" s="33" t="s">
        <v>4764</v>
      </c>
    </row>
    <row r="770" spans="5:84" ht="9.9" customHeight="1">
      <c r="AG770" s="33" t="s">
        <v>4763</v>
      </c>
      <c r="AL770" s="33" t="s">
        <v>3499</v>
      </c>
      <c r="AV770" s="33" t="s">
        <v>4762</v>
      </c>
      <c r="BH770" s="33" t="s">
        <v>4761</v>
      </c>
      <c r="BT770" s="33" t="s">
        <v>4760</v>
      </c>
      <c r="CF770" s="33" t="s">
        <v>2841</v>
      </c>
    </row>
    <row r="771" spans="5:84" ht="9.9" customHeight="1">
      <c r="E771" s="34" t="s">
        <v>147</v>
      </c>
      <c r="T771" s="33" t="s">
        <v>4759</v>
      </c>
      <c r="W771" s="35" t="s">
        <v>107</v>
      </c>
    </row>
    <row r="772" spans="5:84" ht="9.9" customHeight="1">
      <c r="AG772" s="33" t="s">
        <v>4758</v>
      </c>
      <c r="AL772" s="33" t="s">
        <v>3492</v>
      </c>
      <c r="AV772" s="33" t="s">
        <v>4757</v>
      </c>
      <c r="BH772" s="33" t="s">
        <v>4756</v>
      </c>
      <c r="BT772" s="33" t="s">
        <v>4755</v>
      </c>
    </row>
    <row r="773" spans="5:84" ht="9.9" customHeight="1">
      <c r="E773" s="34" t="s">
        <v>139</v>
      </c>
      <c r="T773" s="33" t="s">
        <v>4754</v>
      </c>
    </row>
    <row r="774" spans="5:84" ht="9.9" customHeight="1">
      <c r="AG774" s="33" t="s">
        <v>4753</v>
      </c>
      <c r="AL774" s="33" t="s">
        <v>3524</v>
      </c>
      <c r="AV774" s="33" t="s">
        <v>4752</v>
      </c>
      <c r="BH774" s="33" t="s">
        <v>4751</v>
      </c>
      <c r="BT774" s="33" t="s">
        <v>4750</v>
      </c>
      <c r="CF774" s="33" t="s">
        <v>2909</v>
      </c>
    </row>
    <row r="775" spans="5:84" ht="9.9" customHeight="1">
      <c r="E775" s="34" t="s">
        <v>132</v>
      </c>
      <c r="T775" s="33" t="s">
        <v>4749</v>
      </c>
    </row>
    <row r="776" spans="5:84" ht="9.9" customHeight="1">
      <c r="AG776" s="33" t="s">
        <v>4748</v>
      </c>
      <c r="AL776" s="33" t="s">
        <v>151</v>
      </c>
      <c r="AV776" s="33" t="s">
        <v>4712</v>
      </c>
      <c r="BH776" s="33" t="s">
        <v>4747</v>
      </c>
      <c r="BT776" s="33" t="s">
        <v>4746</v>
      </c>
      <c r="CF776" s="33" t="s">
        <v>3585</v>
      </c>
    </row>
    <row r="777" spans="5:84" ht="9.9" customHeight="1">
      <c r="E777" s="34" t="s">
        <v>124</v>
      </c>
      <c r="T777" s="33" t="s">
        <v>4745</v>
      </c>
    </row>
    <row r="778" spans="5:84" ht="9.9" customHeight="1">
      <c r="AG778" s="33" t="s">
        <v>4744</v>
      </c>
      <c r="AL778" s="33" t="s">
        <v>105</v>
      </c>
      <c r="AV778" s="33" t="s">
        <v>4717</v>
      </c>
      <c r="BH778" s="33" t="s">
        <v>4743</v>
      </c>
      <c r="BT778" s="33" t="s">
        <v>4742</v>
      </c>
      <c r="CF778" s="33" t="s">
        <v>3618</v>
      </c>
    </row>
    <row r="779" spans="5:84" ht="9.9" customHeight="1">
      <c r="E779" s="34" t="s">
        <v>117</v>
      </c>
      <c r="T779" s="33" t="s">
        <v>4741</v>
      </c>
    </row>
    <row r="780" spans="5:84" ht="9.9" customHeight="1">
      <c r="AG780" s="33" t="s">
        <v>4740</v>
      </c>
      <c r="AL780" s="33" t="s">
        <v>114</v>
      </c>
      <c r="AV780" s="33" t="s">
        <v>4492</v>
      </c>
      <c r="BH780" s="33" t="s">
        <v>4739</v>
      </c>
      <c r="BT780" s="33" t="s">
        <v>4738</v>
      </c>
      <c r="CF780" s="33" t="s">
        <v>3495</v>
      </c>
    </row>
    <row r="781" spans="5:84" ht="9.9" customHeight="1">
      <c r="E781" s="34" t="s">
        <v>109</v>
      </c>
      <c r="T781" s="33" t="s">
        <v>4737</v>
      </c>
    </row>
    <row r="782" spans="5:84" ht="9.9" customHeight="1">
      <c r="AG782" s="33" t="s">
        <v>4736</v>
      </c>
      <c r="AL782" s="33" t="s">
        <v>3466</v>
      </c>
      <c r="AV782" s="33" t="s">
        <v>4204</v>
      </c>
      <c r="BH782" s="33" t="s">
        <v>4735</v>
      </c>
      <c r="BT782" s="33" t="s">
        <v>4734</v>
      </c>
      <c r="CF782" s="33" t="s">
        <v>1445</v>
      </c>
    </row>
    <row r="783" spans="5:84" ht="9.9" customHeight="1">
      <c r="E783" s="34" t="s">
        <v>101</v>
      </c>
      <c r="T783" s="33" t="s">
        <v>4733</v>
      </c>
    </row>
    <row r="784" spans="5:84" ht="9.9" customHeight="1">
      <c r="AG784" s="33" t="s">
        <v>1266</v>
      </c>
      <c r="AL784" s="33" t="s">
        <v>3530</v>
      </c>
      <c r="AV784" s="33" t="s">
        <v>4732</v>
      </c>
      <c r="BH784" s="33" t="s">
        <v>4731</v>
      </c>
      <c r="BT784" s="33" t="s">
        <v>4730</v>
      </c>
      <c r="CF784" s="33" t="s">
        <v>3591</v>
      </c>
    </row>
    <row r="785" spans="5:84" ht="9.9" customHeight="1">
      <c r="E785" s="34" t="s">
        <v>93</v>
      </c>
      <c r="T785" s="33" t="s">
        <v>4729</v>
      </c>
      <c r="W785" s="35" t="s">
        <v>107</v>
      </c>
    </row>
    <row r="786" spans="5:84" ht="9.9" customHeight="1">
      <c r="AG786" s="33" t="s">
        <v>4728</v>
      </c>
      <c r="AL786" s="33" t="s">
        <v>3422</v>
      </c>
      <c r="AV786" s="33" t="s">
        <v>4727</v>
      </c>
      <c r="BH786" s="33" t="s">
        <v>4726</v>
      </c>
      <c r="BT786" s="33" t="s">
        <v>4725</v>
      </c>
    </row>
    <row r="787" spans="5:84" ht="9.9" customHeight="1">
      <c r="E787" s="34" t="s">
        <v>85</v>
      </c>
      <c r="T787" s="33" t="s">
        <v>4724</v>
      </c>
    </row>
    <row r="788" spans="5:84" ht="9.9" customHeight="1">
      <c r="AG788" s="33" t="s">
        <v>4723</v>
      </c>
      <c r="AL788" s="33" t="s">
        <v>121</v>
      </c>
      <c r="AV788" s="33" t="s">
        <v>4722</v>
      </c>
      <c r="BH788" s="33" t="s">
        <v>4721</v>
      </c>
      <c r="BT788" s="33" t="s">
        <v>4720</v>
      </c>
      <c r="CF788" s="33" t="s">
        <v>3591</v>
      </c>
    </row>
    <row r="789" spans="5:84" ht="9.9" customHeight="1">
      <c r="E789" s="34" t="s">
        <v>326</v>
      </c>
      <c r="T789" s="33" t="s">
        <v>4719</v>
      </c>
    </row>
    <row r="790" spans="5:84" ht="9.9" customHeight="1">
      <c r="AG790" s="33" t="s">
        <v>4718</v>
      </c>
      <c r="AL790" s="33" t="s">
        <v>174</v>
      </c>
      <c r="AV790" s="33" t="s">
        <v>4717</v>
      </c>
      <c r="BH790" s="33" t="s">
        <v>4716</v>
      </c>
      <c r="BT790" s="33" t="s">
        <v>4715</v>
      </c>
      <c r="CF790" s="33" t="s">
        <v>3618</v>
      </c>
    </row>
    <row r="791" spans="5:84" ht="9.9" customHeight="1">
      <c r="E791" s="34" t="s">
        <v>1006</v>
      </c>
      <c r="T791" s="33" t="s">
        <v>4714</v>
      </c>
    </row>
    <row r="792" spans="5:84" ht="9.9" customHeight="1">
      <c r="AG792" s="33" t="s">
        <v>4713</v>
      </c>
      <c r="AL792" s="33" t="s">
        <v>159</v>
      </c>
      <c r="AV792" s="33" t="s">
        <v>4712</v>
      </c>
      <c r="BH792" s="33" t="s">
        <v>4711</v>
      </c>
      <c r="BT792" s="33" t="s">
        <v>4710</v>
      </c>
      <c r="CF792" s="33" t="s">
        <v>3629</v>
      </c>
    </row>
    <row r="793" spans="5:84" ht="9.9" customHeight="1">
      <c r="E793" s="34" t="s">
        <v>1704</v>
      </c>
      <c r="T793" s="33" t="s">
        <v>4709</v>
      </c>
    </row>
    <row r="794" spans="5:84" ht="9.9" customHeight="1">
      <c r="AG794" s="34" t="s">
        <v>4708</v>
      </c>
      <c r="AL794" s="33" t="s">
        <v>90</v>
      </c>
      <c r="AV794" s="33" t="s">
        <v>4707</v>
      </c>
      <c r="BH794" s="33" t="s">
        <v>4706</v>
      </c>
      <c r="BT794" s="33" t="s">
        <v>4705</v>
      </c>
      <c r="CF794" s="33" t="s">
        <v>3073</v>
      </c>
    </row>
    <row r="795" spans="5:84" ht="9.9" customHeight="1">
      <c r="E795" s="34" t="s">
        <v>3432</v>
      </c>
      <c r="T795" s="33" t="s">
        <v>4704</v>
      </c>
    </row>
    <row r="796" spans="5:84" ht="9.9" customHeight="1">
      <c r="AG796" s="33" t="s">
        <v>4703</v>
      </c>
      <c r="AL796" s="33" t="s">
        <v>98</v>
      </c>
      <c r="AV796" s="33" t="s">
        <v>4702</v>
      </c>
      <c r="BH796" s="33" t="s">
        <v>4701</v>
      </c>
      <c r="BT796" s="33" t="s">
        <v>4700</v>
      </c>
      <c r="CF796" s="33" t="s">
        <v>3629</v>
      </c>
    </row>
    <row r="797" spans="5:84" ht="9.9" customHeight="1">
      <c r="E797" s="34" t="s">
        <v>3425</v>
      </c>
      <c r="T797" s="33" t="s">
        <v>4699</v>
      </c>
    </row>
    <row r="798" spans="5:84" ht="9.9" customHeight="1">
      <c r="AG798" s="33" t="s">
        <v>4698</v>
      </c>
      <c r="AL798" s="33" t="s">
        <v>1753</v>
      </c>
      <c r="AV798" s="33" t="s">
        <v>4697</v>
      </c>
      <c r="BH798" s="33" t="s">
        <v>4696</v>
      </c>
      <c r="BT798" s="33" t="s">
        <v>4695</v>
      </c>
      <c r="CF798" s="33" t="s">
        <v>3073</v>
      </c>
    </row>
    <row r="799" spans="5:84" ht="9.9" customHeight="1">
      <c r="E799" s="34" t="s">
        <v>3418</v>
      </c>
      <c r="T799" s="33" t="s">
        <v>4694</v>
      </c>
    </row>
    <row r="800" spans="5:84" ht="9.9" customHeight="1">
      <c r="AG800" s="33" t="s">
        <v>4693</v>
      </c>
      <c r="AL800" s="33" t="s">
        <v>166</v>
      </c>
      <c r="AV800" s="33" t="s">
        <v>4692</v>
      </c>
      <c r="BH800" s="33" t="s">
        <v>4691</v>
      </c>
      <c r="BT800" s="33" t="s">
        <v>4690</v>
      </c>
      <c r="CF800" s="33" t="s">
        <v>3495</v>
      </c>
    </row>
    <row r="801" spans="1:113" ht="9.9" customHeight="1">
      <c r="E801" s="34" t="s">
        <v>3412</v>
      </c>
      <c r="T801" s="33" t="s">
        <v>4689</v>
      </c>
    </row>
    <row r="802" spans="1:113" ht="9.9" customHeight="1">
      <c r="AG802" s="33" t="s">
        <v>4688</v>
      </c>
      <c r="AL802" s="33" t="s">
        <v>129</v>
      </c>
      <c r="AV802" s="33" t="s">
        <v>4687</v>
      </c>
      <c r="BH802" s="33" t="s">
        <v>4686</v>
      </c>
      <c r="BT802" s="33" t="s">
        <v>4685</v>
      </c>
      <c r="CF802" s="33" t="s">
        <v>3585</v>
      </c>
    </row>
    <row r="803" spans="1:113" ht="9.9" customHeight="1">
      <c r="E803" s="34" t="s">
        <v>3406</v>
      </c>
      <c r="T803" s="33" t="s">
        <v>4684</v>
      </c>
    </row>
    <row r="804" spans="1:113" ht="9.9" customHeight="1">
      <c r="AG804" s="33" t="s">
        <v>4683</v>
      </c>
      <c r="AL804" s="33" t="s">
        <v>3429</v>
      </c>
      <c r="AV804" s="33" t="s">
        <v>474</v>
      </c>
      <c r="BH804" s="33" t="s">
        <v>4682</v>
      </c>
      <c r="BT804" s="33" t="s">
        <v>4681</v>
      </c>
      <c r="CF804" s="33" t="s">
        <v>1371</v>
      </c>
    </row>
    <row r="805" spans="1:113" ht="9.9" customHeight="1">
      <c r="E805" s="34" t="s">
        <v>3400</v>
      </c>
      <c r="T805" s="33" t="s">
        <v>4680</v>
      </c>
    </row>
    <row r="806" spans="1:113" ht="9.9" customHeight="1">
      <c r="AG806" s="33" t="s">
        <v>4679</v>
      </c>
      <c r="AL806" s="33" t="s">
        <v>181</v>
      </c>
      <c r="AV806" s="33" t="s">
        <v>4678</v>
      </c>
      <c r="BH806" s="33" t="s">
        <v>4677</v>
      </c>
      <c r="BT806" s="33" t="s">
        <v>4676</v>
      </c>
      <c r="CF806" s="33" t="s">
        <v>2763</v>
      </c>
    </row>
    <row r="807" spans="1:113" ht="9.9" customHeight="1">
      <c r="E807" s="34" t="s">
        <v>3393</v>
      </c>
      <c r="T807" s="33" t="s">
        <v>4675</v>
      </c>
    </row>
    <row r="808" spans="1:113" ht="9.9" customHeight="1">
      <c r="AG808" s="33" t="s">
        <v>4674</v>
      </c>
      <c r="AL808" s="33" t="s">
        <v>3476</v>
      </c>
      <c r="AV808" s="33" t="s">
        <v>3091</v>
      </c>
      <c r="BH808" s="33" t="s">
        <v>149</v>
      </c>
      <c r="BT808" s="33" t="s">
        <v>4673</v>
      </c>
      <c r="CF808" s="33" t="s">
        <v>748</v>
      </c>
    </row>
    <row r="809" spans="1:113" ht="9.9" customHeight="1">
      <c r="E809" s="34" t="s">
        <v>3387</v>
      </c>
      <c r="T809" s="33" t="s">
        <v>4672</v>
      </c>
      <c r="W809" s="35" t="s">
        <v>107</v>
      </c>
    </row>
    <row r="810" spans="1:113" ht="9.9" customHeight="1">
      <c r="AG810" s="33" t="s">
        <v>4671</v>
      </c>
      <c r="AL810" s="33" t="s">
        <v>3397</v>
      </c>
      <c r="AV810" s="33" t="s">
        <v>4670</v>
      </c>
      <c r="BH810" s="33" t="s">
        <v>4669</v>
      </c>
      <c r="BT810" s="33" t="s">
        <v>4668</v>
      </c>
    </row>
    <row r="811" spans="1:113" ht="9.9" customHeight="1">
      <c r="E811" s="34" t="s">
        <v>3381</v>
      </c>
      <c r="T811" s="33" t="s">
        <v>4667</v>
      </c>
    </row>
    <row r="812" spans="1:113" ht="9.9" customHeight="1">
      <c r="AG812" s="33" t="s">
        <v>4666</v>
      </c>
      <c r="AL812" s="33" t="s">
        <v>3403</v>
      </c>
      <c r="AV812" s="33" t="s">
        <v>4665</v>
      </c>
      <c r="BH812" s="33" t="s">
        <v>4664</v>
      </c>
      <c r="BT812" s="33" t="s">
        <v>4663</v>
      </c>
      <c r="CF812" s="33" t="s">
        <v>3591</v>
      </c>
    </row>
    <row r="813" spans="1:113" ht="6" customHeight="1">
      <c r="E813" s="34" t="s">
        <v>3375</v>
      </c>
      <c r="T813" s="33" t="s">
        <v>4662</v>
      </c>
      <c r="W813" s="35" t="s">
        <v>107</v>
      </c>
    </row>
    <row r="814" spans="1:113" ht="5.0999999999999996" customHeight="1"/>
    <row r="815" spans="1:113" ht="12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</row>
    <row r="816" spans="1:113" ht="19.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54" t="s">
        <v>3373</v>
      </c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53" t="s">
        <v>2595</v>
      </c>
      <c r="DC816" s="32"/>
      <c r="DD816" s="32"/>
      <c r="DE816" s="32"/>
      <c r="DF816" s="32"/>
      <c r="DG816" s="32"/>
      <c r="DH816" s="32"/>
      <c r="DI816" s="53" t="s">
        <v>233</v>
      </c>
    </row>
    <row r="817" spans="1:113" ht="5.0999999999999996" customHeight="1"/>
    <row r="818" spans="1:113" ht="15.9" customHeight="1">
      <c r="BD818" s="52" t="s">
        <v>232</v>
      </c>
      <c r="DI818" s="51" t="s">
        <v>2594</v>
      </c>
    </row>
    <row r="819" spans="1:113" ht="14.1" customHeight="1">
      <c r="BD819" s="50" t="s">
        <v>230</v>
      </c>
      <c r="DI819" s="33" t="s">
        <v>3372</v>
      </c>
    </row>
    <row r="820" spans="1:113" ht="12" customHeight="1"/>
    <row r="821" spans="1:113" ht="9.9" customHeight="1">
      <c r="A821" s="49" t="s">
        <v>228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48" t="s">
        <v>919</v>
      </c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40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 t="s">
        <v>226</v>
      </c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48" t="s">
        <v>3300</v>
      </c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40"/>
      <c r="CQ821" s="32"/>
      <c r="CR821" s="47" t="s">
        <v>4661</v>
      </c>
      <c r="CS821" s="32" t="s">
        <v>202</v>
      </c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9"/>
    </row>
    <row r="822" spans="1:113" ht="9.9" customHeight="1">
      <c r="A822" s="46" t="s">
        <v>223</v>
      </c>
      <c r="T822" s="45" t="s">
        <v>916</v>
      </c>
      <c r="BD822" s="31" t="s">
        <v>221</v>
      </c>
      <c r="BW822" s="45" t="s">
        <v>4660</v>
      </c>
      <c r="CR822" s="34" t="s">
        <v>1004</v>
      </c>
      <c r="CS822" s="31" t="s">
        <v>218</v>
      </c>
      <c r="DI822" s="44"/>
    </row>
    <row r="823" spans="1:113" ht="9.9" customHeight="1">
      <c r="A823" s="46" t="s">
        <v>217</v>
      </c>
      <c r="T823" s="45" t="s">
        <v>913</v>
      </c>
      <c r="BD823" s="31" t="s">
        <v>216</v>
      </c>
      <c r="BW823" s="45" t="s">
        <v>4659</v>
      </c>
      <c r="DI823" s="44"/>
    </row>
    <row r="824" spans="1:113" ht="9.9" customHeight="1">
      <c r="A824" s="46" t="s">
        <v>214</v>
      </c>
      <c r="T824" s="45" t="s">
        <v>230</v>
      </c>
      <c r="BD824" s="31" t="s">
        <v>213</v>
      </c>
      <c r="BW824" s="45" t="s">
        <v>4658</v>
      </c>
      <c r="DI824" s="44"/>
    </row>
    <row r="825" spans="1:113" ht="9.9" customHeight="1">
      <c r="A825" s="43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 t="s">
        <v>211</v>
      </c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  <c r="BO825" s="37"/>
      <c r="BP825" s="37"/>
      <c r="BQ825" s="37"/>
      <c r="BR825" s="37"/>
      <c r="BS825" s="37"/>
      <c r="BT825" s="37"/>
      <c r="BU825" s="37"/>
      <c r="BV825" s="37"/>
      <c r="BW825" s="42" t="s">
        <v>3357</v>
      </c>
      <c r="BX825" s="37"/>
      <c r="BY825" s="37"/>
      <c r="BZ825" s="37"/>
      <c r="CA825" s="37"/>
      <c r="CB825" s="37"/>
      <c r="CC825" s="37"/>
      <c r="CD825" s="37"/>
      <c r="CE825" s="37"/>
      <c r="CF825" s="37"/>
      <c r="CG825" s="37"/>
      <c r="CH825" s="37"/>
      <c r="CI825" s="37"/>
      <c r="CJ825" s="37"/>
      <c r="CK825" s="37"/>
      <c r="CL825" s="37"/>
      <c r="CM825" s="37"/>
      <c r="CN825" s="37"/>
      <c r="CO825" s="37"/>
      <c r="CP825" s="38"/>
      <c r="CQ825" s="37"/>
      <c r="CR825" s="41" t="s">
        <v>3535</v>
      </c>
      <c r="CS825" s="37" t="s">
        <v>202</v>
      </c>
      <c r="CT825" s="37"/>
      <c r="CU825" s="37"/>
      <c r="CV825" s="37"/>
      <c r="CW825" s="37"/>
      <c r="CX825" s="37"/>
      <c r="CY825" s="37"/>
      <c r="CZ825" s="37"/>
      <c r="DA825" s="37"/>
      <c r="DB825" s="37"/>
      <c r="DC825" s="37"/>
      <c r="DD825" s="37"/>
      <c r="DE825" s="37"/>
      <c r="DF825" s="37"/>
      <c r="DG825" s="37"/>
      <c r="DH825" s="37"/>
      <c r="DI825" s="36"/>
    </row>
    <row r="826" spans="1:113" ht="5.0999999999999996" customHeight="1"/>
    <row r="827" spans="1:113" ht="12" customHeight="1">
      <c r="A827" s="71" t="s">
        <v>208</v>
      </c>
      <c r="B827" s="69"/>
      <c r="C827" s="69"/>
      <c r="D827" s="69"/>
      <c r="E827" s="69"/>
      <c r="F827" s="32"/>
      <c r="G827" s="32"/>
      <c r="H827" s="68" t="s">
        <v>207</v>
      </c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32"/>
      <c r="U827" s="32"/>
      <c r="V827" s="40"/>
      <c r="W827" s="32"/>
      <c r="X827" s="32"/>
      <c r="Y827" s="32"/>
      <c r="Z827" s="32"/>
      <c r="AA827" s="68" t="s">
        <v>206</v>
      </c>
      <c r="AB827" s="69"/>
      <c r="AC827" s="69"/>
      <c r="AD827" s="69"/>
      <c r="AE827" s="69"/>
      <c r="AF827" s="69"/>
      <c r="AG827" s="69"/>
      <c r="AH827" s="69"/>
      <c r="AI827" s="69"/>
      <c r="AJ827" s="32"/>
      <c r="AK827" s="32"/>
      <c r="AL827" s="40"/>
      <c r="AM827" s="32"/>
      <c r="AN827" s="32"/>
      <c r="AO827" s="68" t="s">
        <v>205</v>
      </c>
      <c r="AP827" s="69"/>
      <c r="AQ827" s="69"/>
      <c r="AR827" s="69"/>
      <c r="AS827" s="69"/>
      <c r="AT827" s="69"/>
      <c r="AU827" s="69"/>
      <c r="AV827" s="69"/>
      <c r="AW827" s="69"/>
      <c r="AX827" s="69"/>
      <c r="AY827" s="32"/>
      <c r="AZ827" s="32"/>
      <c r="BA827" s="68" t="s">
        <v>204</v>
      </c>
      <c r="BB827" s="69"/>
      <c r="BC827" s="69"/>
      <c r="BD827" s="69"/>
      <c r="BE827" s="69"/>
      <c r="BF827" s="69"/>
      <c r="BG827" s="69"/>
      <c r="BH827" s="69"/>
      <c r="BI827" s="69"/>
      <c r="BJ827" s="69"/>
      <c r="BK827" s="32"/>
      <c r="BL827" s="32"/>
      <c r="BM827" s="68" t="s">
        <v>203</v>
      </c>
      <c r="BN827" s="69"/>
      <c r="BO827" s="69"/>
      <c r="BP827" s="69"/>
      <c r="BQ827" s="69"/>
      <c r="BR827" s="69"/>
      <c r="BS827" s="69"/>
      <c r="BT827" s="69"/>
      <c r="BU827" s="69"/>
      <c r="BV827" s="69"/>
      <c r="BW827" s="32"/>
      <c r="BX827" s="32"/>
      <c r="BY827" s="68" t="s">
        <v>202</v>
      </c>
      <c r="BZ827" s="69"/>
      <c r="CA827" s="69"/>
      <c r="CB827" s="69"/>
      <c r="CC827" s="69"/>
      <c r="CD827" s="69"/>
      <c r="CE827" s="69"/>
      <c r="CF827" s="69"/>
      <c r="CG827" s="69"/>
      <c r="CH827" s="69"/>
      <c r="CI827" s="32"/>
      <c r="CJ827" s="32"/>
      <c r="CK827" s="40"/>
      <c r="CL827" s="32"/>
      <c r="CM827" s="32"/>
      <c r="CN827" s="40"/>
      <c r="CO827" s="32"/>
      <c r="CP827" s="40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9"/>
    </row>
    <row r="828" spans="1:113" ht="12" customHeight="1">
      <c r="A828" s="72"/>
      <c r="B828" s="70"/>
      <c r="C828" s="70"/>
      <c r="D828" s="70"/>
      <c r="E828" s="70"/>
      <c r="F828" s="37"/>
      <c r="G828" s="37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37"/>
      <c r="U828" s="37"/>
      <c r="V828" s="38"/>
      <c r="W828" s="37"/>
      <c r="X828" s="37"/>
      <c r="Y828" s="37"/>
      <c r="Z828" s="37"/>
      <c r="AA828" s="70"/>
      <c r="AB828" s="70"/>
      <c r="AC828" s="70"/>
      <c r="AD828" s="70"/>
      <c r="AE828" s="70"/>
      <c r="AF828" s="70"/>
      <c r="AG828" s="70"/>
      <c r="AH828" s="70"/>
      <c r="AI828" s="70"/>
      <c r="AJ828" s="37"/>
      <c r="AK828" s="37"/>
      <c r="AL828" s="38"/>
      <c r="AM828" s="37"/>
      <c r="AN828" s="37"/>
      <c r="AO828" s="70"/>
      <c r="AP828" s="70"/>
      <c r="AQ828" s="70"/>
      <c r="AR828" s="70"/>
      <c r="AS828" s="70"/>
      <c r="AT828" s="70"/>
      <c r="AU828" s="70"/>
      <c r="AV828" s="70"/>
      <c r="AW828" s="70"/>
      <c r="AX828" s="70"/>
      <c r="AY828" s="37"/>
      <c r="AZ828" s="37"/>
      <c r="BA828" s="70"/>
      <c r="BB828" s="70"/>
      <c r="BC828" s="70"/>
      <c r="BD828" s="70"/>
      <c r="BE828" s="70"/>
      <c r="BF828" s="70"/>
      <c r="BG828" s="70"/>
      <c r="BH828" s="70"/>
      <c r="BI828" s="70"/>
      <c r="BJ828" s="70"/>
      <c r="BK828" s="37"/>
      <c r="BL828" s="37"/>
      <c r="BM828" s="70"/>
      <c r="BN828" s="70"/>
      <c r="BO828" s="70"/>
      <c r="BP828" s="70"/>
      <c r="BQ828" s="70"/>
      <c r="BR828" s="70"/>
      <c r="BS828" s="70"/>
      <c r="BT828" s="70"/>
      <c r="BU828" s="70"/>
      <c r="BV828" s="70"/>
      <c r="BW828" s="37"/>
      <c r="BX828" s="37"/>
      <c r="BY828" s="70"/>
      <c r="BZ828" s="70"/>
      <c r="CA828" s="70"/>
      <c r="CB828" s="70"/>
      <c r="CC828" s="70"/>
      <c r="CD828" s="70"/>
      <c r="CE828" s="70"/>
      <c r="CF828" s="70"/>
      <c r="CG828" s="70"/>
      <c r="CH828" s="70"/>
      <c r="CI828" s="37"/>
      <c r="CJ828" s="37"/>
      <c r="CK828" s="38"/>
      <c r="CL828" s="37"/>
      <c r="CM828" s="37"/>
      <c r="CN828" s="38"/>
      <c r="CO828" s="37"/>
      <c r="CP828" s="38"/>
      <c r="CQ828" s="37"/>
      <c r="CR828" s="37"/>
      <c r="CS828" s="37"/>
      <c r="CT828" s="37"/>
      <c r="CU828" s="37"/>
      <c r="CV828" s="37"/>
      <c r="CW828" s="37"/>
      <c r="CX828" s="37"/>
      <c r="CY828" s="37"/>
      <c r="CZ828" s="37"/>
      <c r="DA828" s="37"/>
      <c r="DB828" s="37"/>
      <c r="DC828" s="37"/>
      <c r="DD828" s="37"/>
      <c r="DE828" s="37"/>
      <c r="DF828" s="37"/>
      <c r="DG828" s="37"/>
      <c r="DH828" s="37"/>
      <c r="DI828" s="36"/>
    </row>
    <row r="829" spans="1:113" ht="1.5" customHeight="1"/>
    <row r="830" spans="1:113" ht="9.9" customHeight="1">
      <c r="BH830" s="33" t="s">
        <v>4657</v>
      </c>
      <c r="BT830" s="33" t="s">
        <v>4656</v>
      </c>
    </row>
    <row r="831" spans="1:113" ht="9.9" customHeight="1">
      <c r="E831" s="34" t="s">
        <v>199</v>
      </c>
      <c r="T831" s="33" t="s">
        <v>4655</v>
      </c>
      <c r="W831" s="35" t="s">
        <v>107</v>
      </c>
    </row>
    <row r="832" spans="1:113" ht="9.9" customHeight="1">
      <c r="AG832" s="33" t="s">
        <v>4654</v>
      </c>
      <c r="AL832" s="33" t="s">
        <v>136</v>
      </c>
      <c r="AV832" s="33" t="s">
        <v>4653</v>
      </c>
      <c r="BH832" s="33" t="s">
        <v>4652</v>
      </c>
      <c r="BT832" s="33" t="s">
        <v>4651</v>
      </c>
    </row>
    <row r="833" spans="5:84" ht="9.9" customHeight="1">
      <c r="E833" s="34" t="s">
        <v>191</v>
      </c>
      <c r="T833" s="33" t="s">
        <v>4650</v>
      </c>
    </row>
    <row r="834" spans="5:84" ht="9.9" customHeight="1">
      <c r="AG834" s="33" t="s">
        <v>4649</v>
      </c>
      <c r="AL834" s="33" t="s">
        <v>196</v>
      </c>
      <c r="AV834" s="33" t="s">
        <v>4648</v>
      </c>
      <c r="BH834" s="33" t="s">
        <v>4647</v>
      </c>
      <c r="BT834" s="33" t="s">
        <v>4646</v>
      </c>
      <c r="CF834" s="33" t="s">
        <v>1023</v>
      </c>
    </row>
    <row r="835" spans="5:84" ht="9.9" customHeight="1">
      <c r="E835" s="34" t="s">
        <v>184</v>
      </c>
      <c r="T835" s="33" t="s">
        <v>4645</v>
      </c>
    </row>
    <row r="836" spans="5:84" ht="9.9" customHeight="1">
      <c r="AG836" s="33" t="s">
        <v>4537</v>
      </c>
      <c r="AL836" s="33" t="s">
        <v>174</v>
      </c>
      <c r="AV836" s="33" t="s">
        <v>1026</v>
      </c>
      <c r="BH836" s="33" t="s">
        <v>4644</v>
      </c>
      <c r="BT836" s="33" t="s">
        <v>4643</v>
      </c>
      <c r="CF836" s="33" t="s">
        <v>776</v>
      </c>
    </row>
    <row r="837" spans="5:84" ht="9.9" customHeight="1">
      <c r="E837" s="34" t="s">
        <v>177</v>
      </c>
      <c r="T837" s="33" t="s">
        <v>4642</v>
      </c>
    </row>
    <row r="838" spans="5:84" ht="9.9" customHeight="1">
      <c r="AG838" s="33" t="s">
        <v>4641</v>
      </c>
      <c r="AL838" s="33" t="s">
        <v>129</v>
      </c>
      <c r="AV838" s="33" t="s">
        <v>4640</v>
      </c>
      <c r="BH838" s="33" t="s">
        <v>4639</v>
      </c>
      <c r="BT838" s="33" t="s">
        <v>3711</v>
      </c>
      <c r="CF838" s="33" t="s">
        <v>3743</v>
      </c>
    </row>
    <row r="839" spans="5:84" ht="9.9" customHeight="1">
      <c r="E839" s="34" t="s">
        <v>169</v>
      </c>
      <c r="T839" s="33" t="s">
        <v>4638</v>
      </c>
    </row>
    <row r="840" spans="5:84" ht="9.9" customHeight="1">
      <c r="AG840" s="33" t="s">
        <v>4637</v>
      </c>
      <c r="AL840" s="33" t="s">
        <v>105</v>
      </c>
      <c r="AV840" s="33" t="s">
        <v>4636</v>
      </c>
      <c r="BH840" s="33" t="s">
        <v>4635</v>
      </c>
      <c r="BT840" s="33" t="s">
        <v>4634</v>
      </c>
      <c r="CF840" s="33" t="s">
        <v>1445</v>
      </c>
    </row>
    <row r="841" spans="5:84" ht="9.9" customHeight="1">
      <c r="E841" s="34" t="s">
        <v>162</v>
      </c>
      <c r="T841" s="33" t="s">
        <v>4633</v>
      </c>
      <c r="W841" s="35" t="s">
        <v>107</v>
      </c>
    </row>
    <row r="842" spans="5:84" ht="9.9" customHeight="1">
      <c r="AG842" s="33" t="s">
        <v>4632</v>
      </c>
      <c r="AL842" s="33" t="s">
        <v>366</v>
      </c>
      <c r="AV842" s="33" t="s">
        <v>4631</v>
      </c>
      <c r="BH842" s="33" t="s">
        <v>4630</v>
      </c>
      <c r="BT842" s="33" t="s">
        <v>4629</v>
      </c>
    </row>
    <row r="843" spans="5:84" ht="9.9" customHeight="1">
      <c r="E843" s="34" t="s">
        <v>154</v>
      </c>
      <c r="T843" s="33" t="s">
        <v>4628</v>
      </c>
    </row>
    <row r="844" spans="5:84" ht="9.9" customHeight="1">
      <c r="AG844" s="33" t="s">
        <v>4627</v>
      </c>
      <c r="AL844" s="33" t="s">
        <v>188</v>
      </c>
      <c r="AV844" s="33" t="s">
        <v>4626</v>
      </c>
      <c r="BH844" s="33" t="s">
        <v>4625</v>
      </c>
      <c r="BT844" s="33" t="s">
        <v>4624</v>
      </c>
      <c r="CF844" s="33" t="s">
        <v>948</v>
      </c>
    </row>
    <row r="845" spans="5:84" ht="9.9" customHeight="1">
      <c r="E845" s="34" t="s">
        <v>147</v>
      </c>
      <c r="T845" s="33" t="s">
        <v>4623</v>
      </c>
    </row>
    <row r="846" spans="5:84" ht="9.9" customHeight="1">
      <c r="AG846" s="33" t="s">
        <v>4622</v>
      </c>
      <c r="AL846" s="33" t="s">
        <v>181</v>
      </c>
      <c r="AV846" s="33" t="s">
        <v>4621</v>
      </c>
      <c r="BH846" s="33" t="s">
        <v>4620</v>
      </c>
      <c r="BT846" s="33" t="s">
        <v>4619</v>
      </c>
      <c r="CF846" s="33" t="s">
        <v>1482</v>
      </c>
    </row>
    <row r="847" spans="5:84" ht="9.9" customHeight="1">
      <c r="E847" s="34" t="s">
        <v>139</v>
      </c>
      <c r="T847" s="33" t="s">
        <v>4618</v>
      </c>
    </row>
    <row r="848" spans="5:84" ht="9.9" customHeight="1">
      <c r="AG848" s="33" t="s">
        <v>4617</v>
      </c>
      <c r="AL848" s="33" t="s">
        <v>159</v>
      </c>
      <c r="AV848" s="33" t="s">
        <v>4616</v>
      </c>
      <c r="BH848" s="33" t="s">
        <v>4615</v>
      </c>
      <c r="BT848" s="33" t="s">
        <v>4614</v>
      </c>
      <c r="CF848" s="33" t="s">
        <v>1371</v>
      </c>
    </row>
    <row r="849" spans="5:84" ht="9.9" customHeight="1">
      <c r="E849" s="34" t="s">
        <v>132</v>
      </c>
      <c r="T849" s="33" t="s">
        <v>4613</v>
      </c>
    </row>
    <row r="850" spans="5:84" ht="9.9" customHeight="1">
      <c r="AG850" s="33" t="s">
        <v>4612</v>
      </c>
      <c r="AL850" s="33" t="s">
        <v>114</v>
      </c>
      <c r="AV850" s="33" t="s">
        <v>4611</v>
      </c>
      <c r="BH850" s="33" t="s">
        <v>4397</v>
      </c>
      <c r="BT850" s="33" t="s">
        <v>4610</v>
      </c>
      <c r="CF850" s="33" t="s">
        <v>776</v>
      </c>
    </row>
    <row r="851" spans="5:84" ht="9.9" customHeight="1">
      <c r="E851" s="34" t="s">
        <v>124</v>
      </c>
      <c r="T851" s="33" t="s">
        <v>4609</v>
      </c>
      <c r="W851" s="35" t="s">
        <v>107</v>
      </c>
    </row>
    <row r="852" spans="5:84" ht="9.9" customHeight="1">
      <c r="AG852" s="33" t="s">
        <v>4608</v>
      </c>
      <c r="AL852" s="33" t="s">
        <v>1753</v>
      </c>
      <c r="AV852" s="33" t="s">
        <v>4607</v>
      </c>
      <c r="BH852" s="33" t="s">
        <v>4606</v>
      </c>
      <c r="BT852" s="33" t="s">
        <v>4605</v>
      </c>
    </row>
    <row r="853" spans="5:84" ht="9.9" customHeight="1">
      <c r="E853" s="34" t="s">
        <v>117</v>
      </c>
      <c r="T853" s="33" t="s">
        <v>4604</v>
      </c>
    </row>
    <row r="854" spans="5:84" ht="9.9" customHeight="1">
      <c r="AG854" s="33" t="s">
        <v>4603</v>
      </c>
      <c r="AL854" s="33" t="s">
        <v>98</v>
      </c>
      <c r="AV854" s="33" t="s">
        <v>4602</v>
      </c>
      <c r="BH854" s="33" t="s">
        <v>4601</v>
      </c>
      <c r="BT854" s="33" t="s">
        <v>4600</v>
      </c>
      <c r="CF854" s="33" t="s">
        <v>2684</v>
      </c>
    </row>
    <row r="855" spans="5:84" ht="9.9" customHeight="1">
      <c r="E855" s="34" t="s">
        <v>109</v>
      </c>
      <c r="T855" s="33" t="s">
        <v>4599</v>
      </c>
    </row>
    <row r="856" spans="5:84" ht="9.9" customHeight="1">
      <c r="AG856" s="34" t="s">
        <v>4598</v>
      </c>
      <c r="AL856" s="33" t="s">
        <v>90</v>
      </c>
      <c r="AV856" s="33" t="s">
        <v>4597</v>
      </c>
      <c r="BH856" s="33" t="s">
        <v>4596</v>
      </c>
      <c r="BT856" s="33" t="s">
        <v>4595</v>
      </c>
      <c r="CF856" s="33" t="s">
        <v>2909</v>
      </c>
    </row>
    <row r="857" spans="5:84" ht="9.9" customHeight="1">
      <c r="E857" s="34" t="s">
        <v>101</v>
      </c>
      <c r="T857" s="33" t="s">
        <v>4594</v>
      </c>
    </row>
    <row r="858" spans="5:84" ht="9.9" customHeight="1">
      <c r="AG858" s="33" t="s">
        <v>4593</v>
      </c>
      <c r="AL858" s="33" t="s">
        <v>151</v>
      </c>
      <c r="AV858" s="33" t="s">
        <v>4592</v>
      </c>
      <c r="BH858" s="33" t="s">
        <v>4591</v>
      </c>
      <c r="BT858" s="33" t="s">
        <v>4590</v>
      </c>
      <c r="CF858" s="33" t="s">
        <v>2757</v>
      </c>
    </row>
    <row r="859" spans="5:84" ht="9.9" customHeight="1">
      <c r="E859" s="34" t="s">
        <v>93</v>
      </c>
      <c r="T859" s="33" t="s">
        <v>4589</v>
      </c>
    </row>
    <row r="860" spans="5:84" ht="9.9" customHeight="1">
      <c r="AG860" s="33" t="s">
        <v>4588</v>
      </c>
      <c r="AL860" s="33" t="s">
        <v>144</v>
      </c>
      <c r="AV860" s="33" t="s">
        <v>4587</v>
      </c>
      <c r="BH860" s="33" t="s">
        <v>4586</v>
      </c>
      <c r="BT860" s="33" t="s">
        <v>4585</v>
      </c>
      <c r="CF860" s="33" t="s">
        <v>3629</v>
      </c>
    </row>
    <row r="861" spans="5:84" ht="9.9" customHeight="1">
      <c r="E861" s="34" t="s">
        <v>85</v>
      </c>
      <c r="T861" s="33" t="s">
        <v>4584</v>
      </c>
      <c r="W861" s="35" t="s">
        <v>107</v>
      </c>
    </row>
    <row r="862" spans="5:84" ht="9.9" customHeight="1">
      <c r="AG862" s="33" t="s">
        <v>4583</v>
      </c>
      <c r="AL862" s="33" t="s">
        <v>1046</v>
      </c>
      <c r="AV862" s="33" t="s">
        <v>4582</v>
      </c>
      <c r="BH862" s="33" t="s">
        <v>4581</v>
      </c>
      <c r="BT862" s="33" t="s">
        <v>4580</v>
      </c>
    </row>
    <row r="863" spans="5:84" ht="9.9" customHeight="1">
      <c r="E863" s="34" t="s">
        <v>326</v>
      </c>
      <c r="T863" s="33" t="s">
        <v>4579</v>
      </c>
    </row>
    <row r="864" spans="5:84" ht="9.9" customHeight="1">
      <c r="AG864" s="33" t="s">
        <v>4578</v>
      </c>
      <c r="AL864" s="33" t="s">
        <v>166</v>
      </c>
      <c r="AV864" s="33" t="s">
        <v>2641</v>
      </c>
      <c r="BH864" s="33" t="s">
        <v>4577</v>
      </c>
      <c r="BT864" s="33" t="s">
        <v>4576</v>
      </c>
      <c r="CF864" s="33" t="s">
        <v>770</v>
      </c>
    </row>
    <row r="865" spans="5:84" ht="9.9" customHeight="1">
      <c r="E865" s="34" t="s">
        <v>1006</v>
      </c>
      <c r="T865" s="33" t="s">
        <v>4575</v>
      </c>
    </row>
    <row r="866" spans="5:84" ht="9.9" customHeight="1">
      <c r="AG866" s="33" t="s">
        <v>4574</v>
      </c>
      <c r="AL866" s="33" t="s">
        <v>121</v>
      </c>
      <c r="AV866" s="33" t="s">
        <v>4573</v>
      </c>
      <c r="BH866" s="33" t="s">
        <v>4572</v>
      </c>
      <c r="BT866" s="33" t="s">
        <v>4571</v>
      </c>
      <c r="CF866" s="33" t="s">
        <v>1371</v>
      </c>
    </row>
    <row r="867" spans="5:84" ht="9.9" customHeight="1">
      <c r="E867" s="34" t="s">
        <v>1704</v>
      </c>
      <c r="T867" s="33" t="s">
        <v>4570</v>
      </c>
    </row>
    <row r="887" spans="1:113" ht="6" customHeight="1"/>
    <row r="888" spans="1:113" ht="5.0999999999999996" customHeight="1"/>
    <row r="889" spans="1:113" ht="12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  <c r="CV889" s="32"/>
      <c r="CW889" s="32"/>
      <c r="CX889" s="32"/>
      <c r="CY889" s="32"/>
      <c r="CZ889" s="32"/>
      <c r="DA889" s="32"/>
      <c r="DB889" s="32"/>
      <c r="DC889" s="32"/>
      <c r="DD889" s="32"/>
      <c r="DE889" s="32"/>
      <c r="DF889" s="32"/>
      <c r="DG889" s="32"/>
      <c r="DH889" s="32"/>
      <c r="DI889" s="32"/>
    </row>
    <row r="890" spans="1:113" ht="19.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54" t="s">
        <v>3373</v>
      </c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  <c r="CV890" s="32"/>
      <c r="CW890" s="32"/>
      <c r="CX890" s="32"/>
      <c r="CY890" s="32"/>
      <c r="CZ890" s="32"/>
      <c r="DA890" s="32"/>
      <c r="DB890" s="53" t="s">
        <v>2595</v>
      </c>
      <c r="DC890" s="32"/>
      <c r="DD890" s="32"/>
      <c r="DE890" s="32"/>
      <c r="DF890" s="32"/>
      <c r="DG890" s="32"/>
      <c r="DH890" s="32"/>
      <c r="DI890" s="53" t="s">
        <v>233</v>
      </c>
    </row>
    <row r="891" spans="1:113" ht="5.0999999999999996" customHeight="1"/>
    <row r="892" spans="1:113" ht="15.9" customHeight="1">
      <c r="BD892" s="52" t="s">
        <v>232</v>
      </c>
      <c r="DI892" s="51" t="s">
        <v>2594</v>
      </c>
    </row>
    <row r="893" spans="1:113" ht="14.1" customHeight="1">
      <c r="BD893" s="50" t="s">
        <v>230</v>
      </c>
      <c r="DI893" s="33" t="s">
        <v>3372</v>
      </c>
    </row>
    <row r="894" spans="1:113" ht="12" customHeight="1"/>
    <row r="895" spans="1:113" ht="9.9" customHeight="1">
      <c r="A895" s="49" t="s">
        <v>228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48" t="s">
        <v>837</v>
      </c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40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 t="s">
        <v>226</v>
      </c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48" t="s">
        <v>3325</v>
      </c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40"/>
      <c r="CQ895" s="32"/>
      <c r="CR895" s="47" t="s">
        <v>4569</v>
      </c>
      <c r="CS895" s="32" t="s">
        <v>202</v>
      </c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9"/>
    </row>
    <row r="896" spans="1:113" ht="9.9" customHeight="1">
      <c r="A896" s="46" t="s">
        <v>223</v>
      </c>
      <c r="T896" s="45" t="s">
        <v>834</v>
      </c>
      <c r="BD896" s="31" t="s">
        <v>221</v>
      </c>
      <c r="BW896" s="45" t="s">
        <v>4568</v>
      </c>
      <c r="CR896" s="34" t="s">
        <v>4567</v>
      </c>
      <c r="CS896" s="31" t="s">
        <v>218</v>
      </c>
      <c r="DI896" s="44"/>
    </row>
    <row r="897" spans="1:113" ht="9.9" customHeight="1">
      <c r="A897" s="46" t="s">
        <v>217</v>
      </c>
      <c r="T897" s="45" t="s">
        <v>63</v>
      </c>
      <c r="BD897" s="31" t="s">
        <v>216</v>
      </c>
      <c r="BW897" s="45" t="s">
        <v>4566</v>
      </c>
      <c r="DI897" s="44"/>
    </row>
    <row r="898" spans="1:113" ht="9.9" customHeight="1">
      <c r="A898" s="46" t="s">
        <v>214</v>
      </c>
      <c r="T898" s="45" t="s">
        <v>230</v>
      </c>
      <c r="BD898" s="31" t="s">
        <v>213</v>
      </c>
      <c r="BW898" s="45" t="s">
        <v>3155</v>
      </c>
      <c r="DI898" s="44"/>
    </row>
    <row r="899" spans="1:113" ht="9.9" customHeight="1">
      <c r="A899" s="43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 t="s">
        <v>211</v>
      </c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  <c r="BO899" s="37"/>
      <c r="BP899" s="37"/>
      <c r="BQ899" s="37"/>
      <c r="BR899" s="37"/>
      <c r="BS899" s="37"/>
      <c r="BT899" s="37"/>
      <c r="BU899" s="37"/>
      <c r="BV899" s="37"/>
      <c r="BW899" s="42" t="s">
        <v>3357</v>
      </c>
      <c r="BX899" s="37"/>
      <c r="BY899" s="37"/>
      <c r="BZ899" s="37"/>
      <c r="CA899" s="37"/>
      <c r="CB899" s="37"/>
      <c r="CC899" s="37"/>
      <c r="CD899" s="37"/>
      <c r="CE899" s="37"/>
      <c r="CF899" s="37"/>
      <c r="CG899" s="37"/>
      <c r="CH899" s="37"/>
      <c r="CI899" s="37"/>
      <c r="CJ899" s="37"/>
      <c r="CK899" s="37"/>
      <c r="CL899" s="37"/>
      <c r="CM899" s="37"/>
      <c r="CN899" s="37"/>
      <c r="CO899" s="37"/>
      <c r="CP899" s="38"/>
      <c r="CQ899" s="37"/>
      <c r="CR899" s="41" t="s">
        <v>3535</v>
      </c>
      <c r="CS899" s="37" t="s">
        <v>202</v>
      </c>
      <c r="CT899" s="37"/>
      <c r="CU899" s="37"/>
      <c r="CV899" s="37"/>
      <c r="CW899" s="37"/>
      <c r="CX899" s="37"/>
      <c r="CY899" s="37"/>
      <c r="CZ899" s="37"/>
      <c r="DA899" s="37"/>
      <c r="DB899" s="37"/>
      <c r="DC899" s="37"/>
      <c r="DD899" s="37"/>
      <c r="DE899" s="37"/>
      <c r="DF899" s="37"/>
      <c r="DG899" s="37"/>
      <c r="DH899" s="37"/>
      <c r="DI899" s="36"/>
    </row>
    <row r="900" spans="1:113" ht="5.0999999999999996" customHeight="1"/>
    <row r="901" spans="1:113" ht="12" customHeight="1">
      <c r="A901" s="71" t="s">
        <v>208</v>
      </c>
      <c r="B901" s="69"/>
      <c r="C901" s="69"/>
      <c r="D901" s="69"/>
      <c r="E901" s="69"/>
      <c r="F901" s="32"/>
      <c r="G901" s="32"/>
      <c r="H901" s="68" t="s">
        <v>207</v>
      </c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32"/>
      <c r="U901" s="32"/>
      <c r="V901" s="40"/>
      <c r="W901" s="32"/>
      <c r="X901" s="32"/>
      <c r="Y901" s="32"/>
      <c r="Z901" s="32"/>
      <c r="AA901" s="68" t="s">
        <v>206</v>
      </c>
      <c r="AB901" s="69"/>
      <c r="AC901" s="69"/>
      <c r="AD901" s="69"/>
      <c r="AE901" s="69"/>
      <c r="AF901" s="69"/>
      <c r="AG901" s="69"/>
      <c r="AH901" s="69"/>
      <c r="AI901" s="69"/>
      <c r="AJ901" s="32"/>
      <c r="AK901" s="32"/>
      <c r="AL901" s="40"/>
      <c r="AM901" s="32"/>
      <c r="AN901" s="32"/>
      <c r="AO901" s="68" t="s">
        <v>205</v>
      </c>
      <c r="AP901" s="69"/>
      <c r="AQ901" s="69"/>
      <c r="AR901" s="69"/>
      <c r="AS901" s="69"/>
      <c r="AT901" s="69"/>
      <c r="AU901" s="69"/>
      <c r="AV901" s="69"/>
      <c r="AW901" s="69"/>
      <c r="AX901" s="69"/>
      <c r="AY901" s="32"/>
      <c r="AZ901" s="32"/>
      <c r="BA901" s="68" t="s">
        <v>204</v>
      </c>
      <c r="BB901" s="69"/>
      <c r="BC901" s="69"/>
      <c r="BD901" s="69"/>
      <c r="BE901" s="69"/>
      <c r="BF901" s="69"/>
      <c r="BG901" s="69"/>
      <c r="BH901" s="69"/>
      <c r="BI901" s="69"/>
      <c r="BJ901" s="69"/>
      <c r="BK901" s="32"/>
      <c r="BL901" s="32"/>
      <c r="BM901" s="68" t="s">
        <v>203</v>
      </c>
      <c r="BN901" s="69"/>
      <c r="BO901" s="69"/>
      <c r="BP901" s="69"/>
      <c r="BQ901" s="69"/>
      <c r="BR901" s="69"/>
      <c r="BS901" s="69"/>
      <c r="BT901" s="69"/>
      <c r="BU901" s="69"/>
      <c r="BV901" s="69"/>
      <c r="BW901" s="32"/>
      <c r="BX901" s="32"/>
      <c r="BY901" s="68" t="s">
        <v>202</v>
      </c>
      <c r="BZ901" s="69"/>
      <c r="CA901" s="69"/>
      <c r="CB901" s="69"/>
      <c r="CC901" s="69"/>
      <c r="CD901" s="69"/>
      <c r="CE901" s="69"/>
      <c r="CF901" s="69"/>
      <c r="CG901" s="69"/>
      <c r="CH901" s="69"/>
      <c r="CI901" s="32"/>
      <c r="CJ901" s="32"/>
      <c r="CK901" s="40"/>
      <c r="CL901" s="32"/>
      <c r="CM901" s="32"/>
      <c r="CN901" s="40"/>
      <c r="CO901" s="32"/>
      <c r="CP901" s="40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9"/>
    </row>
    <row r="902" spans="1:113" ht="12" customHeight="1">
      <c r="A902" s="72"/>
      <c r="B902" s="70"/>
      <c r="C902" s="70"/>
      <c r="D902" s="70"/>
      <c r="E902" s="70"/>
      <c r="F902" s="37"/>
      <c r="G902" s="37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37"/>
      <c r="U902" s="37"/>
      <c r="V902" s="38"/>
      <c r="W902" s="37"/>
      <c r="X902" s="37"/>
      <c r="Y902" s="37"/>
      <c r="Z902" s="37"/>
      <c r="AA902" s="70"/>
      <c r="AB902" s="70"/>
      <c r="AC902" s="70"/>
      <c r="AD902" s="70"/>
      <c r="AE902" s="70"/>
      <c r="AF902" s="70"/>
      <c r="AG902" s="70"/>
      <c r="AH902" s="70"/>
      <c r="AI902" s="70"/>
      <c r="AJ902" s="37"/>
      <c r="AK902" s="37"/>
      <c r="AL902" s="38"/>
      <c r="AM902" s="37"/>
      <c r="AN902" s="37"/>
      <c r="AO902" s="70"/>
      <c r="AP902" s="70"/>
      <c r="AQ902" s="70"/>
      <c r="AR902" s="70"/>
      <c r="AS902" s="70"/>
      <c r="AT902" s="70"/>
      <c r="AU902" s="70"/>
      <c r="AV902" s="70"/>
      <c r="AW902" s="70"/>
      <c r="AX902" s="70"/>
      <c r="AY902" s="37"/>
      <c r="AZ902" s="37"/>
      <c r="BA902" s="70"/>
      <c r="BB902" s="70"/>
      <c r="BC902" s="70"/>
      <c r="BD902" s="70"/>
      <c r="BE902" s="70"/>
      <c r="BF902" s="70"/>
      <c r="BG902" s="70"/>
      <c r="BH902" s="70"/>
      <c r="BI902" s="70"/>
      <c r="BJ902" s="70"/>
      <c r="BK902" s="37"/>
      <c r="BL902" s="37"/>
      <c r="BM902" s="70"/>
      <c r="BN902" s="70"/>
      <c r="BO902" s="70"/>
      <c r="BP902" s="70"/>
      <c r="BQ902" s="70"/>
      <c r="BR902" s="70"/>
      <c r="BS902" s="70"/>
      <c r="BT902" s="70"/>
      <c r="BU902" s="70"/>
      <c r="BV902" s="70"/>
      <c r="BW902" s="37"/>
      <c r="BX902" s="37"/>
      <c r="BY902" s="70"/>
      <c r="BZ902" s="70"/>
      <c r="CA902" s="70"/>
      <c r="CB902" s="70"/>
      <c r="CC902" s="70"/>
      <c r="CD902" s="70"/>
      <c r="CE902" s="70"/>
      <c r="CF902" s="70"/>
      <c r="CG902" s="70"/>
      <c r="CH902" s="70"/>
      <c r="CI902" s="37"/>
      <c r="CJ902" s="37"/>
      <c r="CK902" s="38"/>
      <c r="CL902" s="37"/>
      <c r="CM902" s="37"/>
      <c r="CN902" s="38"/>
      <c r="CO902" s="37"/>
      <c r="CP902" s="38"/>
      <c r="CQ902" s="37"/>
      <c r="CR902" s="37"/>
      <c r="CS902" s="37"/>
      <c r="CT902" s="37"/>
      <c r="CU902" s="37"/>
      <c r="CV902" s="37"/>
      <c r="CW902" s="37"/>
      <c r="CX902" s="37"/>
      <c r="CY902" s="37"/>
      <c r="CZ902" s="37"/>
      <c r="DA902" s="37"/>
      <c r="DB902" s="37"/>
      <c r="DC902" s="37"/>
      <c r="DD902" s="37"/>
      <c r="DE902" s="37"/>
      <c r="DF902" s="37"/>
      <c r="DG902" s="37"/>
      <c r="DH902" s="37"/>
      <c r="DI902" s="36"/>
    </row>
    <row r="903" spans="1:113" ht="1.5" customHeight="1"/>
    <row r="904" spans="1:113" ht="9.9" customHeight="1">
      <c r="BH904" s="33" t="s">
        <v>4565</v>
      </c>
      <c r="BT904" s="33" t="s">
        <v>4564</v>
      </c>
    </row>
    <row r="905" spans="1:113" ht="9.9" customHeight="1">
      <c r="E905" s="34" t="s">
        <v>199</v>
      </c>
      <c r="T905" s="33" t="s">
        <v>4563</v>
      </c>
    </row>
    <row r="906" spans="1:113" ht="9.9" customHeight="1">
      <c r="AG906" s="33" t="s">
        <v>4562</v>
      </c>
      <c r="AL906" s="33" t="s">
        <v>366</v>
      </c>
      <c r="AV906" s="33" t="s">
        <v>4561</v>
      </c>
      <c r="BH906" s="33" t="s">
        <v>4560</v>
      </c>
      <c r="BT906" s="33" t="s">
        <v>4559</v>
      </c>
      <c r="CF906" s="33" t="s">
        <v>3073</v>
      </c>
    </row>
    <row r="907" spans="1:113" ht="9.9" customHeight="1">
      <c r="E907" s="34" t="s">
        <v>191</v>
      </c>
      <c r="T907" s="33" t="s">
        <v>4558</v>
      </c>
    </row>
    <row r="908" spans="1:113" ht="9.9" customHeight="1">
      <c r="AG908" s="33" t="s">
        <v>4557</v>
      </c>
      <c r="AL908" s="33" t="s">
        <v>144</v>
      </c>
      <c r="AV908" s="33" t="s">
        <v>4556</v>
      </c>
      <c r="BH908" s="33" t="s">
        <v>4555</v>
      </c>
      <c r="BT908" s="33" t="s">
        <v>4554</v>
      </c>
      <c r="CF908" s="33" t="s">
        <v>4099</v>
      </c>
    </row>
    <row r="909" spans="1:113" ht="9.9" customHeight="1">
      <c r="E909" s="34" t="s">
        <v>184</v>
      </c>
      <c r="T909" s="33" t="s">
        <v>4553</v>
      </c>
    </row>
    <row r="910" spans="1:113" ht="9.9" customHeight="1">
      <c r="AG910" s="33" t="s">
        <v>4552</v>
      </c>
      <c r="AL910" s="33" t="s">
        <v>105</v>
      </c>
      <c r="AV910" s="33" t="s">
        <v>4551</v>
      </c>
      <c r="BH910" s="33" t="s">
        <v>4550</v>
      </c>
      <c r="BT910" s="33" t="s">
        <v>4549</v>
      </c>
      <c r="CF910" s="33" t="s">
        <v>3773</v>
      </c>
    </row>
    <row r="911" spans="1:113" ht="9.9" customHeight="1">
      <c r="E911" s="34" t="s">
        <v>177</v>
      </c>
      <c r="T911" s="33" t="s">
        <v>4548</v>
      </c>
    </row>
    <row r="912" spans="1:113" ht="9.9" customHeight="1">
      <c r="AG912" s="33" t="s">
        <v>4547</v>
      </c>
      <c r="AL912" s="33" t="s">
        <v>3466</v>
      </c>
      <c r="AV912" s="33" t="s">
        <v>4546</v>
      </c>
      <c r="BH912" s="33" t="s">
        <v>4545</v>
      </c>
      <c r="BT912" s="33" t="s">
        <v>4544</v>
      </c>
      <c r="CF912" s="33" t="s">
        <v>4094</v>
      </c>
    </row>
    <row r="913" spans="5:84" ht="9.9" customHeight="1">
      <c r="E913" s="34" t="s">
        <v>169</v>
      </c>
      <c r="T913" s="33" t="s">
        <v>4543</v>
      </c>
      <c r="W913" s="35" t="s">
        <v>107</v>
      </c>
    </row>
    <row r="914" spans="5:84" ht="9.9" customHeight="1">
      <c r="AG914" s="33" t="s">
        <v>4542</v>
      </c>
      <c r="AL914" s="33" t="s">
        <v>3403</v>
      </c>
      <c r="AV914" s="33" t="s">
        <v>4541</v>
      </c>
      <c r="BH914" s="33" t="s">
        <v>4540</v>
      </c>
      <c r="BT914" s="33" t="s">
        <v>4539</v>
      </c>
    </row>
    <row r="915" spans="5:84" ht="9.9" customHeight="1">
      <c r="E915" s="34" t="s">
        <v>162</v>
      </c>
      <c r="T915" s="33" t="s">
        <v>4538</v>
      </c>
    </row>
    <row r="916" spans="5:84" ht="9.9" customHeight="1">
      <c r="AG916" s="33" t="s">
        <v>4537</v>
      </c>
      <c r="AL916" s="33" t="s">
        <v>1046</v>
      </c>
      <c r="AV916" s="33" t="s">
        <v>4536</v>
      </c>
      <c r="BH916" s="33" t="s">
        <v>4535</v>
      </c>
      <c r="BT916" s="33" t="s">
        <v>4534</v>
      </c>
      <c r="CF916" s="33" t="s">
        <v>2757</v>
      </c>
    </row>
    <row r="917" spans="5:84" ht="9.9" customHeight="1">
      <c r="E917" s="34" t="s">
        <v>154</v>
      </c>
      <c r="T917" s="33" t="s">
        <v>4533</v>
      </c>
    </row>
    <row r="918" spans="5:84" ht="9.9" customHeight="1">
      <c r="AG918" s="33" t="s">
        <v>4532</v>
      </c>
      <c r="AL918" s="33" t="s">
        <v>114</v>
      </c>
      <c r="AV918" s="33" t="s">
        <v>4531</v>
      </c>
      <c r="BH918" s="33" t="s">
        <v>4530</v>
      </c>
      <c r="BT918" s="33" t="s">
        <v>4529</v>
      </c>
      <c r="CF918" s="33" t="s">
        <v>4099</v>
      </c>
    </row>
    <row r="919" spans="5:84" ht="9.9" customHeight="1">
      <c r="E919" s="34" t="s">
        <v>147</v>
      </c>
      <c r="T919" s="33" t="s">
        <v>4528</v>
      </c>
    </row>
    <row r="920" spans="5:84" ht="9.9" customHeight="1">
      <c r="AG920" s="33" t="s">
        <v>4527</v>
      </c>
      <c r="AL920" s="33" t="s">
        <v>181</v>
      </c>
      <c r="AV920" s="33" t="s">
        <v>4526</v>
      </c>
      <c r="BH920" s="33" t="s">
        <v>4525</v>
      </c>
      <c r="BT920" s="33" t="s">
        <v>4524</v>
      </c>
      <c r="CF920" s="33" t="s">
        <v>3495</v>
      </c>
    </row>
    <row r="921" spans="5:84" ht="9.9" customHeight="1">
      <c r="E921" s="34" t="s">
        <v>139</v>
      </c>
      <c r="T921" s="33" t="s">
        <v>4523</v>
      </c>
    </row>
    <row r="922" spans="5:84" ht="9.9" customHeight="1">
      <c r="AG922" s="33" t="s">
        <v>4522</v>
      </c>
      <c r="AL922" s="33" t="s">
        <v>166</v>
      </c>
      <c r="AV922" s="33" t="s">
        <v>4521</v>
      </c>
      <c r="BH922" s="33" t="s">
        <v>4520</v>
      </c>
      <c r="BT922" s="33" t="s">
        <v>4089</v>
      </c>
      <c r="CF922" s="33" t="s">
        <v>4099</v>
      </c>
    </row>
    <row r="923" spans="5:84" ht="9.9" customHeight="1">
      <c r="E923" s="34" t="s">
        <v>132</v>
      </c>
      <c r="T923" s="33" t="s">
        <v>4519</v>
      </c>
    </row>
    <row r="924" spans="5:84" ht="9.9" customHeight="1">
      <c r="AG924" s="33" t="s">
        <v>4518</v>
      </c>
      <c r="AL924" s="33" t="s">
        <v>151</v>
      </c>
      <c r="AV924" s="33" t="s">
        <v>4517</v>
      </c>
      <c r="BH924" s="33" t="s">
        <v>4516</v>
      </c>
      <c r="BT924" s="33" t="s">
        <v>4515</v>
      </c>
      <c r="CF924" s="33" t="s">
        <v>4094</v>
      </c>
    </row>
    <row r="925" spans="5:84" ht="9.9" customHeight="1">
      <c r="E925" s="34" t="s">
        <v>124</v>
      </c>
      <c r="T925" s="33" t="s">
        <v>4514</v>
      </c>
    </row>
    <row r="926" spans="5:84" ht="9.9" customHeight="1">
      <c r="AG926" s="33" t="s">
        <v>4513</v>
      </c>
      <c r="AL926" s="33" t="s">
        <v>129</v>
      </c>
      <c r="AV926" s="33" t="s">
        <v>4512</v>
      </c>
      <c r="BH926" s="33" t="s">
        <v>4511</v>
      </c>
      <c r="BT926" s="33" t="s">
        <v>4510</v>
      </c>
      <c r="CF926" s="33" t="s">
        <v>4094</v>
      </c>
    </row>
    <row r="927" spans="5:84" ht="9.9" customHeight="1">
      <c r="E927" s="34" t="s">
        <v>117</v>
      </c>
      <c r="T927" s="33" t="s">
        <v>4509</v>
      </c>
    </row>
    <row r="928" spans="5:84" ht="9.9" customHeight="1">
      <c r="AG928" s="33" t="s">
        <v>4508</v>
      </c>
      <c r="AL928" s="33" t="s">
        <v>188</v>
      </c>
      <c r="AV928" s="33" t="s">
        <v>4507</v>
      </c>
      <c r="BH928" s="33" t="s">
        <v>4506</v>
      </c>
      <c r="BT928" s="33" t="s">
        <v>4505</v>
      </c>
      <c r="CF928" s="33" t="s">
        <v>3618</v>
      </c>
    </row>
    <row r="929" spans="5:84" ht="9.9" customHeight="1">
      <c r="E929" s="34" t="s">
        <v>109</v>
      </c>
      <c r="T929" s="33" t="s">
        <v>4504</v>
      </c>
    </row>
    <row r="930" spans="5:84" ht="9.9" customHeight="1">
      <c r="AG930" s="33" t="s">
        <v>4503</v>
      </c>
      <c r="AL930" s="33" t="s">
        <v>3530</v>
      </c>
      <c r="AV930" s="33" t="s">
        <v>4502</v>
      </c>
      <c r="BH930" s="33" t="s">
        <v>4501</v>
      </c>
      <c r="BT930" s="33" t="s">
        <v>4500</v>
      </c>
      <c r="CF930" s="33" t="s">
        <v>2909</v>
      </c>
    </row>
    <row r="931" spans="5:84" ht="9.9" customHeight="1">
      <c r="E931" s="34" t="s">
        <v>101</v>
      </c>
      <c r="T931" s="33" t="s">
        <v>4499</v>
      </c>
      <c r="W931" s="35" t="s">
        <v>107</v>
      </c>
    </row>
    <row r="932" spans="5:84" ht="9.9" customHeight="1">
      <c r="AG932" s="33" t="s">
        <v>4498</v>
      </c>
      <c r="AL932" s="33" t="s">
        <v>3499</v>
      </c>
      <c r="AV932" s="33" t="s">
        <v>4497</v>
      </c>
      <c r="BH932" s="33" t="s">
        <v>4496</v>
      </c>
      <c r="BT932" s="33" t="s">
        <v>4495</v>
      </c>
    </row>
    <row r="933" spans="5:84" ht="9.9" customHeight="1">
      <c r="E933" s="34" t="s">
        <v>93</v>
      </c>
      <c r="T933" s="33" t="s">
        <v>4494</v>
      </c>
    </row>
    <row r="934" spans="5:84" ht="9.9" customHeight="1">
      <c r="AG934" s="33" t="s">
        <v>4493</v>
      </c>
      <c r="AL934" s="33" t="s">
        <v>174</v>
      </c>
      <c r="AV934" s="33" t="s">
        <v>4492</v>
      </c>
      <c r="BH934" s="33" t="s">
        <v>4130</v>
      </c>
      <c r="BT934" s="33" t="s">
        <v>4481</v>
      </c>
      <c r="CF934" s="33" t="s">
        <v>4099</v>
      </c>
    </row>
    <row r="935" spans="5:84" ht="9.9" customHeight="1">
      <c r="E935" s="34" t="s">
        <v>85</v>
      </c>
      <c r="T935" s="33" t="s">
        <v>4491</v>
      </c>
    </row>
    <row r="936" spans="5:84" ht="9.9" customHeight="1">
      <c r="AG936" s="33" t="s">
        <v>4490</v>
      </c>
      <c r="AL936" s="33" t="s">
        <v>121</v>
      </c>
      <c r="AV936" s="33" t="s">
        <v>4489</v>
      </c>
      <c r="BH936" s="33" t="s">
        <v>4488</v>
      </c>
      <c r="BT936" s="33" t="s">
        <v>4487</v>
      </c>
      <c r="CF936" s="33" t="s">
        <v>4486</v>
      </c>
    </row>
    <row r="937" spans="5:84" ht="9.9" customHeight="1">
      <c r="E937" s="34" t="s">
        <v>326</v>
      </c>
      <c r="T937" s="33" t="s">
        <v>4485</v>
      </c>
    </row>
    <row r="938" spans="5:84" ht="9.9" customHeight="1">
      <c r="AG938" s="33" t="s">
        <v>4484</v>
      </c>
      <c r="AL938" s="33" t="s">
        <v>136</v>
      </c>
      <c r="AV938" s="33" t="s">
        <v>4483</v>
      </c>
      <c r="BH938" s="33" t="s">
        <v>4482</v>
      </c>
      <c r="BT938" s="33" t="s">
        <v>4481</v>
      </c>
      <c r="CF938" s="33" t="s">
        <v>3016</v>
      </c>
    </row>
    <row r="939" spans="5:84" ht="9.9" customHeight="1">
      <c r="E939" s="34" t="s">
        <v>1006</v>
      </c>
      <c r="T939" s="33" t="s">
        <v>4480</v>
      </c>
    </row>
    <row r="940" spans="5:84" ht="9.9" customHeight="1">
      <c r="AG940" s="33" t="s">
        <v>4479</v>
      </c>
      <c r="AL940" s="33" t="s">
        <v>196</v>
      </c>
      <c r="AV940" s="33" t="s">
        <v>4478</v>
      </c>
      <c r="BH940" s="33" t="s">
        <v>4477</v>
      </c>
      <c r="BT940" s="33" t="s">
        <v>4476</v>
      </c>
      <c r="CF940" s="33" t="s">
        <v>4094</v>
      </c>
    </row>
    <row r="941" spans="5:84" ht="9.9" customHeight="1">
      <c r="E941" s="34" t="s">
        <v>1704</v>
      </c>
      <c r="T941" s="33" t="s">
        <v>4475</v>
      </c>
    </row>
    <row r="942" spans="5:84" ht="9.9" customHeight="1">
      <c r="AG942" s="33" t="s">
        <v>4474</v>
      </c>
      <c r="AL942" s="33" t="s">
        <v>1753</v>
      </c>
      <c r="AV942" s="33" t="s">
        <v>4473</v>
      </c>
      <c r="BH942" s="33" t="s">
        <v>4472</v>
      </c>
      <c r="BT942" s="33" t="s">
        <v>4471</v>
      </c>
      <c r="CF942" s="33" t="s">
        <v>748</v>
      </c>
    </row>
    <row r="943" spans="5:84" ht="9.9" customHeight="1">
      <c r="E943" s="34" t="s">
        <v>3432</v>
      </c>
      <c r="T943" s="33" t="s">
        <v>4470</v>
      </c>
      <c r="W943" s="35" t="s">
        <v>107</v>
      </c>
    </row>
    <row r="944" spans="5:84" ht="9.9" customHeight="1">
      <c r="AG944" s="33" t="s">
        <v>4469</v>
      </c>
      <c r="AL944" s="33" t="s">
        <v>3429</v>
      </c>
      <c r="AV944" s="33" t="s">
        <v>4468</v>
      </c>
      <c r="BH944" s="33" t="s">
        <v>4467</v>
      </c>
      <c r="BT944" s="33" t="s">
        <v>4466</v>
      </c>
    </row>
    <row r="945" spans="5:84" ht="9.9" customHeight="1">
      <c r="E945" s="34" t="s">
        <v>3425</v>
      </c>
      <c r="T945" s="33" t="s">
        <v>4465</v>
      </c>
    </row>
    <row r="946" spans="5:84" ht="9.9" customHeight="1">
      <c r="AG946" s="33" t="s">
        <v>4464</v>
      </c>
      <c r="AL946" s="33" t="s">
        <v>98</v>
      </c>
      <c r="AV946" s="33" t="s">
        <v>4463</v>
      </c>
      <c r="BH946" s="33" t="s">
        <v>4462</v>
      </c>
      <c r="BT946" s="33" t="s">
        <v>4461</v>
      </c>
      <c r="CF946" s="33" t="s">
        <v>4094</v>
      </c>
    </row>
    <row r="947" spans="5:84" ht="9.9" customHeight="1">
      <c r="E947" s="34" t="s">
        <v>3418</v>
      </c>
      <c r="T947" s="33" t="s">
        <v>4460</v>
      </c>
    </row>
    <row r="948" spans="5:84" ht="9.9" customHeight="1">
      <c r="AG948" s="33" t="s">
        <v>4459</v>
      </c>
      <c r="AL948" s="33" t="s">
        <v>3524</v>
      </c>
      <c r="AV948" s="33" t="s">
        <v>4458</v>
      </c>
      <c r="BH948" s="33" t="s">
        <v>4457</v>
      </c>
      <c r="BT948" s="33" t="s">
        <v>4456</v>
      </c>
      <c r="CF948" s="33" t="s">
        <v>3773</v>
      </c>
    </row>
    <row r="949" spans="5:84" ht="9.9" customHeight="1">
      <c r="E949" s="34" t="s">
        <v>3412</v>
      </c>
      <c r="T949" s="33" t="s">
        <v>4455</v>
      </c>
      <c r="W949" s="35" t="s">
        <v>107</v>
      </c>
    </row>
    <row r="950" spans="5:84" ht="9.9" customHeight="1">
      <c r="AG950" s="33" t="s">
        <v>4454</v>
      </c>
      <c r="AL950" s="33" t="s">
        <v>3476</v>
      </c>
      <c r="AV950" s="33" t="s">
        <v>4453</v>
      </c>
      <c r="BH950" s="33" t="s">
        <v>4452</v>
      </c>
      <c r="BT950" s="33" t="s">
        <v>4451</v>
      </c>
    </row>
    <row r="951" spans="5:84" ht="9.9" customHeight="1">
      <c r="E951" s="34" t="s">
        <v>3406</v>
      </c>
      <c r="T951" s="33" t="s">
        <v>4450</v>
      </c>
    </row>
    <row r="952" spans="5:84" ht="9.9" customHeight="1">
      <c r="AG952" s="33" t="s">
        <v>4449</v>
      </c>
      <c r="AL952" s="33" t="s">
        <v>159</v>
      </c>
      <c r="AV952" s="33" t="s">
        <v>4159</v>
      </c>
      <c r="BH952" s="33" t="s">
        <v>4448</v>
      </c>
      <c r="BT952" s="33" t="s">
        <v>4447</v>
      </c>
      <c r="CF952" s="33" t="s">
        <v>4446</v>
      </c>
    </row>
    <row r="953" spans="5:84" ht="9.9" customHeight="1">
      <c r="E953" s="34" t="s">
        <v>3400</v>
      </c>
      <c r="T953" s="33" t="s">
        <v>4445</v>
      </c>
    </row>
    <row r="954" spans="5:84" ht="9.9" customHeight="1">
      <c r="AG954" s="34" t="s">
        <v>4444</v>
      </c>
      <c r="AL954" s="33" t="s">
        <v>90</v>
      </c>
      <c r="AV954" s="33" t="s">
        <v>4443</v>
      </c>
      <c r="BH954" s="33" t="s">
        <v>4442</v>
      </c>
      <c r="BT954" s="33" t="s">
        <v>4441</v>
      </c>
      <c r="CF954" s="33" t="s">
        <v>3773</v>
      </c>
    </row>
    <row r="955" spans="5:84" ht="9.9" customHeight="1">
      <c r="E955" s="34" t="s">
        <v>3393</v>
      </c>
      <c r="T955" s="33" t="s">
        <v>4440</v>
      </c>
    </row>
    <row r="961" spans="1:113" ht="6" customHeight="1"/>
    <row r="962" spans="1:113" ht="5.0999999999999996" customHeight="1"/>
    <row r="963" spans="1:113" ht="12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  <c r="CV963" s="32"/>
      <c r="CW963" s="32"/>
      <c r="CX963" s="32"/>
      <c r="CY963" s="32"/>
      <c r="CZ963" s="32"/>
      <c r="DA963" s="32"/>
      <c r="DB963" s="32"/>
      <c r="DC963" s="32"/>
      <c r="DD963" s="32"/>
      <c r="DE963" s="32"/>
      <c r="DF963" s="32"/>
      <c r="DG963" s="32"/>
      <c r="DH963" s="32"/>
      <c r="DI963" s="32"/>
    </row>
    <row r="964" spans="1:113" ht="19.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54" t="s">
        <v>3373</v>
      </c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  <c r="CC964" s="32"/>
      <c r="CD964" s="32"/>
      <c r="CE964" s="32"/>
      <c r="CF964" s="32"/>
      <c r="CG964" s="32"/>
      <c r="CH964" s="32"/>
      <c r="CI964" s="32"/>
      <c r="CJ964" s="32"/>
      <c r="CK964" s="32"/>
      <c r="CL964" s="32"/>
      <c r="CM964" s="32"/>
      <c r="CN964" s="32"/>
      <c r="CO964" s="32"/>
      <c r="CP964" s="32"/>
      <c r="CQ964" s="32"/>
      <c r="CR964" s="32"/>
      <c r="CS964" s="32"/>
      <c r="CT964" s="32"/>
      <c r="CU964" s="32"/>
      <c r="CV964" s="32"/>
      <c r="CW964" s="32"/>
      <c r="CX964" s="32"/>
      <c r="CY964" s="32"/>
      <c r="CZ964" s="32"/>
      <c r="DA964" s="32"/>
      <c r="DB964" s="53" t="s">
        <v>2595</v>
      </c>
      <c r="DC964" s="32"/>
      <c r="DD964" s="32"/>
      <c r="DE964" s="32"/>
      <c r="DF964" s="32"/>
      <c r="DG964" s="32"/>
      <c r="DH964" s="32"/>
      <c r="DI964" s="53" t="s">
        <v>233</v>
      </c>
    </row>
    <row r="965" spans="1:113" ht="5.0999999999999996" customHeight="1"/>
    <row r="966" spans="1:113" ht="15.9" customHeight="1">
      <c r="BD966" s="52" t="s">
        <v>232</v>
      </c>
      <c r="DI966" s="51" t="s">
        <v>2594</v>
      </c>
    </row>
    <row r="967" spans="1:113" ht="14.1" customHeight="1">
      <c r="BD967" s="50" t="s">
        <v>230</v>
      </c>
      <c r="DI967" s="33" t="s">
        <v>3372</v>
      </c>
    </row>
    <row r="968" spans="1:113" ht="12" customHeight="1"/>
    <row r="969" spans="1:113" ht="9.9" customHeight="1">
      <c r="A969" s="49" t="s">
        <v>228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48" t="s">
        <v>741</v>
      </c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40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 t="s">
        <v>226</v>
      </c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48" t="s">
        <v>3319</v>
      </c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40"/>
      <c r="CQ969" s="32"/>
      <c r="CR969" s="47" t="s">
        <v>4439</v>
      </c>
      <c r="CS969" s="32" t="s">
        <v>202</v>
      </c>
      <c r="CT969" s="32"/>
      <c r="CU969" s="32"/>
      <c r="CV969" s="32"/>
      <c r="CW969" s="32"/>
      <c r="CX969" s="32"/>
      <c r="CY969" s="32"/>
      <c r="CZ969" s="32"/>
      <c r="DA969" s="32"/>
      <c r="DB969" s="32"/>
      <c r="DC969" s="32"/>
      <c r="DD969" s="32"/>
      <c r="DE969" s="32"/>
      <c r="DF969" s="32"/>
      <c r="DG969" s="32"/>
      <c r="DH969" s="32"/>
      <c r="DI969" s="39"/>
    </row>
    <row r="970" spans="1:113" ht="9.9" customHeight="1">
      <c r="A970" s="46" t="s">
        <v>223</v>
      </c>
      <c r="T970" s="45" t="s">
        <v>2860</v>
      </c>
      <c r="BD970" s="31" t="s">
        <v>221</v>
      </c>
      <c r="BW970" s="45" t="s">
        <v>4438</v>
      </c>
      <c r="CR970" s="34" t="s">
        <v>4437</v>
      </c>
      <c r="CS970" s="31" t="s">
        <v>218</v>
      </c>
      <c r="DI970" s="44"/>
    </row>
    <row r="971" spans="1:113" ht="9.9" customHeight="1">
      <c r="A971" s="46" t="s">
        <v>217</v>
      </c>
      <c r="T971" s="45" t="s">
        <v>11</v>
      </c>
      <c r="BD971" s="31" t="s">
        <v>216</v>
      </c>
      <c r="BW971" s="45" t="s">
        <v>4436</v>
      </c>
      <c r="DI971" s="44"/>
    </row>
    <row r="972" spans="1:113" ht="9.9" customHeight="1">
      <c r="A972" s="46" t="s">
        <v>214</v>
      </c>
      <c r="T972" s="45" t="s">
        <v>230</v>
      </c>
      <c r="BD972" s="31" t="s">
        <v>213</v>
      </c>
      <c r="BW972" s="45" t="s">
        <v>2588</v>
      </c>
      <c r="DI972" s="44"/>
    </row>
    <row r="973" spans="1:113" ht="9.9" customHeight="1">
      <c r="A973" s="43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  <c r="AZ973" s="37"/>
      <c r="BA973" s="37"/>
      <c r="BB973" s="37"/>
      <c r="BC973" s="37"/>
      <c r="BD973" s="37" t="s">
        <v>211</v>
      </c>
      <c r="BE973" s="37"/>
      <c r="BF973" s="37"/>
      <c r="BG973" s="37"/>
      <c r="BH973" s="37"/>
      <c r="BI973" s="37"/>
      <c r="BJ973" s="37"/>
      <c r="BK973" s="37"/>
      <c r="BL973" s="37"/>
      <c r="BM973" s="37"/>
      <c r="BN973" s="37"/>
      <c r="BO973" s="37"/>
      <c r="BP973" s="37"/>
      <c r="BQ973" s="37"/>
      <c r="BR973" s="37"/>
      <c r="BS973" s="37"/>
      <c r="BT973" s="37"/>
      <c r="BU973" s="37"/>
      <c r="BV973" s="37"/>
      <c r="BW973" s="42" t="s">
        <v>3357</v>
      </c>
      <c r="BX973" s="37"/>
      <c r="BY973" s="37"/>
      <c r="BZ973" s="37"/>
      <c r="CA973" s="37"/>
      <c r="CB973" s="37"/>
      <c r="CC973" s="37"/>
      <c r="CD973" s="37"/>
      <c r="CE973" s="37"/>
      <c r="CF973" s="37"/>
      <c r="CG973" s="37"/>
      <c r="CH973" s="37"/>
      <c r="CI973" s="37"/>
      <c r="CJ973" s="37"/>
      <c r="CK973" s="37"/>
      <c r="CL973" s="37"/>
      <c r="CM973" s="37"/>
      <c r="CN973" s="37"/>
      <c r="CO973" s="37"/>
      <c r="CP973" s="38"/>
      <c r="CQ973" s="37"/>
      <c r="CR973" s="41" t="s">
        <v>3535</v>
      </c>
      <c r="CS973" s="37" t="s">
        <v>202</v>
      </c>
      <c r="CT973" s="37"/>
      <c r="CU973" s="37"/>
      <c r="CV973" s="37"/>
      <c r="CW973" s="37"/>
      <c r="CX973" s="37"/>
      <c r="CY973" s="37"/>
      <c r="CZ973" s="37"/>
      <c r="DA973" s="37"/>
      <c r="DB973" s="37"/>
      <c r="DC973" s="37"/>
      <c r="DD973" s="37"/>
      <c r="DE973" s="37"/>
      <c r="DF973" s="37"/>
      <c r="DG973" s="37"/>
      <c r="DH973" s="37"/>
      <c r="DI973" s="36"/>
    </row>
    <row r="974" spans="1:113" ht="5.0999999999999996" customHeight="1"/>
    <row r="975" spans="1:113" ht="12" customHeight="1">
      <c r="A975" s="71" t="s">
        <v>208</v>
      </c>
      <c r="B975" s="69"/>
      <c r="C975" s="69"/>
      <c r="D975" s="69"/>
      <c r="E975" s="69"/>
      <c r="F975" s="32"/>
      <c r="G975" s="32"/>
      <c r="H975" s="68" t="s">
        <v>207</v>
      </c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32"/>
      <c r="U975" s="32"/>
      <c r="V975" s="40"/>
      <c r="W975" s="32"/>
      <c r="X975" s="32"/>
      <c r="Y975" s="32"/>
      <c r="Z975" s="32"/>
      <c r="AA975" s="68" t="s">
        <v>206</v>
      </c>
      <c r="AB975" s="69"/>
      <c r="AC975" s="69"/>
      <c r="AD975" s="69"/>
      <c r="AE975" s="69"/>
      <c r="AF975" s="69"/>
      <c r="AG975" s="69"/>
      <c r="AH975" s="69"/>
      <c r="AI975" s="69"/>
      <c r="AJ975" s="32"/>
      <c r="AK975" s="32"/>
      <c r="AL975" s="40"/>
      <c r="AM975" s="32"/>
      <c r="AN975" s="32"/>
      <c r="AO975" s="68" t="s">
        <v>205</v>
      </c>
      <c r="AP975" s="69"/>
      <c r="AQ975" s="69"/>
      <c r="AR975" s="69"/>
      <c r="AS975" s="69"/>
      <c r="AT975" s="69"/>
      <c r="AU975" s="69"/>
      <c r="AV975" s="69"/>
      <c r="AW975" s="69"/>
      <c r="AX975" s="69"/>
      <c r="AY975" s="32"/>
      <c r="AZ975" s="32"/>
      <c r="BA975" s="68" t="s">
        <v>204</v>
      </c>
      <c r="BB975" s="69"/>
      <c r="BC975" s="69"/>
      <c r="BD975" s="69"/>
      <c r="BE975" s="69"/>
      <c r="BF975" s="69"/>
      <c r="BG975" s="69"/>
      <c r="BH975" s="69"/>
      <c r="BI975" s="69"/>
      <c r="BJ975" s="69"/>
      <c r="BK975" s="32"/>
      <c r="BL975" s="32"/>
      <c r="BM975" s="68" t="s">
        <v>203</v>
      </c>
      <c r="BN975" s="69"/>
      <c r="BO975" s="69"/>
      <c r="BP975" s="69"/>
      <c r="BQ975" s="69"/>
      <c r="BR975" s="69"/>
      <c r="BS975" s="69"/>
      <c r="BT975" s="69"/>
      <c r="BU975" s="69"/>
      <c r="BV975" s="69"/>
      <c r="BW975" s="32"/>
      <c r="BX975" s="32"/>
      <c r="BY975" s="68" t="s">
        <v>202</v>
      </c>
      <c r="BZ975" s="69"/>
      <c r="CA975" s="69"/>
      <c r="CB975" s="69"/>
      <c r="CC975" s="69"/>
      <c r="CD975" s="69"/>
      <c r="CE975" s="69"/>
      <c r="CF975" s="69"/>
      <c r="CG975" s="69"/>
      <c r="CH975" s="69"/>
      <c r="CI975" s="32"/>
      <c r="CJ975" s="32"/>
      <c r="CK975" s="40"/>
      <c r="CL975" s="32"/>
      <c r="CM975" s="32"/>
      <c r="CN975" s="40"/>
      <c r="CO975" s="32"/>
      <c r="CP975" s="40"/>
      <c r="CQ975" s="32"/>
      <c r="CR975" s="32"/>
      <c r="CS975" s="32"/>
      <c r="CT975" s="32"/>
      <c r="CU975" s="32"/>
      <c r="CV975" s="32"/>
      <c r="CW975" s="32"/>
      <c r="CX975" s="32"/>
      <c r="CY975" s="32"/>
      <c r="CZ975" s="32"/>
      <c r="DA975" s="32"/>
      <c r="DB975" s="32"/>
      <c r="DC975" s="32"/>
      <c r="DD975" s="32"/>
      <c r="DE975" s="32"/>
      <c r="DF975" s="32"/>
      <c r="DG975" s="32"/>
      <c r="DH975" s="32"/>
      <c r="DI975" s="39"/>
    </row>
    <row r="976" spans="1:113" ht="12" customHeight="1">
      <c r="A976" s="72"/>
      <c r="B976" s="70"/>
      <c r="C976" s="70"/>
      <c r="D976" s="70"/>
      <c r="E976" s="70"/>
      <c r="F976" s="37"/>
      <c r="G976" s="37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37"/>
      <c r="U976" s="37"/>
      <c r="V976" s="38"/>
      <c r="W976" s="37"/>
      <c r="X976" s="37"/>
      <c r="Y976" s="37"/>
      <c r="Z976" s="37"/>
      <c r="AA976" s="70"/>
      <c r="AB976" s="70"/>
      <c r="AC976" s="70"/>
      <c r="AD976" s="70"/>
      <c r="AE976" s="70"/>
      <c r="AF976" s="70"/>
      <c r="AG976" s="70"/>
      <c r="AH976" s="70"/>
      <c r="AI976" s="70"/>
      <c r="AJ976" s="37"/>
      <c r="AK976" s="37"/>
      <c r="AL976" s="38"/>
      <c r="AM976" s="37"/>
      <c r="AN976" s="37"/>
      <c r="AO976" s="70"/>
      <c r="AP976" s="70"/>
      <c r="AQ976" s="70"/>
      <c r="AR976" s="70"/>
      <c r="AS976" s="70"/>
      <c r="AT976" s="70"/>
      <c r="AU976" s="70"/>
      <c r="AV976" s="70"/>
      <c r="AW976" s="70"/>
      <c r="AX976" s="70"/>
      <c r="AY976" s="37"/>
      <c r="AZ976" s="37"/>
      <c r="BA976" s="70"/>
      <c r="BB976" s="70"/>
      <c r="BC976" s="70"/>
      <c r="BD976" s="70"/>
      <c r="BE976" s="70"/>
      <c r="BF976" s="70"/>
      <c r="BG976" s="70"/>
      <c r="BH976" s="70"/>
      <c r="BI976" s="70"/>
      <c r="BJ976" s="70"/>
      <c r="BK976" s="37"/>
      <c r="BL976" s="37"/>
      <c r="BM976" s="70"/>
      <c r="BN976" s="70"/>
      <c r="BO976" s="70"/>
      <c r="BP976" s="70"/>
      <c r="BQ976" s="70"/>
      <c r="BR976" s="70"/>
      <c r="BS976" s="70"/>
      <c r="BT976" s="70"/>
      <c r="BU976" s="70"/>
      <c r="BV976" s="70"/>
      <c r="BW976" s="37"/>
      <c r="BX976" s="37"/>
      <c r="BY976" s="70"/>
      <c r="BZ976" s="70"/>
      <c r="CA976" s="70"/>
      <c r="CB976" s="70"/>
      <c r="CC976" s="70"/>
      <c r="CD976" s="70"/>
      <c r="CE976" s="70"/>
      <c r="CF976" s="70"/>
      <c r="CG976" s="70"/>
      <c r="CH976" s="70"/>
      <c r="CI976" s="37"/>
      <c r="CJ976" s="37"/>
      <c r="CK976" s="38"/>
      <c r="CL976" s="37"/>
      <c r="CM976" s="37"/>
      <c r="CN976" s="38"/>
      <c r="CO976" s="37"/>
      <c r="CP976" s="38"/>
      <c r="CQ976" s="37"/>
      <c r="CR976" s="37"/>
      <c r="CS976" s="37"/>
      <c r="CT976" s="37"/>
      <c r="CU976" s="37"/>
      <c r="CV976" s="37"/>
      <c r="CW976" s="37"/>
      <c r="CX976" s="37"/>
      <c r="CY976" s="37"/>
      <c r="CZ976" s="37"/>
      <c r="DA976" s="37"/>
      <c r="DB976" s="37"/>
      <c r="DC976" s="37"/>
      <c r="DD976" s="37"/>
      <c r="DE976" s="37"/>
      <c r="DF976" s="37"/>
      <c r="DG976" s="37"/>
      <c r="DH976" s="37"/>
      <c r="DI976" s="36"/>
    </row>
    <row r="977" spans="5:84" ht="1.5" customHeight="1"/>
    <row r="978" spans="5:84" ht="9.9" customHeight="1">
      <c r="BH978" s="33" t="s">
        <v>4435</v>
      </c>
      <c r="BT978" s="33" t="s">
        <v>4434</v>
      </c>
    </row>
    <row r="979" spans="5:84" ht="9.9" customHeight="1">
      <c r="E979" s="34" t="s">
        <v>199</v>
      </c>
      <c r="T979" s="33" t="s">
        <v>4433</v>
      </c>
    </row>
    <row r="980" spans="5:84" ht="9.9" customHeight="1">
      <c r="AG980" s="33" t="s">
        <v>4432</v>
      </c>
      <c r="AL980" s="33" t="s">
        <v>105</v>
      </c>
      <c r="AV980" s="33" t="s">
        <v>4431</v>
      </c>
      <c r="BH980" s="33" t="s">
        <v>4430</v>
      </c>
      <c r="BT980" s="33" t="s">
        <v>4429</v>
      </c>
      <c r="CF980" s="33" t="s">
        <v>3836</v>
      </c>
    </row>
    <row r="981" spans="5:84" ht="9.9" customHeight="1">
      <c r="E981" s="34" t="s">
        <v>191</v>
      </c>
      <c r="T981" s="33" t="s">
        <v>4428</v>
      </c>
    </row>
    <row r="982" spans="5:84" ht="9.9" customHeight="1">
      <c r="AG982" s="33" t="s">
        <v>4427</v>
      </c>
      <c r="AL982" s="33" t="s">
        <v>174</v>
      </c>
      <c r="AV982" s="33" t="s">
        <v>4426</v>
      </c>
      <c r="BH982" s="33" t="s">
        <v>4425</v>
      </c>
      <c r="BT982" s="33" t="s">
        <v>4424</v>
      </c>
      <c r="CF982" s="33" t="s">
        <v>3836</v>
      </c>
    </row>
    <row r="983" spans="5:84" ht="9.9" customHeight="1">
      <c r="E983" s="34" t="s">
        <v>184</v>
      </c>
      <c r="T983" s="33" t="s">
        <v>4423</v>
      </c>
    </row>
    <row r="984" spans="5:84" ht="9.9" customHeight="1">
      <c r="AG984" s="33" t="s">
        <v>4422</v>
      </c>
      <c r="AL984" s="33" t="s">
        <v>114</v>
      </c>
      <c r="AV984" s="33" t="s">
        <v>4421</v>
      </c>
      <c r="BH984" s="33" t="s">
        <v>3926</v>
      </c>
      <c r="BT984" s="33" t="s">
        <v>4420</v>
      </c>
      <c r="CF984" s="33" t="s">
        <v>4099</v>
      </c>
    </row>
    <row r="985" spans="5:84" ht="9.9" customHeight="1">
      <c r="E985" s="34" t="s">
        <v>177</v>
      </c>
      <c r="T985" s="33" t="s">
        <v>4419</v>
      </c>
    </row>
    <row r="986" spans="5:84" ht="9.9" customHeight="1">
      <c r="AG986" s="33" t="s">
        <v>4418</v>
      </c>
      <c r="AL986" s="33" t="s">
        <v>196</v>
      </c>
      <c r="AV986" s="33" t="s">
        <v>3746</v>
      </c>
      <c r="BH986" s="33" t="s">
        <v>4417</v>
      </c>
      <c r="BT986" s="33" t="s">
        <v>4416</v>
      </c>
      <c r="CF986" s="33" t="s">
        <v>3016</v>
      </c>
    </row>
    <row r="987" spans="5:84" ht="9.9" customHeight="1">
      <c r="E987" s="34" t="s">
        <v>169</v>
      </c>
      <c r="T987" s="33" t="s">
        <v>4415</v>
      </c>
    </row>
    <row r="988" spans="5:84" ht="9.9" customHeight="1">
      <c r="AG988" s="33" t="s">
        <v>4414</v>
      </c>
      <c r="AL988" s="33" t="s">
        <v>136</v>
      </c>
      <c r="AV988" s="33" t="s">
        <v>4413</v>
      </c>
      <c r="BH988" s="33" t="s">
        <v>4412</v>
      </c>
      <c r="BT988" s="33" t="s">
        <v>4411</v>
      </c>
      <c r="CF988" s="33" t="s">
        <v>3073</v>
      </c>
    </row>
    <row r="989" spans="5:84" ht="9.9" customHeight="1">
      <c r="E989" s="34" t="s">
        <v>162</v>
      </c>
      <c r="T989" s="33" t="s">
        <v>4410</v>
      </c>
    </row>
    <row r="990" spans="5:84" ht="9.9" customHeight="1">
      <c r="AG990" s="33" t="s">
        <v>4409</v>
      </c>
      <c r="AL990" s="33" t="s">
        <v>366</v>
      </c>
      <c r="AV990" s="33" t="s">
        <v>4408</v>
      </c>
      <c r="BH990" s="33" t="s">
        <v>4407</v>
      </c>
      <c r="BT990" s="33" t="s">
        <v>4406</v>
      </c>
      <c r="CF990" s="33" t="s">
        <v>2909</v>
      </c>
    </row>
    <row r="991" spans="5:84" ht="9.9" customHeight="1">
      <c r="E991" s="34" t="s">
        <v>154</v>
      </c>
      <c r="T991" s="33" t="s">
        <v>4405</v>
      </c>
    </row>
    <row r="992" spans="5:84" ht="9.9" customHeight="1">
      <c r="AG992" s="33" t="s">
        <v>4404</v>
      </c>
      <c r="AL992" s="33" t="s">
        <v>3429</v>
      </c>
      <c r="AV992" s="33" t="s">
        <v>4403</v>
      </c>
      <c r="BH992" s="33" t="s">
        <v>4402</v>
      </c>
      <c r="BT992" s="33" t="s">
        <v>4401</v>
      </c>
    </row>
    <row r="993" spans="5:84" ht="9.9" customHeight="1">
      <c r="E993" s="34" t="s">
        <v>147</v>
      </c>
      <c r="T993" s="33" t="s">
        <v>4400</v>
      </c>
    </row>
    <row r="994" spans="5:84" ht="9.9" customHeight="1">
      <c r="AG994" s="33" t="s">
        <v>4399</v>
      </c>
      <c r="AL994" s="33" t="s">
        <v>1046</v>
      </c>
      <c r="AV994" s="33" t="s">
        <v>4398</v>
      </c>
      <c r="BH994" s="33" t="s">
        <v>4397</v>
      </c>
      <c r="BT994" s="33" t="s">
        <v>4396</v>
      </c>
      <c r="CF994" s="33" t="s">
        <v>2763</v>
      </c>
    </row>
    <row r="995" spans="5:84" ht="9.9" customHeight="1">
      <c r="E995" s="34" t="s">
        <v>139</v>
      </c>
      <c r="T995" s="33" t="s">
        <v>4395</v>
      </c>
    </row>
    <row r="996" spans="5:84" ht="9.9" customHeight="1">
      <c r="AG996" s="33" t="s">
        <v>4394</v>
      </c>
      <c r="AL996" s="33" t="s">
        <v>144</v>
      </c>
      <c r="AV996" s="33" t="s">
        <v>4393</v>
      </c>
      <c r="BH996" s="33" t="s">
        <v>4392</v>
      </c>
      <c r="BT996" s="33" t="s">
        <v>4391</v>
      </c>
      <c r="CF996" s="33" t="s">
        <v>3495</v>
      </c>
    </row>
    <row r="997" spans="5:84" ht="9.9" customHeight="1">
      <c r="E997" s="34" t="s">
        <v>132</v>
      </c>
      <c r="T997" s="33" t="s">
        <v>4390</v>
      </c>
    </row>
    <row r="998" spans="5:84" ht="9.9" customHeight="1">
      <c r="AG998" s="33" t="s">
        <v>4389</v>
      </c>
      <c r="AL998" s="33" t="s">
        <v>1753</v>
      </c>
      <c r="AV998" s="33" t="s">
        <v>4388</v>
      </c>
      <c r="BH998" s="33" t="s">
        <v>4387</v>
      </c>
      <c r="BT998" s="33" t="s">
        <v>4386</v>
      </c>
      <c r="CF998" s="33" t="s">
        <v>3073</v>
      </c>
    </row>
    <row r="999" spans="5:84" ht="9.9" customHeight="1">
      <c r="E999" s="34" t="s">
        <v>124</v>
      </c>
      <c r="T999" s="33" t="s">
        <v>4385</v>
      </c>
      <c r="W999" s="35" t="s">
        <v>107</v>
      </c>
    </row>
    <row r="1000" spans="5:84" ht="9.9" customHeight="1">
      <c r="AG1000" s="33" t="s">
        <v>4384</v>
      </c>
      <c r="AL1000" s="33" t="s">
        <v>3530</v>
      </c>
      <c r="AV1000" s="33" t="s">
        <v>4383</v>
      </c>
      <c r="BH1000" s="33" t="s">
        <v>4382</v>
      </c>
      <c r="BT1000" s="33" t="s">
        <v>4381</v>
      </c>
    </row>
    <row r="1001" spans="5:84" ht="9.9" customHeight="1">
      <c r="E1001" s="34" t="s">
        <v>117</v>
      </c>
      <c r="T1001" s="33" t="s">
        <v>4380</v>
      </c>
    </row>
    <row r="1002" spans="5:84" ht="9.9" customHeight="1">
      <c r="AG1002" s="33" t="s">
        <v>4379</v>
      </c>
      <c r="AL1002" s="33" t="s">
        <v>188</v>
      </c>
      <c r="AV1002" s="33" t="s">
        <v>4378</v>
      </c>
      <c r="BH1002" s="33" t="s">
        <v>4377</v>
      </c>
      <c r="BT1002" s="33" t="s">
        <v>4376</v>
      </c>
      <c r="CF1002" s="33" t="s">
        <v>2909</v>
      </c>
    </row>
    <row r="1003" spans="5:84" ht="9.9" customHeight="1">
      <c r="E1003" s="34" t="s">
        <v>109</v>
      </c>
      <c r="T1003" s="33" t="s">
        <v>4375</v>
      </c>
    </row>
    <row r="1004" spans="5:84" ht="9.9" customHeight="1">
      <c r="AG1004" s="33" t="s">
        <v>4374</v>
      </c>
      <c r="AL1004" s="33" t="s">
        <v>159</v>
      </c>
      <c r="AV1004" s="33" t="s">
        <v>4373</v>
      </c>
      <c r="BH1004" s="33" t="s">
        <v>4372</v>
      </c>
      <c r="BT1004" s="33" t="s">
        <v>4371</v>
      </c>
      <c r="CF1004" s="33" t="s">
        <v>3016</v>
      </c>
    </row>
    <row r="1005" spans="5:84" ht="9.9" customHeight="1">
      <c r="E1005" s="34" t="s">
        <v>101</v>
      </c>
      <c r="T1005" s="33" t="s">
        <v>4370</v>
      </c>
    </row>
    <row r="1006" spans="5:84" ht="9.9" customHeight="1">
      <c r="AG1006" s="33" t="s">
        <v>4369</v>
      </c>
      <c r="AL1006" s="33" t="s">
        <v>166</v>
      </c>
      <c r="AV1006" s="33" t="s">
        <v>4368</v>
      </c>
      <c r="BH1006" s="33" t="s">
        <v>4367</v>
      </c>
      <c r="BT1006" s="33" t="s">
        <v>4366</v>
      </c>
      <c r="CF1006" s="33" t="s">
        <v>3495</v>
      </c>
    </row>
    <row r="1007" spans="5:84" ht="9.9" customHeight="1">
      <c r="E1007" s="34" t="s">
        <v>93</v>
      </c>
      <c r="T1007" s="33" t="s">
        <v>4365</v>
      </c>
    </row>
    <row r="1008" spans="5:84" ht="9.9" customHeight="1">
      <c r="AG1008" s="33" t="s">
        <v>4364</v>
      </c>
      <c r="AL1008" s="33" t="s">
        <v>121</v>
      </c>
      <c r="AV1008" s="33" t="s">
        <v>4363</v>
      </c>
      <c r="BH1008" s="33" t="s">
        <v>4362</v>
      </c>
      <c r="BT1008" s="33" t="s">
        <v>4361</v>
      </c>
      <c r="CF1008" s="33" t="s">
        <v>3591</v>
      </c>
    </row>
    <row r="1009" spans="5:84" ht="9.9" customHeight="1">
      <c r="E1009" s="34" t="s">
        <v>85</v>
      </c>
      <c r="T1009" s="33" t="s">
        <v>4360</v>
      </c>
    </row>
    <row r="1010" spans="5:84" ht="9.9" customHeight="1">
      <c r="AG1010" s="33" t="s">
        <v>4359</v>
      </c>
      <c r="AL1010" s="33" t="s">
        <v>181</v>
      </c>
      <c r="AV1010" s="33" t="s">
        <v>4358</v>
      </c>
      <c r="BH1010" s="33" t="s">
        <v>4357</v>
      </c>
      <c r="BT1010" s="33" t="s">
        <v>4356</v>
      </c>
      <c r="CF1010" s="33" t="s">
        <v>3629</v>
      </c>
    </row>
    <row r="1011" spans="5:84" ht="9.9" customHeight="1">
      <c r="E1011" s="34" t="s">
        <v>326</v>
      </c>
      <c r="T1011" s="33" t="s">
        <v>4355</v>
      </c>
    </row>
    <row r="1012" spans="5:84" ht="9.9" customHeight="1">
      <c r="AG1012" s="33" t="s">
        <v>4354</v>
      </c>
      <c r="AL1012" s="33" t="s">
        <v>151</v>
      </c>
      <c r="AV1012" s="33" t="s">
        <v>4353</v>
      </c>
      <c r="BH1012" s="33" t="s">
        <v>4352</v>
      </c>
      <c r="BT1012" s="33" t="s">
        <v>4351</v>
      </c>
      <c r="CF1012" s="33" t="s">
        <v>3591</v>
      </c>
    </row>
    <row r="1013" spans="5:84" ht="9.9" customHeight="1">
      <c r="E1013" s="34" t="s">
        <v>1006</v>
      </c>
      <c r="T1013" s="33" t="s">
        <v>4350</v>
      </c>
    </row>
    <row r="1014" spans="5:84" ht="9.9" customHeight="1">
      <c r="AG1014" s="33" t="s">
        <v>4349</v>
      </c>
      <c r="AL1014" s="33" t="s">
        <v>129</v>
      </c>
      <c r="AV1014" s="33" t="s">
        <v>4348</v>
      </c>
      <c r="BH1014" s="33" t="s">
        <v>4347</v>
      </c>
      <c r="BT1014" s="33" t="s">
        <v>4346</v>
      </c>
      <c r="CF1014" s="33" t="s">
        <v>3495</v>
      </c>
    </row>
    <row r="1015" spans="5:84" ht="9.9" customHeight="1">
      <c r="E1015" s="34" t="s">
        <v>1704</v>
      </c>
      <c r="T1015" s="33" t="s">
        <v>4345</v>
      </c>
    </row>
    <row r="1016" spans="5:84" ht="9.9" customHeight="1">
      <c r="AG1016" s="33" t="s">
        <v>4344</v>
      </c>
      <c r="AL1016" s="33" t="s">
        <v>3466</v>
      </c>
      <c r="AV1016" s="33" t="s">
        <v>4343</v>
      </c>
      <c r="BH1016" s="33" t="s">
        <v>3631</v>
      </c>
      <c r="BT1016" s="33" t="s">
        <v>4342</v>
      </c>
      <c r="CF1016" s="33" t="s">
        <v>3591</v>
      </c>
    </row>
    <row r="1017" spans="5:84" ht="9.9" customHeight="1">
      <c r="E1017" s="34" t="s">
        <v>3432</v>
      </c>
      <c r="T1017" s="33" t="s">
        <v>4341</v>
      </c>
      <c r="W1017" s="35" t="s">
        <v>107</v>
      </c>
    </row>
    <row r="1018" spans="5:84" ht="9.9" customHeight="1">
      <c r="AG1018" s="33" t="s">
        <v>4340</v>
      </c>
      <c r="AL1018" s="33" t="s">
        <v>3524</v>
      </c>
      <c r="AV1018" s="33" t="s">
        <v>4339</v>
      </c>
      <c r="BH1018" s="33" t="s">
        <v>4338</v>
      </c>
      <c r="BT1018" s="33" t="s">
        <v>4337</v>
      </c>
    </row>
    <row r="1019" spans="5:84" ht="9.9" customHeight="1">
      <c r="E1019" s="34" t="s">
        <v>3425</v>
      </c>
      <c r="T1019" s="33" t="s">
        <v>4336</v>
      </c>
    </row>
    <row r="1020" spans="5:84" ht="9.9" customHeight="1">
      <c r="AG1020" s="33" t="s">
        <v>4335</v>
      </c>
      <c r="AL1020" s="33" t="s">
        <v>98</v>
      </c>
      <c r="AV1020" s="33" t="s">
        <v>4334</v>
      </c>
      <c r="BH1020" s="33" t="s">
        <v>4333</v>
      </c>
      <c r="BT1020" s="33" t="s">
        <v>4332</v>
      </c>
      <c r="CF1020" s="33" t="s">
        <v>3591</v>
      </c>
    </row>
    <row r="1021" spans="5:84" ht="9.9" customHeight="1">
      <c r="E1021" s="34" t="s">
        <v>3418</v>
      </c>
      <c r="T1021" s="33" t="s">
        <v>4331</v>
      </c>
    </row>
    <row r="1022" spans="5:84" ht="9.9" customHeight="1">
      <c r="AG1022" s="34" t="s">
        <v>4330</v>
      </c>
      <c r="AL1022" s="33" t="s">
        <v>90</v>
      </c>
      <c r="AV1022" s="33" t="s">
        <v>4329</v>
      </c>
      <c r="BH1022" s="33" t="s">
        <v>4328</v>
      </c>
      <c r="BT1022" s="33" t="s">
        <v>4327</v>
      </c>
      <c r="CF1022" s="33" t="s">
        <v>4326</v>
      </c>
    </row>
    <row r="1023" spans="5:84" ht="9.9" customHeight="1">
      <c r="E1023" s="34" t="s">
        <v>3412</v>
      </c>
      <c r="T1023" s="33" t="s">
        <v>4325</v>
      </c>
    </row>
    <row r="1035" spans="1:113" ht="6" customHeight="1"/>
    <row r="1036" spans="1:113" ht="5.0999999999999996" customHeight="1"/>
    <row r="1037" spans="1:113" ht="12" customHeight="1">
      <c r="A1037" s="32"/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  <c r="AK1037" s="32"/>
      <c r="AL1037" s="32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2"/>
      <c r="AW1037" s="32"/>
      <c r="AX1037" s="32"/>
      <c r="AY1037" s="32"/>
      <c r="AZ1037" s="32"/>
      <c r="BA1037" s="32"/>
      <c r="BB1037" s="32"/>
      <c r="BC1037" s="32"/>
      <c r="BD1037" s="32"/>
      <c r="BE1037" s="32"/>
      <c r="BF1037" s="32"/>
      <c r="BG1037" s="32"/>
      <c r="BH1037" s="32"/>
      <c r="BI1037" s="32"/>
      <c r="BJ1037" s="32"/>
      <c r="BK1037" s="32"/>
      <c r="BL1037" s="32"/>
      <c r="BM1037" s="32"/>
      <c r="BN1037" s="32"/>
      <c r="BO1037" s="32"/>
      <c r="BP1037" s="32"/>
      <c r="BQ1037" s="32"/>
      <c r="BR1037" s="32"/>
      <c r="BS1037" s="32"/>
      <c r="BT1037" s="32"/>
      <c r="BU1037" s="32"/>
      <c r="BV1037" s="32"/>
      <c r="BW1037" s="32"/>
      <c r="BX1037" s="32"/>
      <c r="BY1037" s="32"/>
      <c r="BZ1037" s="32"/>
      <c r="CA1037" s="32"/>
      <c r="CB1037" s="32"/>
      <c r="CC1037" s="32"/>
      <c r="CD1037" s="32"/>
      <c r="CE1037" s="32"/>
      <c r="CF1037" s="32"/>
      <c r="CG1037" s="32"/>
      <c r="CH1037" s="32"/>
      <c r="CI1037" s="32"/>
      <c r="CJ1037" s="32"/>
      <c r="CK1037" s="32"/>
      <c r="CL1037" s="32"/>
      <c r="CM1037" s="32"/>
      <c r="CN1037" s="32"/>
      <c r="CO1037" s="32"/>
      <c r="CP1037" s="32"/>
      <c r="CQ1037" s="32"/>
      <c r="CR1037" s="32"/>
      <c r="CS1037" s="32"/>
      <c r="CT1037" s="32"/>
      <c r="CU1037" s="32"/>
      <c r="CV1037" s="32"/>
      <c r="CW1037" s="32"/>
      <c r="CX1037" s="32"/>
      <c r="CY1037" s="32"/>
      <c r="CZ1037" s="32"/>
      <c r="DA1037" s="32"/>
      <c r="DB1037" s="32"/>
      <c r="DC1037" s="32"/>
      <c r="DD1037" s="32"/>
      <c r="DE1037" s="32"/>
      <c r="DF1037" s="32"/>
      <c r="DG1037" s="32"/>
      <c r="DH1037" s="32"/>
      <c r="DI1037" s="32"/>
    </row>
    <row r="1038" spans="1:113" ht="19.5" customHeight="1">
      <c r="A1038" s="32"/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  <c r="AK1038" s="32"/>
      <c r="AL1038" s="32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2"/>
      <c r="AW1038" s="32"/>
      <c r="AX1038" s="32"/>
      <c r="AY1038" s="32"/>
      <c r="AZ1038" s="32"/>
      <c r="BA1038" s="32"/>
      <c r="BB1038" s="32"/>
      <c r="BC1038" s="32"/>
      <c r="BD1038" s="54" t="s">
        <v>3373</v>
      </c>
      <c r="BE1038" s="32"/>
      <c r="BF1038" s="32"/>
      <c r="BG1038" s="32"/>
      <c r="BH1038" s="32"/>
      <c r="BI1038" s="32"/>
      <c r="BJ1038" s="32"/>
      <c r="BK1038" s="32"/>
      <c r="BL1038" s="32"/>
      <c r="BM1038" s="32"/>
      <c r="BN1038" s="32"/>
      <c r="BO1038" s="32"/>
      <c r="BP1038" s="32"/>
      <c r="BQ1038" s="32"/>
      <c r="BR1038" s="32"/>
      <c r="BS1038" s="32"/>
      <c r="BT1038" s="32"/>
      <c r="BU1038" s="32"/>
      <c r="BV1038" s="32"/>
      <c r="BW1038" s="32"/>
      <c r="BX1038" s="32"/>
      <c r="BY1038" s="32"/>
      <c r="BZ1038" s="32"/>
      <c r="CA1038" s="32"/>
      <c r="CB1038" s="32"/>
      <c r="CC1038" s="32"/>
      <c r="CD1038" s="32"/>
      <c r="CE1038" s="32"/>
      <c r="CF1038" s="32"/>
      <c r="CG1038" s="32"/>
      <c r="CH1038" s="32"/>
      <c r="CI1038" s="32"/>
      <c r="CJ1038" s="32"/>
      <c r="CK1038" s="32"/>
      <c r="CL1038" s="32"/>
      <c r="CM1038" s="32"/>
      <c r="CN1038" s="32"/>
      <c r="CO1038" s="32"/>
      <c r="CP1038" s="32"/>
      <c r="CQ1038" s="32"/>
      <c r="CR1038" s="32"/>
      <c r="CS1038" s="32"/>
      <c r="CT1038" s="32"/>
      <c r="CU1038" s="32"/>
      <c r="CV1038" s="32"/>
      <c r="CW1038" s="32"/>
      <c r="CX1038" s="32"/>
      <c r="CY1038" s="32"/>
      <c r="CZ1038" s="32"/>
      <c r="DA1038" s="32"/>
      <c r="DB1038" s="53" t="s">
        <v>2595</v>
      </c>
      <c r="DC1038" s="32"/>
      <c r="DD1038" s="32"/>
      <c r="DE1038" s="32"/>
      <c r="DF1038" s="32"/>
      <c r="DG1038" s="32"/>
      <c r="DH1038" s="32"/>
      <c r="DI1038" s="53" t="s">
        <v>233</v>
      </c>
    </row>
    <row r="1039" spans="1:113" ht="5.0999999999999996" customHeight="1"/>
    <row r="1040" spans="1:113" ht="15.9" customHeight="1">
      <c r="BD1040" s="52" t="s">
        <v>232</v>
      </c>
      <c r="DI1040" s="51" t="s">
        <v>2594</v>
      </c>
    </row>
    <row r="1041" spans="1:113" ht="14.1" customHeight="1">
      <c r="BD1041" s="50" t="s">
        <v>230</v>
      </c>
      <c r="DI1041" s="33" t="s">
        <v>3372</v>
      </c>
    </row>
    <row r="1042" spans="1:113" ht="12" customHeight="1"/>
    <row r="1043" spans="1:113" ht="9.9" customHeight="1">
      <c r="A1043" s="49" t="s">
        <v>228</v>
      </c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48" t="s">
        <v>656</v>
      </c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2"/>
      <c r="AF1043" s="32"/>
      <c r="AG1043" s="32"/>
      <c r="AH1043" s="32"/>
      <c r="AI1043" s="32"/>
      <c r="AJ1043" s="32"/>
      <c r="AK1043" s="32"/>
      <c r="AL1043" s="32"/>
      <c r="AM1043" s="40"/>
      <c r="AN1043" s="32"/>
      <c r="AO1043" s="32"/>
      <c r="AP1043" s="32"/>
      <c r="AQ1043" s="32"/>
      <c r="AR1043" s="32"/>
      <c r="AS1043" s="32"/>
      <c r="AT1043" s="32"/>
      <c r="AU1043" s="32"/>
      <c r="AV1043" s="32"/>
      <c r="AW1043" s="32"/>
      <c r="AX1043" s="32"/>
      <c r="AY1043" s="32"/>
      <c r="AZ1043" s="32"/>
      <c r="BA1043" s="32"/>
      <c r="BB1043" s="32"/>
      <c r="BC1043" s="32"/>
      <c r="BD1043" s="32" t="s">
        <v>226</v>
      </c>
      <c r="BE1043" s="32"/>
      <c r="BF1043" s="32"/>
      <c r="BG1043" s="32"/>
      <c r="BH1043" s="32"/>
      <c r="BI1043" s="32"/>
      <c r="BJ1043" s="32"/>
      <c r="BK1043" s="32"/>
      <c r="BL1043" s="32"/>
      <c r="BM1043" s="32"/>
      <c r="BN1043" s="32"/>
      <c r="BO1043" s="32"/>
      <c r="BP1043" s="32"/>
      <c r="BQ1043" s="32"/>
      <c r="BR1043" s="32"/>
      <c r="BS1043" s="32"/>
      <c r="BT1043" s="32"/>
      <c r="BU1043" s="32"/>
      <c r="BV1043" s="32"/>
      <c r="BW1043" s="48" t="s">
        <v>3304</v>
      </c>
      <c r="BX1043" s="32"/>
      <c r="BY1043" s="32"/>
      <c r="BZ1043" s="32"/>
      <c r="CA1043" s="32"/>
      <c r="CB1043" s="32"/>
      <c r="CC1043" s="32"/>
      <c r="CD1043" s="32"/>
      <c r="CE1043" s="32"/>
      <c r="CF1043" s="32"/>
      <c r="CG1043" s="32"/>
      <c r="CH1043" s="32"/>
      <c r="CI1043" s="32"/>
      <c r="CJ1043" s="32"/>
      <c r="CK1043" s="32"/>
      <c r="CL1043" s="32"/>
      <c r="CM1043" s="32"/>
      <c r="CN1043" s="32"/>
      <c r="CO1043" s="32"/>
      <c r="CP1043" s="40"/>
      <c r="CQ1043" s="32"/>
      <c r="CR1043" s="47" t="s">
        <v>4324</v>
      </c>
      <c r="CS1043" s="32" t="s">
        <v>202</v>
      </c>
      <c r="CT1043" s="32"/>
      <c r="CU1043" s="32"/>
      <c r="CV1043" s="32"/>
      <c r="CW1043" s="32"/>
      <c r="CX1043" s="32"/>
      <c r="CY1043" s="32"/>
      <c r="CZ1043" s="32"/>
      <c r="DA1043" s="32"/>
      <c r="DB1043" s="32"/>
      <c r="DC1043" s="32"/>
      <c r="DD1043" s="32"/>
      <c r="DE1043" s="32"/>
      <c r="DF1043" s="32"/>
      <c r="DG1043" s="32"/>
      <c r="DH1043" s="32"/>
      <c r="DI1043" s="39"/>
    </row>
    <row r="1044" spans="1:113" ht="9.9" customHeight="1">
      <c r="A1044" s="46" t="s">
        <v>223</v>
      </c>
      <c r="T1044" s="45" t="s">
        <v>653</v>
      </c>
      <c r="BD1044" s="31" t="s">
        <v>221</v>
      </c>
      <c r="BW1044" s="45" t="s">
        <v>4323</v>
      </c>
      <c r="CR1044" s="34" t="s">
        <v>4322</v>
      </c>
      <c r="CS1044" s="31" t="s">
        <v>218</v>
      </c>
      <c r="DI1044" s="44"/>
    </row>
    <row r="1045" spans="1:113" ht="9.9" customHeight="1">
      <c r="A1045" s="46" t="s">
        <v>217</v>
      </c>
      <c r="T1045" s="45" t="s">
        <v>68</v>
      </c>
      <c r="BD1045" s="31" t="s">
        <v>216</v>
      </c>
      <c r="BW1045" s="45" t="s">
        <v>4321</v>
      </c>
      <c r="DI1045" s="44"/>
    </row>
    <row r="1046" spans="1:113" ht="9.9" customHeight="1">
      <c r="A1046" s="46" t="s">
        <v>214</v>
      </c>
      <c r="T1046" s="45" t="s">
        <v>230</v>
      </c>
      <c r="BD1046" s="31" t="s">
        <v>213</v>
      </c>
      <c r="BW1046" s="45" t="s">
        <v>3368</v>
      </c>
      <c r="DI1046" s="44"/>
    </row>
    <row r="1047" spans="1:113" ht="9.9" customHeight="1">
      <c r="A1047" s="43"/>
      <c r="B1047" s="37"/>
      <c r="C1047" s="37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  <c r="AZ1047" s="37"/>
      <c r="BA1047" s="37"/>
      <c r="BB1047" s="37"/>
      <c r="BC1047" s="37"/>
      <c r="BD1047" s="37" t="s">
        <v>211</v>
      </c>
      <c r="BE1047" s="37"/>
      <c r="BF1047" s="37"/>
      <c r="BG1047" s="37"/>
      <c r="BH1047" s="37"/>
      <c r="BI1047" s="37"/>
      <c r="BJ1047" s="37"/>
      <c r="BK1047" s="37"/>
      <c r="BL1047" s="37"/>
      <c r="BM1047" s="37"/>
      <c r="BN1047" s="37"/>
      <c r="BO1047" s="37"/>
      <c r="BP1047" s="37"/>
      <c r="BQ1047" s="37"/>
      <c r="BR1047" s="37"/>
      <c r="BS1047" s="37"/>
      <c r="BT1047" s="37"/>
      <c r="BU1047" s="37"/>
      <c r="BV1047" s="37"/>
      <c r="BW1047" s="42" t="s">
        <v>3357</v>
      </c>
      <c r="BX1047" s="37"/>
      <c r="BY1047" s="37"/>
      <c r="BZ1047" s="37"/>
      <c r="CA1047" s="37"/>
      <c r="CB1047" s="37"/>
      <c r="CC1047" s="37"/>
      <c r="CD1047" s="37"/>
      <c r="CE1047" s="37"/>
      <c r="CF1047" s="37"/>
      <c r="CG1047" s="37"/>
      <c r="CH1047" s="37"/>
      <c r="CI1047" s="37"/>
      <c r="CJ1047" s="37"/>
      <c r="CK1047" s="37"/>
      <c r="CL1047" s="37"/>
      <c r="CM1047" s="37"/>
      <c r="CN1047" s="37"/>
      <c r="CO1047" s="37"/>
      <c r="CP1047" s="38"/>
      <c r="CQ1047" s="37"/>
      <c r="CR1047" s="41" t="s">
        <v>3535</v>
      </c>
      <c r="CS1047" s="37" t="s">
        <v>202</v>
      </c>
      <c r="CT1047" s="37"/>
      <c r="CU1047" s="37"/>
      <c r="CV1047" s="37"/>
      <c r="CW1047" s="37"/>
      <c r="CX1047" s="37"/>
      <c r="CY1047" s="37"/>
      <c r="CZ1047" s="37"/>
      <c r="DA1047" s="37"/>
      <c r="DB1047" s="37"/>
      <c r="DC1047" s="37"/>
      <c r="DD1047" s="37"/>
      <c r="DE1047" s="37"/>
      <c r="DF1047" s="37"/>
      <c r="DG1047" s="37"/>
      <c r="DH1047" s="37"/>
      <c r="DI1047" s="36"/>
    </row>
    <row r="1048" spans="1:113" ht="5.0999999999999996" customHeight="1"/>
    <row r="1049" spans="1:113" ht="12" customHeight="1">
      <c r="A1049" s="71" t="s">
        <v>208</v>
      </c>
      <c r="B1049" s="69"/>
      <c r="C1049" s="69"/>
      <c r="D1049" s="69"/>
      <c r="E1049" s="69"/>
      <c r="F1049" s="32"/>
      <c r="G1049" s="32"/>
      <c r="H1049" s="68" t="s">
        <v>207</v>
      </c>
      <c r="I1049" s="69"/>
      <c r="J1049" s="69"/>
      <c r="K1049" s="69"/>
      <c r="L1049" s="69"/>
      <c r="M1049" s="69"/>
      <c r="N1049" s="69"/>
      <c r="O1049" s="69"/>
      <c r="P1049" s="69"/>
      <c r="Q1049" s="69"/>
      <c r="R1049" s="69"/>
      <c r="S1049" s="69"/>
      <c r="T1049" s="32"/>
      <c r="U1049" s="32"/>
      <c r="V1049" s="40"/>
      <c r="W1049" s="32"/>
      <c r="X1049" s="32"/>
      <c r="Y1049" s="32"/>
      <c r="Z1049" s="32"/>
      <c r="AA1049" s="68" t="s">
        <v>206</v>
      </c>
      <c r="AB1049" s="69"/>
      <c r="AC1049" s="69"/>
      <c r="AD1049" s="69"/>
      <c r="AE1049" s="69"/>
      <c r="AF1049" s="69"/>
      <c r="AG1049" s="69"/>
      <c r="AH1049" s="69"/>
      <c r="AI1049" s="69"/>
      <c r="AJ1049" s="32"/>
      <c r="AK1049" s="32"/>
      <c r="AL1049" s="40"/>
      <c r="AM1049" s="32"/>
      <c r="AN1049" s="32"/>
      <c r="AO1049" s="68" t="s">
        <v>205</v>
      </c>
      <c r="AP1049" s="69"/>
      <c r="AQ1049" s="69"/>
      <c r="AR1049" s="69"/>
      <c r="AS1049" s="69"/>
      <c r="AT1049" s="69"/>
      <c r="AU1049" s="69"/>
      <c r="AV1049" s="69"/>
      <c r="AW1049" s="69"/>
      <c r="AX1049" s="69"/>
      <c r="AY1049" s="32"/>
      <c r="AZ1049" s="32"/>
      <c r="BA1049" s="68" t="s">
        <v>204</v>
      </c>
      <c r="BB1049" s="69"/>
      <c r="BC1049" s="69"/>
      <c r="BD1049" s="69"/>
      <c r="BE1049" s="69"/>
      <c r="BF1049" s="69"/>
      <c r="BG1049" s="69"/>
      <c r="BH1049" s="69"/>
      <c r="BI1049" s="69"/>
      <c r="BJ1049" s="69"/>
      <c r="BK1049" s="32"/>
      <c r="BL1049" s="32"/>
      <c r="BM1049" s="68" t="s">
        <v>203</v>
      </c>
      <c r="BN1049" s="69"/>
      <c r="BO1049" s="69"/>
      <c r="BP1049" s="69"/>
      <c r="BQ1049" s="69"/>
      <c r="BR1049" s="69"/>
      <c r="BS1049" s="69"/>
      <c r="BT1049" s="69"/>
      <c r="BU1049" s="69"/>
      <c r="BV1049" s="69"/>
      <c r="BW1049" s="32"/>
      <c r="BX1049" s="32"/>
      <c r="BY1049" s="68" t="s">
        <v>202</v>
      </c>
      <c r="BZ1049" s="69"/>
      <c r="CA1049" s="69"/>
      <c r="CB1049" s="69"/>
      <c r="CC1049" s="69"/>
      <c r="CD1049" s="69"/>
      <c r="CE1049" s="69"/>
      <c r="CF1049" s="69"/>
      <c r="CG1049" s="69"/>
      <c r="CH1049" s="69"/>
      <c r="CI1049" s="32"/>
      <c r="CJ1049" s="32"/>
      <c r="CK1049" s="40"/>
      <c r="CL1049" s="32"/>
      <c r="CM1049" s="32"/>
      <c r="CN1049" s="40"/>
      <c r="CO1049" s="32"/>
      <c r="CP1049" s="40"/>
      <c r="CQ1049" s="32"/>
      <c r="CR1049" s="32"/>
      <c r="CS1049" s="32"/>
      <c r="CT1049" s="32"/>
      <c r="CU1049" s="32"/>
      <c r="CV1049" s="32"/>
      <c r="CW1049" s="32"/>
      <c r="CX1049" s="32"/>
      <c r="CY1049" s="32"/>
      <c r="CZ1049" s="32"/>
      <c r="DA1049" s="32"/>
      <c r="DB1049" s="32"/>
      <c r="DC1049" s="32"/>
      <c r="DD1049" s="32"/>
      <c r="DE1049" s="32"/>
      <c r="DF1049" s="32"/>
      <c r="DG1049" s="32"/>
      <c r="DH1049" s="32"/>
      <c r="DI1049" s="39"/>
    </row>
    <row r="1050" spans="1:113" ht="12" customHeight="1">
      <c r="A1050" s="72"/>
      <c r="B1050" s="70"/>
      <c r="C1050" s="70"/>
      <c r="D1050" s="70"/>
      <c r="E1050" s="70"/>
      <c r="F1050" s="37"/>
      <c r="G1050" s="37"/>
      <c r="H1050" s="70"/>
      <c r="I1050" s="70"/>
      <c r="J1050" s="70"/>
      <c r="K1050" s="70"/>
      <c r="L1050" s="70"/>
      <c r="M1050" s="70"/>
      <c r="N1050" s="70"/>
      <c r="O1050" s="70"/>
      <c r="P1050" s="70"/>
      <c r="Q1050" s="70"/>
      <c r="R1050" s="70"/>
      <c r="S1050" s="70"/>
      <c r="T1050" s="37"/>
      <c r="U1050" s="37"/>
      <c r="V1050" s="38"/>
      <c r="W1050" s="37"/>
      <c r="X1050" s="37"/>
      <c r="Y1050" s="37"/>
      <c r="Z1050" s="37"/>
      <c r="AA1050" s="70"/>
      <c r="AB1050" s="70"/>
      <c r="AC1050" s="70"/>
      <c r="AD1050" s="70"/>
      <c r="AE1050" s="70"/>
      <c r="AF1050" s="70"/>
      <c r="AG1050" s="70"/>
      <c r="AH1050" s="70"/>
      <c r="AI1050" s="70"/>
      <c r="AJ1050" s="37"/>
      <c r="AK1050" s="37"/>
      <c r="AL1050" s="38"/>
      <c r="AM1050" s="37"/>
      <c r="AN1050" s="37"/>
      <c r="AO1050" s="70"/>
      <c r="AP1050" s="70"/>
      <c r="AQ1050" s="70"/>
      <c r="AR1050" s="70"/>
      <c r="AS1050" s="70"/>
      <c r="AT1050" s="70"/>
      <c r="AU1050" s="70"/>
      <c r="AV1050" s="70"/>
      <c r="AW1050" s="70"/>
      <c r="AX1050" s="70"/>
      <c r="AY1050" s="37"/>
      <c r="AZ1050" s="37"/>
      <c r="BA1050" s="70"/>
      <c r="BB1050" s="70"/>
      <c r="BC1050" s="70"/>
      <c r="BD1050" s="70"/>
      <c r="BE1050" s="70"/>
      <c r="BF1050" s="70"/>
      <c r="BG1050" s="70"/>
      <c r="BH1050" s="70"/>
      <c r="BI1050" s="70"/>
      <c r="BJ1050" s="70"/>
      <c r="BK1050" s="37"/>
      <c r="BL1050" s="37"/>
      <c r="BM1050" s="70"/>
      <c r="BN1050" s="70"/>
      <c r="BO1050" s="70"/>
      <c r="BP1050" s="70"/>
      <c r="BQ1050" s="70"/>
      <c r="BR1050" s="70"/>
      <c r="BS1050" s="70"/>
      <c r="BT1050" s="70"/>
      <c r="BU1050" s="70"/>
      <c r="BV1050" s="70"/>
      <c r="BW1050" s="37"/>
      <c r="BX1050" s="37"/>
      <c r="BY1050" s="70"/>
      <c r="BZ1050" s="70"/>
      <c r="CA1050" s="70"/>
      <c r="CB1050" s="70"/>
      <c r="CC1050" s="70"/>
      <c r="CD1050" s="70"/>
      <c r="CE1050" s="70"/>
      <c r="CF1050" s="70"/>
      <c r="CG1050" s="70"/>
      <c r="CH1050" s="70"/>
      <c r="CI1050" s="37"/>
      <c r="CJ1050" s="37"/>
      <c r="CK1050" s="38"/>
      <c r="CL1050" s="37"/>
      <c r="CM1050" s="37"/>
      <c r="CN1050" s="38"/>
      <c r="CO1050" s="37"/>
      <c r="CP1050" s="38"/>
      <c r="CQ1050" s="37"/>
      <c r="CR1050" s="37"/>
      <c r="CS1050" s="37"/>
      <c r="CT1050" s="37"/>
      <c r="CU1050" s="37"/>
      <c r="CV1050" s="37"/>
      <c r="CW1050" s="37"/>
      <c r="CX1050" s="37"/>
      <c r="CY1050" s="37"/>
      <c r="CZ1050" s="37"/>
      <c r="DA1050" s="37"/>
      <c r="DB1050" s="37"/>
      <c r="DC1050" s="37"/>
      <c r="DD1050" s="37"/>
      <c r="DE1050" s="37"/>
      <c r="DF1050" s="37"/>
      <c r="DG1050" s="37"/>
      <c r="DH1050" s="37"/>
      <c r="DI1050" s="36"/>
    </row>
    <row r="1051" spans="1:113" ht="1.5" customHeight="1"/>
    <row r="1052" spans="1:113" ht="9.9" customHeight="1">
      <c r="BH1052" s="33" t="s">
        <v>2373</v>
      </c>
      <c r="BT1052" s="33" t="s">
        <v>4320</v>
      </c>
    </row>
    <row r="1053" spans="1:113" ht="9.9" customHeight="1">
      <c r="E1053" s="34" t="s">
        <v>199</v>
      </c>
      <c r="T1053" s="33" t="s">
        <v>4319</v>
      </c>
    </row>
    <row r="1054" spans="1:113" ht="9.9" customHeight="1">
      <c r="AG1054" s="33" t="s">
        <v>4318</v>
      </c>
      <c r="AL1054" s="33" t="s">
        <v>1753</v>
      </c>
      <c r="AV1054" s="33" t="s">
        <v>4317</v>
      </c>
      <c r="BH1054" s="33" t="s">
        <v>4316</v>
      </c>
      <c r="BT1054" s="33" t="s">
        <v>4315</v>
      </c>
      <c r="CF1054" s="33" t="s">
        <v>2598</v>
      </c>
    </row>
    <row r="1055" spans="1:113" ht="9.9" customHeight="1">
      <c r="E1055" s="34" t="s">
        <v>191</v>
      </c>
      <c r="T1055" s="33" t="s">
        <v>4314</v>
      </c>
    </row>
    <row r="1056" spans="1:113" ht="9.9" customHeight="1">
      <c r="AG1056" s="33" t="s">
        <v>4313</v>
      </c>
      <c r="AL1056" s="33" t="s">
        <v>1046</v>
      </c>
      <c r="AV1056" s="33" t="s">
        <v>4312</v>
      </c>
      <c r="BH1056" s="33" t="s">
        <v>4311</v>
      </c>
      <c r="BT1056" s="33" t="s">
        <v>4310</v>
      </c>
      <c r="CF1056" s="33" t="s">
        <v>1482</v>
      </c>
    </row>
    <row r="1057" spans="5:84" ht="9.9" customHeight="1">
      <c r="E1057" s="34" t="s">
        <v>184</v>
      </c>
      <c r="T1057" s="33" t="s">
        <v>4309</v>
      </c>
    </row>
    <row r="1058" spans="5:84" ht="9.9" customHeight="1">
      <c r="AG1058" s="34" t="s">
        <v>4308</v>
      </c>
      <c r="AL1058" s="33" t="s">
        <v>90</v>
      </c>
      <c r="AV1058" s="33" t="s">
        <v>4307</v>
      </c>
      <c r="BH1058" s="33" t="s">
        <v>4306</v>
      </c>
      <c r="BT1058" s="33" t="s">
        <v>4305</v>
      </c>
      <c r="CF1058" s="33" t="s">
        <v>3629</v>
      </c>
    </row>
    <row r="1059" spans="5:84" ht="9.9" customHeight="1">
      <c r="E1059" s="34" t="s">
        <v>177</v>
      </c>
      <c r="T1059" s="33" t="s">
        <v>4304</v>
      </c>
    </row>
    <row r="1060" spans="5:84" ht="9.9" customHeight="1">
      <c r="AG1060" s="33" t="s">
        <v>4303</v>
      </c>
      <c r="AL1060" s="33" t="s">
        <v>105</v>
      </c>
      <c r="AV1060" s="33" t="s">
        <v>4302</v>
      </c>
      <c r="BH1060" s="33" t="s">
        <v>4301</v>
      </c>
      <c r="BT1060" s="33" t="s">
        <v>4300</v>
      </c>
      <c r="CF1060" s="33" t="s">
        <v>3836</v>
      </c>
    </row>
    <row r="1061" spans="5:84" ht="9.9" customHeight="1">
      <c r="E1061" s="34" t="s">
        <v>169</v>
      </c>
      <c r="T1061" s="33" t="s">
        <v>4299</v>
      </c>
    </row>
    <row r="1062" spans="5:84" ht="9.9" customHeight="1">
      <c r="AG1062" s="33" t="s">
        <v>4298</v>
      </c>
      <c r="AL1062" s="33" t="s">
        <v>151</v>
      </c>
      <c r="AV1062" s="33" t="s">
        <v>4297</v>
      </c>
      <c r="BH1062" s="33" t="s">
        <v>4296</v>
      </c>
      <c r="BT1062" s="33" t="s">
        <v>4295</v>
      </c>
      <c r="CF1062" s="33" t="s">
        <v>2763</v>
      </c>
    </row>
    <row r="1063" spans="5:84" ht="9.9" customHeight="1">
      <c r="E1063" s="34" t="s">
        <v>162</v>
      </c>
      <c r="T1063" s="33" t="s">
        <v>4294</v>
      </c>
    </row>
    <row r="1064" spans="5:84" ht="9.9" customHeight="1">
      <c r="AG1064" s="33" t="s">
        <v>4293</v>
      </c>
      <c r="AL1064" s="33" t="s">
        <v>3524</v>
      </c>
      <c r="AV1064" s="33" t="s">
        <v>4292</v>
      </c>
      <c r="BH1064" s="33" t="s">
        <v>4291</v>
      </c>
      <c r="BT1064" s="33" t="s">
        <v>4290</v>
      </c>
      <c r="CF1064" s="33" t="s">
        <v>3495</v>
      </c>
    </row>
    <row r="1065" spans="5:84" ht="9.9" customHeight="1">
      <c r="E1065" s="34" t="s">
        <v>154</v>
      </c>
      <c r="T1065" s="33" t="s">
        <v>4289</v>
      </c>
      <c r="W1065" s="35" t="s">
        <v>107</v>
      </c>
    </row>
    <row r="1066" spans="5:84" ht="9.9" customHeight="1">
      <c r="AG1066" s="33" t="s">
        <v>4288</v>
      </c>
      <c r="AL1066" s="33" t="s">
        <v>3403</v>
      </c>
      <c r="AV1066" s="33" t="s">
        <v>4287</v>
      </c>
      <c r="BH1066" s="33" t="s">
        <v>4286</v>
      </c>
      <c r="BT1066" s="33" t="s">
        <v>4285</v>
      </c>
    </row>
    <row r="1067" spans="5:84" ht="9.9" customHeight="1">
      <c r="E1067" s="34" t="s">
        <v>147</v>
      </c>
      <c r="T1067" s="33" t="s">
        <v>4284</v>
      </c>
    </row>
    <row r="1068" spans="5:84" ht="9.9" customHeight="1">
      <c r="AG1068" s="33" t="s">
        <v>4283</v>
      </c>
      <c r="AL1068" s="33" t="s">
        <v>114</v>
      </c>
      <c r="AV1068" s="33" t="s">
        <v>4282</v>
      </c>
      <c r="BH1068" s="33" t="s">
        <v>4281</v>
      </c>
      <c r="BT1068" s="33" t="s">
        <v>4280</v>
      </c>
      <c r="CF1068" s="33" t="s">
        <v>1023</v>
      </c>
    </row>
    <row r="1069" spans="5:84" ht="9.9" customHeight="1">
      <c r="E1069" s="34" t="s">
        <v>139</v>
      </c>
      <c r="T1069" s="33" t="s">
        <v>4279</v>
      </c>
    </row>
    <row r="1070" spans="5:84" ht="9.9" customHeight="1">
      <c r="AG1070" s="33" t="s">
        <v>4278</v>
      </c>
      <c r="AL1070" s="33" t="s">
        <v>121</v>
      </c>
      <c r="AV1070" s="33" t="s">
        <v>4277</v>
      </c>
      <c r="BH1070" s="33" t="s">
        <v>3843</v>
      </c>
      <c r="BT1070" s="33" t="s">
        <v>4276</v>
      </c>
      <c r="CF1070" s="33" t="s">
        <v>1482</v>
      </c>
    </row>
    <row r="1071" spans="5:84" ht="9.9" customHeight="1">
      <c r="E1071" s="34" t="s">
        <v>132</v>
      </c>
      <c r="T1071" s="33" t="s">
        <v>4275</v>
      </c>
    </row>
    <row r="1072" spans="5:84" ht="9.9" customHeight="1">
      <c r="AG1072" s="33" t="s">
        <v>4274</v>
      </c>
      <c r="AL1072" s="33" t="s">
        <v>98</v>
      </c>
      <c r="AV1072" s="33" t="s">
        <v>4273</v>
      </c>
      <c r="BH1072" s="33" t="s">
        <v>4272</v>
      </c>
      <c r="BT1072" s="33" t="s">
        <v>4271</v>
      </c>
      <c r="CF1072" s="33" t="s">
        <v>3618</v>
      </c>
    </row>
    <row r="1073" spans="5:84" ht="9.9" customHeight="1">
      <c r="E1073" s="34" t="s">
        <v>124</v>
      </c>
      <c r="T1073" s="33" t="s">
        <v>4270</v>
      </c>
    </row>
    <row r="1074" spans="5:84" ht="9.9" customHeight="1">
      <c r="AG1074" s="33" t="s">
        <v>4269</v>
      </c>
      <c r="AL1074" s="33" t="s">
        <v>129</v>
      </c>
      <c r="AV1074" s="33" t="s">
        <v>4268</v>
      </c>
      <c r="BH1074" s="33" t="s">
        <v>4267</v>
      </c>
      <c r="BT1074" s="33" t="s">
        <v>4266</v>
      </c>
      <c r="CF1074" s="33" t="s">
        <v>3585</v>
      </c>
    </row>
    <row r="1075" spans="5:84" ht="9.9" customHeight="1">
      <c r="E1075" s="34" t="s">
        <v>117</v>
      </c>
      <c r="T1075" s="33" t="s">
        <v>4265</v>
      </c>
    </row>
    <row r="1076" spans="5:84" ht="9.9" customHeight="1">
      <c r="AG1076" s="33" t="s">
        <v>4264</v>
      </c>
      <c r="AL1076" s="33" t="s">
        <v>3429</v>
      </c>
      <c r="AV1076" s="33" t="s">
        <v>4263</v>
      </c>
      <c r="BH1076" s="33" t="s">
        <v>4262</v>
      </c>
      <c r="BT1076" s="33" t="s">
        <v>4261</v>
      </c>
      <c r="CF1076" s="33" t="s">
        <v>3495</v>
      </c>
    </row>
    <row r="1077" spans="5:84" ht="9.9" customHeight="1">
      <c r="E1077" s="34" t="s">
        <v>109</v>
      </c>
      <c r="T1077" s="33" t="s">
        <v>4260</v>
      </c>
      <c r="W1077" s="35" t="s">
        <v>107</v>
      </c>
    </row>
    <row r="1078" spans="5:84" ht="9.9" customHeight="1">
      <c r="AG1078" s="33" t="s">
        <v>4259</v>
      </c>
      <c r="AL1078" s="33" t="s">
        <v>3499</v>
      </c>
      <c r="AV1078" s="33" t="s">
        <v>4258</v>
      </c>
      <c r="BH1078" s="33" t="s">
        <v>4257</v>
      </c>
      <c r="BT1078" s="33" t="s">
        <v>4256</v>
      </c>
    </row>
    <row r="1079" spans="5:84" ht="9.9" customHeight="1">
      <c r="E1079" s="34" t="s">
        <v>101</v>
      </c>
      <c r="T1079" s="33" t="s">
        <v>4255</v>
      </c>
    </row>
    <row r="1080" spans="5:84" ht="9.9" customHeight="1">
      <c r="AG1080" s="33" t="s">
        <v>4254</v>
      </c>
      <c r="AL1080" s="33" t="s">
        <v>144</v>
      </c>
      <c r="AV1080" s="33" t="s">
        <v>4253</v>
      </c>
      <c r="BH1080" s="33" t="s">
        <v>4252</v>
      </c>
      <c r="BT1080" s="33" t="s">
        <v>4251</v>
      </c>
      <c r="CF1080" s="33" t="s">
        <v>748</v>
      </c>
    </row>
    <row r="1081" spans="5:84" ht="9.9" customHeight="1">
      <c r="E1081" s="34" t="s">
        <v>93</v>
      </c>
      <c r="T1081" s="33" t="s">
        <v>4250</v>
      </c>
    </row>
    <row r="1082" spans="5:84" ht="9.9" customHeight="1">
      <c r="AG1082" s="33" t="s">
        <v>4249</v>
      </c>
      <c r="AL1082" s="33" t="s">
        <v>3530</v>
      </c>
      <c r="AV1082" s="33" t="s">
        <v>4248</v>
      </c>
      <c r="BH1082" s="33" t="s">
        <v>4247</v>
      </c>
      <c r="BT1082" s="33" t="s">
        <v>4246</v>
      </c>
      <c r="CF1082" s="33" t="s">
        <v>2909</v>
      </c>
    </row>
    <row r="1083" spans="5:84" ht="9.9" customHeight="1">
      <c r="E1083" s="34" t="s">
        <v>85</v>
      </c>
      <c r="T1083" s="33" t="s">
        <v>4245</v>
      </c>
      <c r="W1083" s="35" t="s">
        <v>107</v>
      </c>
    </row>
    <row r="1084" spans="5:84" ht="9.9" customHeight="1">
      <c r="AG1084" s="33" t="s">
        <v>4244</v>
      </c>
      <c r="AL1084" s="33" t="s">
        <v>3476</v>
      </c>
      <c r="AV1084" s="33" t="s">
        <v>4243</v>
      </c>
      <c r="BH1084" s="33" t="s">
        <v>1289</v>
      </c>
      <c r="BT1084" s="33" t="s">
        <v>4242</v>
      </c>
    </row>
    <row r="1085" spans="5:84" ht="9.9" customHeight="1">
      <c r="E1085" s="34" t="s">
        <v>326</v>
      </c>
      <c r="T1085" s="33" t="s">
        <v>4241</v>
      </c>
    </row>
    <row r="1086" spans="5:84" ht="9.9" customHeight="1">
      <c r="AG1086" s="33" t="s">
        <v>4240</v>
      </c>
      <c r="AL1086" s="33" t="s">
        <v>366</v>
      </c>
      <c r="AV1086" s="33" t="s">
        <v>4239</v>
      </c>
      <c r="BH1086" s="33" t="s">
        <v>4238</v>
      </c>
      <c r="BT1086" s="33" t="s">
        <v>4237</v>
      </c>
      <c r="CF1086" s="33" t="s">
        <v>1466</v>
      </c>
    </row>
    <row r="1087" spans="5:84" ht="9.9" customHeight="1">
      <c r="E1087" s="34" t="s">
        <v>1006</v>
      </c>
      <c r="T1087" s="33" t="s">
        <v>4236</v>
      </c>
    </row>
    <row r="1088" spans="5:84" ht="9.9" customHeight="1">
      <c r="AG1088" s="33" t="s">
        <v>4235</v>
      </c>
      <c r="AL1088" s="33" t="s">
        <v>166</v>
      </c>
      <c r="AV1088" s="33" t="s">
        <v>4234</v>
      </c>
      <c r="BH1088" s="33" t="s">
        <v>4233</v>
      </c>
      <c r="BT1088" s="33" t="s">
        <v>4232</v>
      </c>
      <c r="CF1088" s="33" t="s">
        <v>3073</v>
      </c>
    </row>
    <row r="1089" spans="5:84" ht="9.9" customHeight="1">
      <c r="E1089" s="34" t="s">
        <v>1704</v>
      </c>
      <c r="T1089" s="33" t="s">
        <v>4231</v>
      </c>
    </row>
    <row r="1090" spans="5:84" ht="9.9" customHeight="1">
      <c r="AG1090" s="33" t="s">
        <v>4230</v>
      </c>
      <c r="AL1090" s="33" t="s">
        <v>174</v>
      </c>
      <c r="AV1090" s="33" t="s">
        <v>4229</v>
      </c>
      <c r="BH1090" s="33" t="s">
        <v>4228</v>
      </c>
      <c r="BT1090" s="33" t="s">
        <v>4227</v>
      </c>
      <c r="CF1090" s="33" t="s">
        <v>2757</v>
      </c>
    </row>
    <row r="1091" spans="5:84" ht="9.9" customHeight="1">
      <c r="E1091" s="34" t="s">
        <v>3432</v>
      </c>
      <c r="T1091" s="33" t="s">
        <v>4226</v>
      </c>
    </row>
    <row r="1092" spans="5:84" ht="9.9" customHeight="1">
      <c r="AG1092" s="33" t="s">
        <v>4225</v>
      </c>
      <c r="AL1092" s="33" t="s">
        <v>181</v>
      </c>
      <c r="AV1092" s="33" t="s">
        <v>4224</v>
      </c>
      <c r="BH1092" s="33" t="s">
        <v>4223</v>
      </c>
      <c r="BT1092" s="33" t="s">
        <v>4222</v>
      </c>
      <c r="CF1092" s="33" t="s">
        <v>2757</v>
      </c>
    </row>
    <row r="1093" spans="5:84" ht="9.9" customHeight="1">
      <c r="E1093" s="34" t="s">
        <v>3425</v>
      </c>
      <c r="T1093" s="33" t="s">
        <v>4221</v>
      </c>
    </row>
    <row r="1094" spans="5:84" ht="9.9" customHeight="1">
      <c r="AG1094" s="33" t="s">
        <v>4220</v>
      </c>
      <c r="AL1094" s="33" t="s">
        <v>196</v>
      </c>
      <c r="AV1094" s="33" t="s">
        <v>4219</v>
      </c>
      <c r="BH1094" s="33" t="s">
        <v>4218</v>
      </c>
      <c r="BT1094" s="33" t="s">
        <v>4217</v>
      </c>
      <c r="CF1094" s="33" t="s">
        <v>1445</v>
      </c>
    </row>
    <row r="1095" spans="5:84" ht="9.9" customHeight="1">
      <c r="E1095" s="34" t="s">
        <v>3418</v>
      </c>
      <c r="T1095" s="33" t="s">
        <v>4216</v>
      </c>
    </row>
    <row r="1096" spans="5:84" ht="9.9" customHeight="1">
      <c r="AG1096" s="33" t="s">
        <v>4215</v>
      </c>
      <c r="AL1096" s="33" t="s">
        <v>188</v>
      </c>
      <c r="AV1096" s="33" t="s">
        <v>4214</v>
      </c>
      <c r="BH1096" s="33" t="s">
        <v>4213</v>
      </c>
      <c r="BT1096" s="33" t="s">
        <v>4212</v>
      </c>
      <c r="CF1096" s="33" t="s">
        <v>1023</v>
      </c>
    </row>
    <row r="1097" spans="5:84" ht="9.9" customHeight="1">
      <c r="E1097" s="34" t="s">
        <v>3412</v>
      </c>
      <c r="T1097" s="33" t="s">
        <v>4211</v>
      </c>
    </row>
    <row r="1098" spans="5:84" ht="9.9" customHeight="1">
      <c r="AG1098" s="33" t="s">
        <v>4210</v>
      </c>
      <c r="AL1098" s="33" t="s">
        <v>136</v>
      </c>
      <c r="AV1098" s="33" t="s">
        <v>4209</v>
      </c>
      <c r="BH1098" s="33" t="s">
        <v>4208</v>
      </c>
      <c r="BT1098" s="33" t="s">
        <v>4207</v>
      </c>
      <c r="CF1098" s="33" t="s">
        <v>2684</v>
      </c>
    </row>
    <row r="1099" spans="5:84" ht="9.9" customHeight="1">
      <c r="E1099" s="34" t="s">
        <v>3406</v>
      </c>
      <c r="T1099" s="33" t="s">
        <v>4206</v>
      </c>
    </row>
    <row r="1100" spans="5:84" ht="9.9" customHeight="1">
      <c r="AG1100" s="33" t="s">
        <v>4205</v>
      </c>
      <c r="AL1100" s="33" t="s">
        <v>3466</v>
      </c>
      <c r="AV1100" s="33" t="s">
        <v>4204</v>
      </c>
      <c r="BH1100" s="33" t="s">
        <v>4203</v>
      </c>
      <c r="BT1100" s="33" t="s">
        <v>4202</v>
      </c>
      <c r="CF1100" s="33" t="s">
        <v>1023</v>
      </c>
    </row>
    <row r="1101" spans="5:84" ht="9.9" customHeight="1">
      <c r="E1101" s="34" t="s">
        <v>3400</v>
      </c>
      <c r="T1101" s="33" t="s">
        <v>4201</v>
      </c>
      <c r="W1101" s="35" t="s">
        <v>107</v>
      </c>
    </row>
    <row r="1102" spans="5:84" ht="9.9" customHeight="1">
      <c r="AG1102" s="33" t="s">
        <v>4200</v>
      </c>
      <c r="AL1102" s="33" t="s">
        <v>3492</v>
      </c>
      <c r="AV1102" s="33" t="s">
        <v>4199</v>
      </c>
      <c r="BH1102" s="33" t="s">
        <v>4198</v>
      </c>
      <c r="BT1102" s="33" t="s">
        <v>4197</v>
      </c>
    </row>
    <row r="1103" spans="5:84" ht="9.9" customHeight="1">
      <c r="E1103" s="34" t="s">
        <v>3393</v>
      </c>
      <c r="T1103" s="33" t="s">
        <v>4196</v>
      </c>
    </row>
    <row r="1104" spans="5:84" ht="9.9" customHeight="1">
      <c r="AG1104" s="33" t="s">
        <v>4195</v>
      </c>
      <c r="AL1104" s="33" t="s">
        <v>159</v>
      </c>
      <c r="AV1104" s="33" t="s">
        <v>4194</v>
      </c>
      <c r="BH1104" s="33" t="s">
        <v>4193</v>
      </c>
      <c r="BT1104" s="33" t="s">
        <v>4192</v>
      </c>
      <c r="CF1104" s="33" t="s">
        <v>2684</v>
      </c>
    </row>
    <row r="1105" spans="1:113" ht="9.9" customHeight="1">
      <c r="E1105" s="34" t="s">
        <v>3387</v>
      </c>
      <c r="T1105" s="33" t="s">
        <v>4191</v>
      </c>
    </row>
    <row r="1109" spans="1:113" ht="6" customHeight="1"/>
    <row r="1110" spans="1:113" ht="5.0999999999999996" customHeight="1"/>
    <row r="1111" spans="1:113" ht="12" customHeight="1">
      <c r="A1111" s="32"/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2"/>
      <c r="AW1111" s="32"/>
      <c r="AX1111" s="32"/>
      <c r="AY1111" s="32"/>
      <c r="AZ1111" s="32"/>
      <c r="BA1111" s="32"/>
      <c r="BB1111" s="32"/>
      <c r="BC1111" s="32"/>
      <c r="BD1111" s="32"/>
      <c r="BE1111" s="32"/>
      <c r="BF1111" s="32"/>
      <c r="BG1111" s="32"/>
      <c r="BH1111" s="32"/>
      <c r="BI1111" s="32"/>
      <c r="BJ1111" s="32"/>
      <c r="BK1111" s="32"/>
      <c r="BL1111" s="32"/>
      <c r="BM1111" s="32"/>
      <c r="BN1111" s="32"/>
      <c r="BO1111" s="32"/>
      <c r="BP1111" s="32"/>
      <c r="BQ1111" s="32"/>
      <c r="BR1111" s="32"/>
      <c r="BS1111" s="32"/>
      <c r="BT1111" s="32"/>
      <c r="BU1111" s="32"/>
      <c r="BV1111" s="32"/>
      <c r="BW1111" s="32"/>
      <c r="BX1111" s="32"/>
      <c r="BY1111" s="32"/>
      <c r="BZ1111" s="32"/>
      <c r="CA1111" s="32"/>
      <c r="CB1111" s="32"/>
      <c r="CC1111" s="32"/>
      <c r="CD1111" s="32"/>
      <c r="CE1111" s="32"/>
      <c r="CF1111" s="32"/>
      <c r="CG1111" s="32"/>
      <c r="CH1111" s="32"/>
      <c r="CI1111" s="32"/>
      <c r="CJ1111" s="32"/>
      <c r="CK1111" s="32"/>
      <c r="CL1111" s="32"/>
      <c r="CM1111" s="32"/>
      <c r="CN1111" s="32"/>
      <c r="CO1111" s="32"/>
      <c r="CP1111" s="32"/>
      <c r="CQ1111" s="32"/>
      <c r="CR1111" s="32"/>
      <c r="CS1111" s="32"/>
      <c r="CT1111" s="32"/>
      <c r="CU1111" s="32"/>
      <c r="CV1111" s="32"/>
      <c r="CW1111" s="32"/>
      <c r="CX1111" s="32"/>
      <c r="CY1111" s="32"/>
      <c r="CZ1111" s="32"/>
      <c r="DA1111" s="32"/>
      <c r="DB1111" s="32"/>
      <c r="DC1111" s="32"/>
      <c r="DD1111" s="32"/>
      <c r="DE1111" s="32"/>
      <c r="DF1111" s="32"/>
      <c r="DG1111" s="32"/>
      <c r="DH1111" s="32"/>
      <c r="DI1111" s="32"/>
    </row>
    <row r="1112" spans="1:113" ht="19.5" customHeight="1">
      <c r="A1112" s="32"/>
      <c r="B1112" s="32"/>
      <c r="C1112" s="32"/>
      <c r="D1112" s="32"/>
      <c r="E1112" s="32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  <c r="R1112" s="32"/>
      <c r="S1112" s="32"/>
      <c r="T1112" s="32"/>
      <c r="U1112" s="32"/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  <c r="AK1112" s="32"/>
      <c r="AL1112" s="32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2"/>
      <c r="AW1112" s="32"/>
      <c r="AX1112" s="32"/>
      <c r="AY1112" s="32"/>
      <c r="AZ1112" s="32"/>
      <c r="BA1112" s="32"/>
      <c r="BB1112" s="32"/>
      <c r="BC1112" s="32"/>
      <c r="BD1112" s="54" t="s">
        <v>3373</v>
      </c>
      <c r="BE1112" s="32"/>
      <c r="BF1112" s="32"/>
      <c r="BG1112" s="32"/>
      <c r="BH1112" s="32"/>
      <c r="BI1112" s="32"/>
      <c r="BJ1112" s="32"/>
      <c r="BK1112" s="32"/>
      <c r="BL1112" s="32"/>
      <c r="BM1112" s="32"/>
      <c r="BN1112" s="32"/>
      <c r="BO1112" s="32"/>
      <c r="BP1112" s="32"/>
      <c r="BQ1112" s="32"/>
      <c r="BR1112" s="32"/>
      <c r="BS1112" s="32"/>
      <c r="BT1112" s="32"/>
      <c r="BU1112" s="32"/>
      <c r="BV1112" s="32"/>
      <c r="BW1112" s="32"/>
      <c r="BX1112" s="32"/>
      <c r="BY1112" s="32"/>
      <c r="BZ1112" s="32"/>
      <c r="CA1112" s="32"/>
      <c r="CB1112" s="32"/>
      <c r="CC1112" s="32"/>
      <c r="CD1112" s="32"/>
      <c r="CE1112" s="32"/>
      <c r="CF1112" s="32"/>
      <c r="CG1112" s="32"/>
      <c r="CH1112" s="32"/>
      <c r="CI1112" s="32"/>
      <c r="CJ1112" s="32"/>
      <c r="CK1112" s="32"/>
      <c r="CL1112" s="32"/>
      <c r="CM1112" s="32"/>
      <c r="CN1112" s="32"/>
      <c r="CO1112" s="32"/>
      <c r="CP1112" s="32"/>
      <c r="CQ1112" s="32"/>
      <c r="CR1112" s="32"/>
      <c r="CS1112" s="32"/>
      <c r="CT1112" s="32"/>
      <c r="CU1112" s="32"/>
      <c r="CV1112" s="32"/>
      <c r="CW1112" s="32"/>
      <c r="CX1112" s="32"/>
      <c r="CY1112" s="32"/>
      <c r="CZ1112" s="32"/>
      <c r="DA1112" s="32"/>
      <c r="DB1112" s="53" t="s">
        <v>2595</v>
      </c>
      <c r="DC1112" s="32"/>
      <c r="DD1112" s="32"/>
      <c r="DE1112" s="32"/>
      <c r="DF1112" s="32"/>
      <c r="DG1112" s="32"/>
      <c r="DH1112" s="32"/>
      <c r="DI1112" s="53" t="s">
        <v>233</v>
      </c>
    </row>
    <row r="1113" spans="1:113" ht="5.0999999999999996" customHeight="1"/>
    <row r="1114" spans="1:113" ht="15.9" customHeight="1">
      <c r="BD1114" s="52" t="s">
        <v>232</v>
      </c>
      <c r="DI1114" s="51" t="s">
        <v>2594</v>
      </c>
    </row>
    <row r="1115" spans="1:113" ht="14.1" customHeight="1">
      <c r="BD1115" s="50" t="s">
        <v>230</v>
      </c>
      <c r="DI1115" s="33" t="s">
        <v>3372</v>
      </c>
    </row>
    <row r="1116" spans="1:113" ht="12" customHeight="1"/>
    <row r="1117" spans="1:113" ht="9.9" customHeight="1">
      <c r="A1117" s="49" t="s">
        <v>228</v>
      </c>
      <c r="B1117" s="32"/>
      <c r="C1117" s="32"/>
      <c r="D1117" s="32"/>
      <c r="E1117" s="32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  <c r="S1117" s="32"/>
      <c r="T1117" s="48" t="s">
        <v>601</v>
      </c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  <c r="AK1117" s="32"/>
      <c r="AL1117" s="32"/>
      <c r="AM1117" s="40"/>
      <c r="AN1117" s="32"/>
      <c r="AO1117" s="32"/>
      <c r="AP1117" s="32"/>
      <c r="AQ1117" s="32"/>
      <c r="AR1117" s="32"/>
      <c r="AS1117" s="32"/>
      <c r="AT1117" s="32"/>
      <c r="AU1117" s="32"/>
      <c r="AV1117" s="32"/>
      <c r="AW1117" s="32"/>
      <c r="AX1117" s="32"/>
      <c r="AY1117" s="32"/>
      <c r="AZ1117" s="32"/>
      <c r="BA1117" s="32"/>
      <c r="BB1117" s="32"/>
      <c r="BC1117" s="32"/>
      <c r="BD1117" s="32" t="s">
        <v>226</v>
      </c>
      <c r="BE1117" s="32"/>
      <c r="BF1117" s="32"/>
      <c r="BG1117" s="32"/>
      <c r="BH1117" s="32"/>
      <c r="BI1117" s="32"/>
      <c r="BJ1117" s="32"/>
      <c r="BK1117" s="32"/>
      <c r="BL1117" s="32"/>
      <c r="BM1117" s="32"/>
      <c r="BN1117" s="32"/>
      <c r="BO1117" s="32"/>
      <c r="BP1117" s="32"/>
      <c r="BQ1117" s="32"/>
      <c r="BR1117" s="32"/>
      <c r="BS1117" s="32"/>
      <c r="BT1117" s="32"/>
      <c r="BU1117" s="32"/>
      <c r="BV1117" s="32"/>
      <c r="BW1117" s="48" t="s">
        <v>3333</v>
      </c>
      <c r="BX1117" s="32"/>
      <c r="BY1117" s="32"/>
      <c r="BZ1117" s="32"/>
      <c r="CA1117" s="32"/>
      <c r="CB1117" s="32"/>
      <c r="CC1117" s="32"/>
      <c r="CD1117" s="32"/>
      <c r="CE1117" s="32"/>
      <c r="CF1117" s="32"/>
      <c r="CG1117" s="32"/>
      <c r="CH1117" s="32"/>
      <c r="CI1117" s="32"/>
      <c r="CJ1117" s="32"/>
      <c r="CK1117" s="32"/>
      <c r="CL1117" s="32"/>
      <c r="CM1117" s="32"/>
      <c r="CN1117" s="32"/>
      <c r="CO1117" s="32"/>
      <c r="CP1117" s="40"/>
      <c r="CQ1117" s="32"/>
      <c r="CR1117" s="47" t="s">
        <v>4190</v>
      </c>
      <c r="CS1117" s="32" t="s">
        <v>202</v>
      </c>
      <c r="CT1117" s="32"/>
      <c r="CU1117" s="32"/>
      <c r="CV1117" s="32"/>
      <c r="CW1117" s="32"/>
      <c r="CX1117" s="32"/>
      <c r="CY1117" s="32"/>
      <c r="CZ1117" s="32"/>
      <c r="DA1117" s="32"/>
      <c r="DB1117" s="32"/>
      <c r="DC1117" s="32"/>
      <c r="DD1117" s="32"/>
      <c r="DE1117" s="32"/>
      <c r="DF1117" s="32"/>
      <c r="DG1117" s="32"/>
      <c r="DH1117" s="32"/>
      <c r="DI1117" s="39"/>
    </row>
    <row r="1118" spans="1:113" ht="9.9" customHeight="1">
      <c r="A1118" s="46" t="s">
        <v>223</v>
      </c>
      <c r="T1118" s="45" t="s">
        <v>598</v>
      </c>
      <c r="BD1118" s="31" t="s">
        <v>221</v>
      </c>
      <c r="BW1118" s="45" t="s">
        <v>4189</v>
      </c>
      <c r="CR1118" s="34" t="s">
        <v>741</v>
      </c>
      <c r="CS1118" s="31" t="s">
        <v>218</v>
      </c>
      <c r="DI1118" s="44"/>
    </row>
    <row r="1119" spans="1:113" ht="9.9" customHeight="1">
      <c r="A1119" s="46" t="s">
        <v>217</v>
      </c>
      <c r="T1119" s="45" t="s">
        <v>71</v>
      </c>
      <c r="BD1119" s="31" t="s">
        <v>216</v>
      </c>
      <c r="BW1119" s="45" t="s">
        <v>4188</v>
      </c>
      <c r="DI1119" s="44"/>
    </row>
    <row r="1120" spans="1:113" ht="9.9" customHeight="1">
      <c r="A1120" s="46" t="s">
        <v>214</v>
      </c>
      <c r="T1120" s="45" t="s">
        <v>230</v>
      </c>
      <c r="BD1120" s="31" t="s">
        <v>213</v>
      </c>
      <c r="BW1120" s="45" t="s">
        <v>2857</v>
      </c>
      <c r="DI1120" s="44"/>
    </row>
    <row r="1121" spans="1:113" ht="9.9" customHeight="1">
      <c r="A1121" s="43"/>
      <c r="B1121" s="37"/>
      <c r="C1121" s="37"/>
      <c r="D1121" s="37"/>
      <c r="E1121" s="37"/>
      <c r="F1121" s="37"/>
      <c r="G1121" s="37"/>
      <c r="H1121" s="37"/>
      <c r="I1121" s="3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  <c r="Z1121" s="37"/>
      <c r="AA1121" s="37"/>
      <c r="AB1121" s="37"/>
      <c r="AC1121" s="37"/>
      <c r="AD1121" s="37"/>
      <c r="AE1121" s="37"/>
      <c r="AF1121" s="37"/>
      <c r="AG1121" s="37"/>
      <c r="AH1121" s="37"/>
      <c r="AI1121" s="37"/>
      <c r="AJ1121" s="37"/>
      <c r="AK1121" s="37"/>
      <c r="AL1121" s="37"/>
      <c r="AM1121" s="37"/>
      <c r="AN1121" s="37"/>
      <c r="AO1121" s="37"/>
      <c r="AP1121" s="37"/>
      <c r="AQ1121" s="37"/>
      <c r="AR1121" s="37"/>
      <c r="AS1121" s="37"/>
      <c r="AT1121" s="37"/>
      <c r="AU1121" s="37"/>
      <c r="AV1121" s="37"/>
      <c r="AW1121" s="37"/>
      <c r="AX1121" s="37"/>
      <c r="AY1121" s="37"/>
      <c r="AZ1121" s="37"/>
      <c r="BA1121" s="37"/>
      <c r="BB1121" s="37"/>
      <c r="BC1121" s="37"/>
      <c r="BD1121" s="37" t="s">
        <v>211</v>
      </c>
      <c r="BE1121" s="37"/>
      <c r="BF1121" s="37"/>
      <c r="BG1121" s="37"/>
      <c r="BH1121" s="37"/>
      <c r="BI1121" s="37"/>
      <c r="BJ1121" s="37"/>
      <c r="BK1121" s="37"/>
      <c r="BL1121" s="37"/>
      <c r="BM1121" s="37"/>
      <c r="BN1121" s="37"/>
      <c r="BO1121" s="37"/>
      <c r="BP1121" s="37"/>
      <c r="BQ1121" s="37"/>
      <c r="BR1121" s="37"/>
      <c r="BS1121" s="37"/>
      <c r="BT1121" s="37"/>
      <c r="BU1121" s="37"/>
      <c r="BV1121" s="37"/>
      <c r="BW1121" s="42" t="s">
        <v>3357</v>
      </c>
      <c r="BX1121" s="37"/>
      <c r="BY1121" s="37"/>
      <c r="BZ1121" s="37"/>
      <c r="CA1121" s="37"/>
      <c r="CB1121" s="37"/>
      <c r="CC1121" s="37"/>
      <c r="CD1121" s="37"/>
      <c r="CE1121" s="37"/>
      <c r="CF1121" s="37"/>
      <c r="CG1121" s="37"/>
      <c r="CH1121" s="37"/>
      <c r="CI1121" s="37"/>
      <c r="CJ1121" s="37"/>
      <c r="CK1121" s="37"/>
      <c r="CL1121" s="37"/>
      <c r="CM1121" s="37"/>
      <c r="CN1121" s="37"/>
      <c r="CO1121" s="37"/>
      <c r="CP1121" s="38"/>
      <c r="CQ1121" s="37"/>
      <c r="CR1121" s="41" t="s">
        <v>3535</v>
      </c>
      <c r="CS1121" s="37" t="s">
        <v>202</v>
      </c>
      <c r="CT1121" s="37"/>
      <c r="CU1121" s="37"/>
      <c r="CV1121" s="37"/>
      <c r="CW1121" s="37"/>
      <c r="CX1121" s="37"/>
      <c r="CY1121" s="37"/>
      <c r="CZ1121" s="37"/>
      <c r="DA1121" s="37"/>
      <c r="DB1121" s="37"/>
      <c r="DC1121" s="37"/>
      <c r="DD1121" s="37"/>
      <c r="DE1121" s="37"/>
      <c r="DF1121" s="37"/>
      <c r="DG1121" s="37"/>
      <c r="DH1121" s="37"/>
      <c r="DI1121" s="36"/>
    </row>
    <row r="1122" spans="1:113" ht="5.0999999999999996" customHeight="1"/>
    <row r="1123" spans="1:113" ht="12" customHeight="1">
      <c r="A1123" s="71" t="s">
        <v>208</v>
      </c>
      <c r="B1123" s="69"/>
      <c r="C1123" s="69"/>
      <c r="D1123" s="69"/>
      <c r="E1123" s="69"/>
      <c r="F1123" s="32"/>
      <c r="G1123" s="32"/>
      <c r="H1123" s="68" t="s">
        <v>207</v>
      </c>
      <c r="I1123" s="69"/>
      <c r="J1123" s="69"/>
      <c r="K1123" s="69"/>
      <c r="L1123" s="69"/>
      <c r="M1123" s="69"/>
      <c r="N1123" s="69"/>
      <c r="O1123" s="69"/>
      <c r="P1123" s="69"/>
      <c r="Q1123" s="69"/>
      <c r="R1123" s="69"/>
      <c r="S1123" s="69"/>
      <c r="T1123" s="32"/>
      <c r="U1123" s="32"/>
      <c r="V1123" s="40"/>
      <c r="W1123" s="32"/>
      <c r="X1123" s="32"/>
      <c r="Y1123" s="32"/>
      <c r="Z1123" s="32"/>
      <c r="AA1123" s="68" t="s">
        <v>206</v>
      </c>
      <c r="AB1123" s="69"/>
      <c r="AC1123" s="69"/>
      <c r="AD1123" s="69"/>
      <c r="AE1123" s="69"/>
      <c r="AF1123" s="69"/>
      <c r="AG1123" s="69"/>
      <c r="AH1123" s="69"/>
      <c r="AI1123" s="69"/>
      <c r="AJ1123" s="32"/>
      <c r="AK1123" s="32"/>
      <c r="AL1123" s="40"/>
      <c r="AM1123" s="32"/>
      <c r="AN1123" s="32"/>
      <c r="AO1123" s="68" t="s">
        <v>205</v>
      </c>
      <c r="AP1123" s="69"/>
      <c r="AQ1123" s="69"/>
      <c r="AR1123" s="69"/>
      <c r="AS1123" s="69"/>
      <c r="AT1123" s="69"/>
      <c r="AU1123" s="69"/>
      <c r="AV1123" s="69"/>
      <c r="AW1123" s="69"/>
      <c r="AX1123" s="69"/>
      <c r="AY1123" s="32"/>
      <c r="AZ1123" s="32"/>
      <c r="BA1123" s="68" t="s">
        <v>204</v>
      </c>
      <c r="BB1123" s="69"/>
      <c r="BC1123" s="69"/>
      <c r="BD1123" s="69"/>
      <c r="BE1123" s="69"/>
      <c r="BF1123" s="69"/>
      <c r="BG1123" s="69"/>
      <c r="BH1123" s="69"/>
      <c r="BI1123" s="69"/>
      <c r="BJ1123" s="69"/>
      <c r="BK1123" s="32"/>
      <c r="BL1123" s="32"/>
      <c r="BM1123" s="68" t="s">
        <v>203</v>
      </c>
      <c r="BN1123" s="69"/>
      <c r="BO1123" s="69"/>
      <c r="BP1123" s="69"/>
      <c r="BQ1123" s="69"/>
      <c r="BR1123" s="69"/>
      <c r="BS1123" s="69"/>
      <c r="BT1123" s="69"/>
      <c r="BU1123" s="69"/>
      <c r="BV1123" s="69"/>
      <c r="BW1123" s="32"/>
      <c r="BX1123" s="32"/>
      <c r="BY1123" s="68" t="s">
        <v>202</v>
      </c>
      <c r="BZ1123" s="69"/>
      <c r="CA1123" s="69"/>
      <c r="CB1123" s="69"/>
      <c r="CC1123" s="69"/>
      <c r="CD1123" s="69"/>
      <c r="CE1123" s="69"/>
      <c r="CF1123" s="69"/>
      <c r="CG1123" s="69"/>
      <c r="CH1123" s="69"/>
      <c r="CI1123" s="32"/>
      <c r="CJ1123" s="32"/>
      <c r="CK1123" s="40"/>
      <c r="CL1123" s="32"/>
      <c r="CM1123" s="32"/>
      <c r="CN1123" s="40"/>
      <c r="CO1123" s="32"/>
      <c r="CP1123" s="40"/>
      <c r="CQ1123" s="32"/>
      <c r="CR1123" s="32"/>
      <c r="CS1123" s="32"/>
      <c r="CT1123" s="32"/>
      <c r="CU1123" s="32"/>
      <c r="CV1123" s="32"/>
      <c r="CW1123" s="32"/>
      <c r="CX1123" s="32"/>
      <c r="CY1123" s="32"/>
      <c r="CZ1123" s="32"/>
      <c r="DA1123" s="32"/>
      <c r="DB1123" s="32"/>
      <c r="DC1123" s="32"/>
      <c r="DD1123" s="32"/>
      <c r="DE1123" s="32"/>
      <c r="DF1123" s="32"/>
      <c r="DG1123" s="32"/>
      <c r="DH1123" s="32"/>
      <c r="DI1123" s="39"/>
    </row>
    <row r="1124" spans="1:113" ht="12" customHeight="1">
      <c r="A1124" s="72"/>
      <c r="B1124" s="70"/>
      <c r="C1124" s="70"/>
      <c r="D1124" s="70"/>
      <c r="E1124" s="70"/>
      <c r="F1124" s="37"/>
      <c r="G1124" s="37"/>
      <c r="H1124" s="70"/>
      <c r="I1124" s="70"/>
      <c r="J1124" s="70"/>
      <c r="K1124" s="70"/>
      <c r="L1124" s="70"/>
      <c r="M1124" s="70"/>
      <c r="N1124" s="70"/>
      <c r="O1124" s="70"/>
      <c r="P1124" s="70"/>
      <c r="Q1124" s="70"/>
      <c r="R1124" s="70"/>
      <c r="S1124" s="70"/>
      <c r="T1124" s="37"/>
      <c r="U1124" s="37"/>
      <c r="V1124" s="38"/>
      <c r="W1124" s="37"/>
      <c r="X1124" s="37"/>
      <c r="Y1124" s="37"/>
      <c r="Z1124" s="37"/>
      <c r="AA1124" s="70"/>
      <c r="AB1124" s="70"/>
      <c r="AC1124" s="70"/>
      <c r="AD1124" s="70"/>
      <c r="AE1124" s="70"/>
      <c r="AF1124" s="70"/>
      <c r="AG1124" s="70"/>
      <c r="AH1124" s="70"/>
      <c r="AI1124" s="70"/>
      <c r="AJ1124" s="37"/>
      <c r="AK1124" s="37"/>
      <c r="AL1124" s="38"/>
      <c r="AM1124" s="37"/>
      <c r="AN1124" s="37"/>
      <c r="AO1124" s="70"/>
      <c r="AP1124" s="70"/>
      <c r="AQ1124" s="70"/>
      <c r="AR1124" s="70"/>
      <c r="AS1124" s="70"/>
      <c r="AT1124" s="70"/>
      <c r="AU1124" s="70"/>
      <c r="AV1124" s="70"/>
      <c r="AW1124" s="70"/>
      <c r="AX1124" s="70"/>
      <c r="AY1124" s="37"/>
      <c r="AZ1124" s="37"/>
      <c r="BA1124" s="70"/>
      <c r="BB1124" s="70"/>
      <c r="BC1124" s="70"/>
      <c r="BD1124" s="70"/>
      <c r="BE1124" s="70"/>
      <c r="BF1124" s="70"/>
      <c r="BG1124" s="70"/>
      <c r="BH1124" s="70"/>
      <c r="BI1124" s="70"/>
      <c r="BJ1124" s="70"/>
      <c r="BK1124" s="37"/>
      <c r="BL1124" s="37"/>
      <c r="BM1124" s="70"/>
      <c r="BN1124" s="70"/>
      <c r="BO1124" s="70"/>
      <c r="BP1124" s="70"/>
      <c r="BQ1124" s="70"/>
      <c r="BR1124" s="70"/>
      <c r="BS1124" s="70"/>
      <c r="BT1124" s="70"/>
      <c r="BU1124" s="70"/>
      <c r="BV1124" s="70"/>
      <c r="BW1124" s="37"/>
      <c r="BX1124" s="37"/>
      <c r="BY1124" s="70"/>
      <c r="BZ1124" s="70"/>
      <c r="CA1124" s="70"/>
      <c r="CB1124" s="70"/>
      <c r="CC1124" s="70"/>
      <c r="CD1124" s="70"/>
      <c r="CE1124" s="70"/>
      <c r="CF1124" s="70"/>
      <c r="CG1124" s="70"/>
      <c r="CH1124" s="70"/>
      <c r="CI1124" s="37"/>
      <c r="CJ1124" s="37"/>
      <c r="CK1124" s="38"/>
      <c r="CL1124" s="37"/>
      <c r="CM1124" s="37"/>
      <c r="CN1124" s="38"/>
      <c r="CO1124" s="37"/>
      <c r="CP1124" s="38"/>
      <c r="CQ1124" s="37"/>
      <c r="CR1124" s="37"/>
      <c r="CS1124" s="37"/>
      <c r="CT1124" s="37"/>
      <c r="CU1124" s="37"/>
      <c r="CV1124" s="37"/>
      <c r="CW1124" s="37"/>
      <c r="CX1124" s="37"/>
      <c r="CY1124" s="37"/>
      <c r="CZ1124" s="37"/>
      <c r="DA1124" s="37"/>
      <c r="DB1124" s="37"/>
      <c r="DC1124" s="37"/>
      <c r="DD1124" s="37"/>
      <c r="DE1124" s="37"/>
      <c r="DF1124" s="37"/>
      <c r="DG1124" s="37"/>
      <c r="DH1124" s="37"/>
      <c r="DI1124" s="36"/>
    </row>
    <row r="1125" spans="1:113" ht="1.5" customHeight="1"/>
    <row r="1126" spans="1:113" ht="9.9" customHeight="1">
      <c r="BH1126" s="33" t="s">
        <v>4187</v>
      </c>
      <c r="BT1126" s="33" t="s">
        <v>4186</v>
      </c>
    </row>
    <row r="1127" spans="1:113" ht="9.9" customHeight="1">
      <c r="E1127" s="34" t="s">
        <v>199</v>
      </c>
      <c r="T1127" s="33" t="s">
        <v>4185</v>
      </c>
    </row>
    <row r="1128" spans="1:113" ht="9.9" customHeight="1">
      <c r="AG1128" s="33" t="s">
        <v>4184</v>
      </c>
      <c r="AL1128" s="33" t="s">
        <v>3466</v>
      </c>
      <c r="AV1128" s="33" t="s">
        <v>4183</v>
      </c>
      <c r="BH1128" s="33" t="s">
        <v>4182</v>
      </c>
      <c r="BT1128" s="33" t="s">
        <v>4181</v>
      </c>
      <c r="CF1128" s="33" t="s">
        <v>3743</v>
      </c>
    </row>
    <row r="1129" spans="1:113" ht="9.9" customHeight="1">
      <c r="E1129" s="34" t="s">
        <v>191</v>
      </c>
      <c r="T1129" s="33" t="s">
        <v>4180</v>
      </c>
    </row>
    <row r="1130" spans="1:113" ht="9.9" customHeight="1">
      <c r="AG1130" s="33" t="s">
        <v>4179</v>
      </c>
      <c r="AL1130" s="33" t="s">
        <v>1753</v>
      </c>
      <c r="AV1130" s="33" t="s">
        <v>4178</v>
      </c>
      <c r="BH1130" s="33" t="s">
        <v>4177</v>
      </c>
      <c r="BT1130" s="33" t="s">
        <v>4176</v>
      </c>
      <c r="CF1130" s="33" t="s">
        <v>3743</v>
      </c>
    </row>
    <row r="1131" spans="1:113" ht="9.9" customHeight="1">
      <c r="E1131" s="34" t="s">
        <v>184</v>
      </c>
      <c r="T1131" s="33" t="s">
        <v>4175</v>
      </c>
    </row>
    <row r="1132" spans="1:113" ht="9.9" customHeight="1">
      <c r="AG1132" s="33" t="s">
        <v>4174</v>
      </c>
      <c r="AL1132" s="33" t="s">
        <v>105</v>
      </c>
      <c r="AV1132" s="33" t="s">
        <v>4173</v>
      </c>
      <c r="BH1132" s="33" t="s">
        <v>4172</v>
      </c>
      <c r="BT1132" s="33" t="s">
        <v>4171</v>
      </c>
      <c r="CF1132" s="33" t="s">
        <v>3585</v>
      </c>
    </row>
    <row r="1133" spans="1:113" ht="9.9" customHeight="1">
      <c r="E1133" s="34" t="s">
        <v>177</v>
      </c>
      <c r="T1133" s="33" t="s">
        <v>4170</v>
      </c>
    </row>
    <row r="1134" spans="1:113" ht="9.9" customHeight="1">
      <c r="AG1134" s="33" t="s">
        <v>4169</v>
      </c>
      <c r="AL1134" s="33" t="s">
        <v>366</v>
      </c>
      <c r="AV1134" s="33" t="s">
        <v>4086</v>
      </c>
      <c r="BH1134" s="33" t="s">
        <v>4168</v>
      </c>
      <c r="BT1134" s="33" t="s">
        <v>4167</v>
      </c>
      <c r="CF1134" s="33" t="s">
        <v>4099</v>
      </c>
    </row>
    <row r="1135" spans="1:113" ht="9.9" customHeight="1">
      <c r="E1135" s="34" t="s">
        <v>169</v>
      </c>
      <c r="T1135" s="33" t="s">
        <v>4166</v>
      </c>
    </row>
    <row r="1136" spans="1:113" ht="9.9" customHeight="1">
      <c r="AG1136" s="33" t="s">
        <v>4165</v>
      </c>
      <c r="AL1136" s="33" t="s">
        <v>136</v>
      </c>
      <c r="AV1136" s="33" t="s">
        <v>4164</v>
      </c>
      <c r="BH1136" s="33" t="s">
        <v>4163</v>
      </c>
      <c r="BT1136" s="33" t="s">
        <v>4162</v>
      </c>
      <c r="CF1136" s="33" t="s">
        <v>3629</v>
      </c>
    </row>
    <row r="1137" spans="5:84" ht="9.9" customHeight="1">
      <c r="E1137" s="34" t="s">
        <v>162</v>
      </c>
      <c r="T1137" s="33" t="s">
        <v>4161</v>
      </c>
    </row>
    <row r="1138" spans="5:84" ht="9.9" customHeight="1">
      <c r="AG1138" s="33" t="s">
        <v>4160</v>
      </c>
      <c r="AL1138" s="33" t="s">
        <v>196</v>
      </c>
      <c r="AV1138" s="33" t="s">
        <v>4159</v>
      </c>
      <c r="BH1138" s="33" t="s">
        <v>4158</v>
      </c>
      <c r="BT1138" s="33" t="s">
        <v>4157</v>
      </c>
      <c r="CF1138" s="33" t="s">
        <v>3073</v>
      </c>
    </row>
    <row r="1139" spans="5:84" ht="9.9" customHeight="1">
      <c r="E1139" s="34" t="s">
        <v>154</v>
      </c>
      <c r="T1139" s="33" t="s">
        <v>4156</v>
      </c>
    </row>
    <row r="1140" spans="5:84" ht="9.9" customHeight="1">
      <c r="AG1140" s="33" t="s">
        <v>4155</v>
      </c>
      <c r="AL1140" s="33" t="s">
        <v>3499</v>
      </c>
      <c r="AV1140" s="33" t="s">
        <v>3872</v>
      </c>
      <c r="BH1140" s="33" t="s">
        <v>4154</v>
      </c>
      <c r="BT1140" s="33" t="s">
        <v>4153</v>
      </c>
      <c r="CF1140" s="33" t="s">
        <v>3618</v>
      </c>
    </row>
    <row r="1141" spans="5:84" ht="9.9" customHeight="1">
      <c r="E1141" s="34" t="s">
        <v>147</v>
      </c>
      <c r="T1141" s="33" t="s">
        <v>4152</v>
      </c>
      <c r="W1141" s="35" t="s">
        <v>107</v>
      </c>
    </row>
    <row r="1142" spans="5:84" ht="9.9" customHeight="1">
      <c r="AG1142" s="33" t="s">
        <v>4151</v>
      </c>
      <c r="AL1142" s="33" t="s">
        <v>3492</v>
      </c>
      <c r="AV1142" s="33" t="s">
        <v>4150</v>
      </c>
      <c r="BH1142" s="33" t="s">
        <v>4149</v>
      </c>
      <c r="BT1142" s="33" t="s">
        <v>4148</v>
      </c>
    </row>
    <row r="1143" spans="5:84" ht="9.9" customHeight="1">
      <c r="E1143" s="34" t="s">
        <v>139</v>
      </c>
      <c r="T1143" s="33" t="s">
        <v>4147</v>
      </c>
    </row>
    <row r="1144" spans="5:84" ht="9.9" customHeight="1">
      <c r="AG1144" s="33" t="s">
        <v>4146</v>
      </c>
      <c r="AL1144" s="33" t="s">
        <v>144</v>
      </c>
      <c r="AV1144" s="33" t="s">
        <v>4145</v>
      </c>
      <c r="BH1144" s="33" t="s">
        <v>4144</v>
      </c>
      <c r="BT1144" s="33" t="s">
        <v>4143</v>
      </c>
      <c r="CF1144" s="33" t="s">
        <v>2841</v>
      </c>
    </row>
    <row r="1145" spans="5:84" ht="9.9" customHeight="1">
      <c r="E1145" s="34" t="s">
        <v>132</v>
      </c>
      <c r="T1145" s="33" t="s">
        <v>4142</v>
      </c>
    </row>
    <row r="1146" spans="5:84" ht="9.9" customHeight="1">
      <c r="AG1146" s="33" t="s">
        <v>4141</v>
      </c>
      <c r="AL1146" s="33" t="s">
        <v>1046</v>
      </c>
      <c r="AV1146" s="33" t="s">
        <v>4081</v>
      </c>
      <c r="BH1146" s="33" t="s">
        <v>4140</v>
      </c>
      <c r="BT1146" s="33" t="s">
        <v>4139</v>
      </c>
      <c r="CF1146" s="33" t="s">
        <v>2684</v>
      </c>
    </row>
    <row r="1147" spans="5:84" ht="9.9" customHeight="1">
      <c r="E1147" s="34" t="s">
        <v>124</v>
      </c>
      <c r="T1147" s="33" t="s">
        <v>4138</v>
      </c>
    </row>
    <row r="1148" spans="5:84" ht="9.9" customHeight="1">
      <c r="AG1148" s="33" t="s">
        <v>4137</v>
      </c>
      <c r="AL1148" s="33" t="s">
        <v>114</v>
      </c>
      <c r="AV1148" s="33" t="s">
        <v>4136</v>
      </c>
      <c r="BH1148" s="33" t="s">
        <v>4135</v>
      </c>
      <c r="BT1148" s="33" t="s">
        <v>4134</v>
      </c>
      <c r="CF1148" s="33" t="s">
        <v>1445</v>
      </c>
    </row>
    <row r="1149" spans="5:84" ht="9.9" customHeight="1">
      <c r="E1149" s="34" t="s">
        <v>117</v>
      </c>
      <c r="T1149" s="33" t="s">
        <v>4133</v>
      </c>
    </row>
    <row r="1150" spans="5:84" ht="9.9" customHeight="1">
      <c r="AG1150" s="33" t="s">
        <v>4132</v>
      </c>
      <c r="AL1150" s="33" t="s">
        <v>181</v>
      </c>
      <c r="AV1150" s="33" t="s">
        <v>4131</v>
      </c>
      <c r="BH1150" s="33" t="s">
        <v>4130</v>
      </c>
      <c r="BT1150" s="33" t="s">
        <v>4129</v>
      </c>
      <c r="CF1150" s="33" t="s">
        <v>3743</v>
      </c>
    </row>
    <row r="1151" spans="5:84" ht="9.9" customHeight="1">
      <c r="E1151" s="34" t="s">
        <v>109</v>
      </c>
      <c r="T1151" s="33" t="s">
        <v>4128</v>
      </c>
    </row>
    <row r="1152" spans="5:84" ht="9.9" customHeight="1">
      <c r="AG1152" s="33" t="s">
        <v>4127</v>
      </c>
      <c r="AL1152" s="33" t="s">
        <v>3429</v>
      </c>
      <c r="AV1152" s="33" t="s">
        <v>4126</v>
      </c>
      <c r="BH1152" s="33" t="s">
        <v>4125</v>
      </c>
      <c r="BT1152" s="33" t="s">
        <v>4124</v>
      </c>
      <c r="CF1152" s="33" t="s">
        <v>2841</v>
      </c>
    </row>
    <row r="1153" spans="5:84" ht="9.9" customHeight="1">
      <c r="E1153" s="34" t="s">
        <v>101</v>
      </c>
      <c r="T1153" s="33" t="s">
        <v>4123</v>
      </c>
      <c r="W1153" s="35" t="s">
        <v>107</v>
      </c>
    </row>
    <row r="1154" spans="5:84" ht="9.9" customHeight="1">
      <c r="AG1154" s="33" t="s">
        <v>4122</v>
      </c>
      <c r="AL1154" s="33" t="s">
        <v>3397</v>
      </c>
      <c r="AV1154" s="33" t="s">
        <v>4121</v>
      </c>
      <c r="BH1154" s="33" t="s">
        <v>4120</v>
      </c>
      <c r="BT1154" s="33" t="s">
        <v>4119</v>
      </c>
    </row>
    <row r="1155" spans="5:84" ht="9.9" customHeight="1">
      <c r="E1155" s="34" t="s">
        <v>93</v>
      </c>
      <c r="T1155" s="33" t="s">
        <v>4118</v>
      </c>
    </row>
    <row r="1156" spans="5:84" ht="9.9" customHeight="1">
      <c r="AG1156" s="33" t="s">
        <v>4117</v>
      </c>
      <c r="AL1156" s="33" t="s">
        <v>129</v>
      </c>
      <c r="AV1156" s="33" t="s">
        <v>3681</v>
      </c>
      <c r="BH1156" s="33" t="s">
        <v>4116</v>
      </c>
      <c r="BT1156" s="33" t="s">
        <v>4115</v>
      </c>
      <c r="CF1156" s="33" t="s">
        <v>3743</v>
      </c>
    </row>
    <row r="1157" spans="5:84" ht="9.9" customHeight="1">
      <c r="E1157" s="34" t="s">
        <v>85</v>
      </c>
      <c r="T1157" s="33" t="s">
        <v>4114</v>
      </c>
    </row>
    <row r="1158" spans="5:84" ht="9.9" customHeight="1">
      <c r="AG1158" s="33" t="s">
        <v>4113</v>
      </c>
      <c r="AL1158" s="33" t="s">
        <v>121</v>
      </c>
      <c r="AV1158" s="33" t="s">
        <v>4112</v>
      </c>
      <c r="BH1158" s="33" t="s">
        <v>4111</v>
      </c>
      <c r="BT1158" s="33" t="s">
        <v>4110</v>
      </c>
      <c r="CF1158" s="33" t="s">
        <v>3591</v>
      </c>
    </row>
    <row r="1159" spans="5:84" ht="9.9" customHeight="1">
      <c r="E1159" s="34" t="s">
        <v>326</v>
      </c>
      <c r="T1159" s="33" t="s">
        <v>4109</v>
      </c>
    </row>
    <row r="1160" spans="5:84" ht="9.9" customHeight="1">
      <c r="AG1160" s="33" t="s">
        <v>4108</v>
      </c>
      <c r="AL1160" s="33" t="s">
        <v>3524</v>
      </c>
      <c r="AV1160" s="33" t="s">
        <v>4107</v>
      </c>
      <c r="BH1160" s="33" t="s">
        <v>4106</v>
      </c>
      <c r="BT1160" s="33" t="s">
        <v>4105</v>
      </c>
      <c r="CF1160" s="33" t="s">
        <v>4094</v>
      </c>
    </row>
    <row r="1161" spans="5:84" ht="9.9" customHeight="1">
      <c r="E1161" s="34" t="s">
        <v>1006</v>
      </c>
      <c r="T1161" s="33" t="s">
        <v>4104</v>
      </c>
    </row>
    <row r="1162" spans="5:84" ht="9.9" customHeight="1">
      <c r="AG1162" s="33" t="s">
        <v>4103</v>
      </c>
      <c r="AL1162" s="33" t="s">
        <v>98</v>
      </c>
      <c r="AV1162" s="33" t="s">
        <v>4102</v>
      </c>
      <c r="BH1162" s="33" t="s">
        <v>4101</v>
      </c>
      <c r="BT1162" s="33" t="s">
        <v>4100</v>
      </c>
      <c r="CF1162" s="33" t="s">
        <v>4099</v>
      </c>
    </row>
    <row r="1163" spans="5:84" ht="9.9" customHeight="1">
      <c r="E1163" s="34" t="s">
        <v>1704</v>
      </c>
      <c r="T1163" s="33" t="s">
        <v>4098</v>
      </c>
    </row>
    <row r="1164" spans="5:84" ht="9.9" customHeight="1">
      <c r="AG1164" s="33" t="s">
        <v>4097</v>
      </c>
      <c r="AL1164" s="33" t="s">
        <v>3530</v>
      </c>
      <c r="AV1164" s="33" t="s">
        <v>4096</v>
      </c>
      <c r="BH1164" s="33" t="s">
        <v>3680</v>
      </c>
      <c r="BT1164" s="33" t="s">
        <v>4095</v>
      </c>
      <c r="CF1164" s="33" t="s">
        <v>4094</v>
      </c>
    </row>
    <row r="1165" spans="5:84" ht="9.9" customHeight="1">
      <c r="E1165" s="34" t="s">
        <v>3432</v>
      </c>
      <c r="T1165" s="33" t="s">
        <v>4093</v>
      </c>
      <c r="W1165" s="35" t="s">
        <v>107</v>
      </c>
    </row>
    <row r="1166" spans="5:84" ht="9.9" customHeight="1">
      <c r="AG1166" s="33" t="s">
        <v>4092</v>
      </c>
      <c r="AL1166" s="33" t="s">
        <v>3422</v>
      </c>
      <c r="AV1166" s="33" t="s">
        <v>4091</v>
      </c>
      <c r="BH1166" s="33" t="s">
        <v>4090</v>
      </c>
      <c r="BT1166" s="33" t="s">
        <v>4089</v>
      </c>
    </row>
    <row r="1167" spans="5:84" ht="9.9" customHeight="1">
      <c r="E1167" s="34" t="s">
        <v>3425</v>
      </c>
      <c r="T1167" s="33" t="s">
        <v>4088</v>
      </c>
    </row>
    <row r="1168" spans="5:84" ht="9.9" customHeight="1">
      <c r="AG1168" s="33" t="s">
        <v>4087</v>
      </c>
      <c r="AL1168" s="33" t="s">
        <v>188</v>
      </c>
      <c r="AV1168" s="33" t="s">
        <v>4086</v>
      </c>
      <c r="BH1168" s="33" t="s">
        <v>4085</v>
      </c>
      <c r="BT1168" s="33" t="s">
        <v>4084</v>
      </c>
      <c r="CF1168" s="33" t="s">
        <v>3495</v>
      </c>
    </row>
    <row r="1169" spans="5:84" ht="9.9" customHeight="1">
      <c r="E1169" s="34" t="s">
        <v>3418</v>
      </c>
      <c r="T1169" s="33" t="s">
        <v>4083</v>
      </c>
    </row>
    <row r="1170" spans="5:84" ht="9.9" customHeight="1">
      <c r="AG1170" s="33" t="s">
        <v>4082</v>
      </c>
      <c r="AL1170" s="33" t="s">
        <v>174</v>
      </c>
      <c r="AV1170" s="33" t="s">
        <v>4081</v>
      </c>
      <c r="BH1170" s="33" t="s">
        <v>4080</v>
      </c>
      <c r="BT1170" s="33" t="s">
        <v>4079</v>
      </c>
      <c r="CF1170" s="33" t="s">
        <v>3591</v>
      </c>
    </row>
    <row r="1171" spans="5:84" ht="9.9" customHeight="1">
      <c r="E1171" s="34" t="s">
        <v>3412</v>
      </c>
      <c r="T1171" s="33" t="s">
        <v>4078</v>
      </c>
    </row>
    <row r="1172" spans="5:84" ht="9.9" customHeight="1">
      <c r="AG1172" s="33" t="s">
        <v>4077</v>
      </c>
      <c r="AL1172" s="33" t="s">
        <v>166</v>
      </c>
      <c r="AV1172" s="33" t="s">
        <v>4076</v>
      </c>
      <c r="BH1172" s="33" t="s">
        <v>4075</v>
      </c>
      <c r="BT1172" s="33" t="s">
        <v>4074</v>
      </c>
      <c r="CF1172" s="33" t="s">
        <v>2909</v>
      </c>
    </row>
    <row r="1173" spans="5:84" ht="9.9" customHeight="1">
      <c r="E1173" s="34" t="s">
        <v>3406</v>
      </c>
      <c r="T1173" s="33" t="s">
        <v>4073</v>
      </c>
    </row>
    <row r="1174" spans="5:84" ht="9.9" customHeight="1">
      <c r="AG1174" s="33" t="s">
        <v>4072</v>
      </c>
      <c r="AL1174" s="33" t="s">
        <v>3476</v>
      </c>
      <c r="AV1174" s="33" t="s">
        <v>4071</v>
      </c>
      <c r="BH1174" s="33" t="s">
        <v>4070</v>
      </c>
      <c r="BT1174" s="33" t="s">
        <v>4069</v>
      </c>
      <c r="CF1174" s="33" t="s">
        <v>3743</v>
      </c>
    </row>
    <row r="1175" spans="5:84" ht="9.9" customHeight="1">
      <c r="E1175" s="34" t="s">
        <v>3400</v>
      </c>
      <c r="T1175" s="33" t="s">
        <v>4068</v>
      </c>
      <c r="W1175" s="35" t="s">
        <v>107</v>
      </c>
    </row>
    <row r="1176" spans="5:84" ht="9.9" customHeight="1">
      <c r="AG1176" s="33" t="s">
        <v>4067</v>
      </c>
      <c r="AL1176" s="33" t="s">
        <v>3615</v>
      </c>
      <c r="AV1176" s="33" t="s">
        <v>4066</v>
      </c>
      <c r="BH1176" s="33" t="s">
        <v>4065</v>
      </c>
      <c r="BT1176" s="33" t="s">
        <v>4064</v>
      </c>
    </row>
    <row r="1177" spans="5:84" ht="9.9" customHeight="1">
      <c r="E1177" s="34" t="s">
        <v>3393</v>
      </c>
      <c r="T1177" s="33" t="s">
        <v>4063</v>
      </c>
    </row>
    <row r="1178" spans="5:84" ht="9.9" customHeight="1">
      <c r="AG1178" s="34" t="s">
        <v>4062</v>
      </c>
      <c r="AL1178" s="33" t="s">
        <v>90</v>
      </c>
      <c r="AV1178" s="33" t="s">
        <v>4061</v>
      </c>
      <c r="BH1178" s="33" t="s">
        <v>4060</v>
      </c>
      <c r="BT1178" s="33" t="s">
        <v>4059</v>
      </c>
      <c r="CF1178" s="33" t="s">
        <v>3016</v>
      </c>
    </row>
    <row r="1179" spans="5:84" ht="9.9" customHeight="1">
      <c r="E1179" s="34" t="s">
        <v>3387</v>
      </c>
      <c r="T1179" s="33" t="s">
        <v>4058</v>
      </c>
    </row>
    <row r="1180" spans="5:84" ht="9.9" customHeight="1">
      <c r="AG1180" s="33" t="s">
        <v>4057</v>
      </c>
      <c r="AL1180" s="33" t="s">
        <v>3403</v>
      </c>
      <c r="AV1180" s="33" t="s">
        <v>3951</v>
      </c>
      <c r="BH1180" s="33" t="s">
        <v>4056</v>
      </c>
      <c r="BT1180" s="33" t="s">
        <v>4055</v>
      </c>
      <c r="CF1180" s="33" t="s">
        <v>3591</v>
      </c>
    </row>
    <row r="1181" spans="5:84" ht="9.9" customHeight="1">
      <c r="E1181" s="34" t="s">
        <v>3381</v>
      </c>
      <c r="T1181" s="33" t="s">
        <v>4054</v>
      </c>
      <c r="W1181" s="35" t="s">
        <v>107</v>
      </c>
    </row>
    <row r="1183" spans="5:84" ht="6" customHeight="1"/>
    <row r="1184" spans="5:84" ht="5.0999999999999996" customHeight="1"/>
    <row r="1185" spans="1:113" ht="12" customHeight="1">
      <c r="A1185" s="32"/>
      <c r="B1185" s="32"/>
      <c r="C1185" s="32"/>
      <c r="D1185" s="32"/>
      <c r="E1185" s="32"/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  <c r="R1185" s="32"/>
      <c r="S1185" s="32"/>
      <c r="T1185" s="32"/>
      <c r="U1185" s="32"/>
      <c r="V1185" s="32"/>
      <c r="W1185" s="32"/>
      <c r="X1185" s="32"/>
      <c r="Y1185" s="32"/>
      <c r="Z1185" s="32"/>
      <c r="AA1185" s="32"/>
      <c r="AB1185" s="32"/>
      <c r="AC1185" s="32"/>
      <c r="AD1185" s="32"/>
      <c r="AE1185" s="32"/>
      <c r="AF1185" s="32"/>
      <c r="AG1185" s="32"/>
      <c r="AH1185" s="32"/>
      <c r="AI1185" s="32"/>
      <c r="AJ1185" s="32"/>
      <c r="AK1185" s="32"/>
      <c r="AL1185" s="32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2"/>
      <c r="AW1185" s="32"/>
      <c r="AX1185" s="32"/>
      <c r="AY1185" s="32"/>
      <c r="AZ1185" s="32"/>
      <c r="BA1185" s="32"/>
      <c r="BB1185" s="32"/>
      <c r="BC1185" s="32"/>
      <c r="BD1185" s="32"/>
      <c r="BE1185" s="32"/>
      <c r="BF1185" s="32"/>
      <c r="BG1185" s="32"/>
      <c r="BH1185" s="32"/>
      <c r="BI1185" s="32"/>
      <c r="BJ1185" s="32"/>
      <c r="BK1185" s="32"/>
      <c r="BL1185" s="32"/>
      <c r="BM1185" s="32"/>
      <c r="BN1185" s="32"/>
      <c r="BO1185" s="32"/>
      <c r="BP1185" s="32"/>
      <c r="BQ1185" s="32"/>
      <c r="BR1185" s="32"/>
      <c r="BS1185" s="32"/>
      <c r="BT1185" s="32"/>
      <c r="BU1185" s="32"/>
      <c r="BV1185" s="32"/>
      <c r="BW1185" s="32"/>
      <c r="BX1185" s="32"/>
      <c r="BY1185" s="32"/>
      <c r="BZ1185" s="32"/>
      <c r="CA1185" s="32"/>
      <c r="CB1185" s="32"/>
      <c r="CC1185" s="32"/>
      <c r="CD1185" s="32"/>
      <c r="CE1185" s="32"/>
      <c r="CF1185" s="32"/>
      <c r="CG1185" s="32"/>
      <c r="CH1185" s="32"/>
      <c r="CI1185" s="32"/>
      <c r="CJ1185" s="32"/>
      <c r="CK1185" s="32"/>
      <c r="CL1185" s="32"/>
      <c r="CM1185" s="32"/>
      <c r="CN1185" s="32"/>
      <c r="CO1185" s="32"/>
      <c r="CP1185" s="32"/>
      <c r="CQ1185" s="32"/>
      <c r="CR1185" s="32"/>
      <c r="CS1185" s="32"/>
      <c r="CT1185" s="32"/>
      <c r="CU1185" s="32"/>
      <c r="CV1185" s="32"/>
      <c r="CW1185" s="32"/>
      <c r="CX1185" s="32"/>
      <c r="CY1185" s="32"/>
      <c r="CZ1185" s="32"/>
      <c r="DA1185" s="32"/>
      <c r="DB1185" s="32"/>
      <c r="DC1185" s="32"/>
      <c r="DD1185" s="32"/>
      <c r="DE1185" s="32"/>
      <c r="DF1185" s="32"/>
      <c r="DG1185" s="32"/>
      <c r="DH1185" s="32"/>
      <c r="DI1185" s="32"/>
    </row>
    <row r="1186" spans="1:113" ht="19.5" customHeight="1">
      <c r="A1186" s="32"/>
      <c r="B1186" s="32"/>
      <c r="C1186" s="32"/>
      <c r="D1186" s="32"/>
      <c r="E1186" s="32"/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  <c r="R1186" s="32"/>
      <c r="S1186" s="32"/>
      <c r="T1186" s="32"/>
      <c r="U1186" s="32"/>
      <c r="V1186" s="32"/>
      <c r="W1186" s="32"/>
      <c r="X1186" s="32"/>
      <c r="Y1186" s="32"/>
      <c r="Z1186" s="32"/>
      <c r="AA1186" s="32"/>
      <c r="AB1186" s="32"/>
      <c r="AC1186" s="32"/>
      <c r="AD1186" s="32"/>
      <c r="AE1186" s="32"/>
      <c r="AF1186" s="32"/>
      <c r="AG1186" s="32"/>
      <c r="AH1186" s="32"/>
      <c r="AI1186" s="32"/>
      <c r="AJ1186" s="32"/>
      <c r="AK1186" s="32"/>
      <c r="AL1186" s="32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2"/>
      <c r="AW1186" s="32"/>
      <c r="AX1186" s="32"/>
      <c r="AY1186" s="32"/>
      <c r="AZ1186" s="32"/>
      <c r="BA1186" s="32"/>
      <c r="BB1186" s="32"/>
      <c r="BC1186" s="32"/>
      <c r="BD1186" s="54" t="s">
        <v>3373</v>
      </c>
      <c r="BE1186" s="32"/>
      <c r="BF1186" s="32"/>
      <c r="BG1186" s="32"/>
      <c r="BH1186" s="32"/>
      <c r="BI1186" s="32"/>
      <c r="BJ1186" s="32"/>
      <c r="BK1186" s="32"/>
      <c r="BL1186" s="32"/>
      <c r="BM1186" s="32"/>
      <c r="BN1186" s="32"/>
      <c r="BO1186" s="32"/>
      <c r="BP1186" s="32"/>
      <c r="BQ1186" s="32"/>
      <c r="BR1186" s="32"/>
      <c r="BS1186" s="32"/>
      <c r="BT1186" s="32"/>
      <c r="BU1186" s="32"/>
      <c r="BV1186" s="32"/>
      <c r="BW1186" s="32"/>
      <c r="BX1186" s="32"/>
      <c r="BY1186" s="32"/>
      <c r="BZ1186" s="32"/>
      <c r="CA1186" s="32"/>
      <c r="CB1186" s="32"/>
      <c r="CC1186" s="32"/>
      <c r="CD1186" s="32"/>
      <c r="CE1186" s="32"/>
      <c r="CF1186" s="32"/>
      <c r="CG1186" s="32"/>
      <c r="CH1186" s="32"/>
      <c r="CI1186" s="32"/>
      <c r="CJ1186" s="32"/>
      <c r="CK1186" s="32"/>
      <c r="CL1186" s="32"/>
      <c r="CM1186" s="32"/>
      <c r="CN1186" s="32"/>
      <c r="CO1186" s="32"/>
      <c r="CP1186" s="32"/>
      <c r="CQ1186" s="32"/>
      <c r="CR1186" s="32"/>
      <c r="CS1186" s="32"/>
      <c r="CT1186" s="32"/>
      <c r="CU1186" s="32"/>
      <c r="CV1186" s="32"/>
      <c r="CW1186" s="32"/>
      <c r="CX1186" s="32"/>
      <c r="CY1186" s="32"/>
      <c r="CZ1186" s="32"/>
      <c r="DA1186" s="32"/>
      <c r="DB1186" s="53" t="s">
        <v>2595</v>
      </c>
      <c r="DC1186" s="32"/>
      <c r="DD1186" s="32"/>
      <c r="DE1186" s="32"/>
      <c r="DF1186" s="32"/>
      <c r="DG1186" s="32"/>
      <c r="DH1186" s="32"/>
      <c r="DI1186" s="53" t="s">
        <v>233</v>
      </c>
    </row>
    <row r="1187" spans="1:113" ht="5.0999999999999996" customHeight="1"/>
    <row r="1188" spans="1:113" ht="15.9" customHeight="1">
      <c r="BD1188" s="52" t="s">
        <v>232</v>
      </c>
      <c r="DI1188" s="51" t="s">
        <v>2594</v>
      </c>
    </row>
    <row r="1189" spans="1:113" ht="14.1" customHeight="1">
      <c r="BD1189" s="50" t="s">
        <v>230</v>
      </c>
      <c r="DI1189" s="33" t="s">
        <v>3372</v>
      </c>
    </row>
    <row r="1190" spans="1:113" ht="12" customHeight="1"/>
    <row r="1191" spans="1:113" ht="12" customHeight="1">
      <c r="A1191" s="71" t="s">
        <v>208</v>
      </c>
      <c r="B1191" s="69"/>
      <c r="C1191" s="69"/>
      <c r="D1191" s="69"/>
      <c r="E1191" s="69"/>
      <c r="F1191" s="32"/>
      <c r="G1191" s="32"/>
      <c r="H1191" s="68" t="s">
        <v>207</v>
      </c>
      <c r="I1191" s="69"/>
      <c r="J1191" s="69"/>
      <c r="K1191" s="69"/>
      <c r="L1191" s="69"/>
      <c r="M1191" s="69"/>
      <c r="N1191" s="69"/>
      <c r="O1191" s="69"/>
      <c r="P1191" s="69"/>
      <c r="Q1191" s="69"/>
      <c r="R1191" s="69"/>
      <c r="S1191" s="69"/>
      <c r="T1191" s="32"/>
      <c r="U1191" s="32"/>
      <c r="V1191" s="40"/>
      <c r="W1191" s="32"/>
      <c r="X1191" s="32"/>
      <c r="Y1191" s="32"/>
      <c r="Z1191" s="32"/>
      <c r="AA1191" s="68" t="s">
        <v>206</v>
      </c>
      <c r="AB1191" s="69"/>
      <c r="AC1191" s="69"/>
      <c r="AD1191" s="69"/>
      <c r="AE1191" s="69"/>
      <c r="AF1191" s="69"/>
      <c r="AG1191" s="69"/>
      <c r="AH1191" s="69"/>
      <c r="AI1191" s="69"/>
      <c r="AJ1191" s="32"/>
      <c r="AK1191" s="32"/>
      <c r="AL1191" s="40"/>
      <c r="AM1191" s="32"/>
      <c r="AN1191" s="32"/>
      <c r="AO1191" s="68" t="s">
        <v>205</v>
      </c>
      <c r="AP1191" s="69"/>
      <c r="AQ1191" s="69"/>
      <c r="AR1191" s="69"/>
      <c r="AS1191" s="69"/>
      <c r="AT1191" s="69"/>
      <c r="AU1191" s="69"/>
      <c r="AV1191" s="69"/>
      <c r="AW1191" s="69"/>
      <c r="AX1191" s="69"/>
      <c r="AY1191" s="32"/>
      <c r="AZ1191" s="32"/>
      <c r="BA1191" s="68" t="s">
        <v>204</v>
      </c>
      <c r="BB1191" s="69"/>
      <c r="BC1191" s="69"/>
      <c r="BD1191" s="69"/>
      <c r="BE1191" s="69"/>
      <c r="BF1191" s="69"/>
      <c r="BG1191" s="69"/>
      <c r="BH1191" s="69"/>
      <c r="BI1191" s="69"/>
      <c r="BJ1191" s="69"/>
      <c r="BK1191" s="32"/>
      <c r="BL1191" s="32"/>
      <c r="BM1191" s="68" t="s">
        <v>203</v>
      </c>
      <c r="BN1191" s="69"/>
      <c r="BO1191" s="69"/>
      <c r="BP1191" s="69"/>
      <c r="BQ1191" s="69"/>
      <c r="BR1191" s="69"/>
      <c r="BS1191" s="69"/>
      <c r="BT1191" s="69"/>
      <c r="BU1191" s="69"/>
      <c r="BV1191" s="69"/>
      <c r="BW1191" s="32"/>
      <c r="BX1191" s="32"/>
      <c r="BY1191" s="68" t="s">
        <v>202</v>
      </c>
      <c r="BZ1191" s="69"/>
      <c r="CA1191" s="69"/>
      <c r="CB1191" s="69"/>
      <c r="CC1191" s="69"/>
      <c r="CD1191" s="69"/>
      <c r="CE1191" s="69"/>
      <c r="CF1191" s="69"/>
      <c r="CG1191" s="69"/>
      <c r="CH1191" s="69"/>
      <c r="CI1191" s="32"/>
      <c r="CJ1191" s="32"/>
      <c r="CK1191" s="40"/>
      <c r="CL1191" s="32"/>
      <c r="CM1191" s="32"/>
      <c r="CN1191" s="40"/>
      <c r="CO1191" s="32"/>
      <c r="CP1191" s="40"/>
      <c r="CQ1191" s="32"/>
      <c r="CR1191" s="32"/>
      <c r="CS1191" s="32"/>
      <c r="CT1191" s="32"/>
      <c r="CU1191" s="32"/>
      <c r="CV1191" s="32"/>
      <c r="CW1191" s="32"/>
      <c r="CX1191" s="32"/>
      <c r="CY1191" s="32"/>
      <c r="CZ1191" s="32"/>
      <c r="DA1191" s="32"/>
      <c r="DB1191" s="32"/>
      <c r="DC1191" s="32"/>
      <c r="DD1191" s="32"/>
      <c r="DE1191" s="32"/>
      <c r="DF1191" s="32"/>
      <c r="DG1191" s="32"/>
      <c r="DH1191" s="32"/>
      <c r="DI1191" s="39"/>
    </row>
    <row r="1192" spans="1:113" ht="12" customHeight="1">
      <c r="A1192" s="72"/>
      <c r="B1192" s="70"/>
      <c r="C1192" s="70"/>
      <c r="D1192" s="70"/>
      <c r="E1192" s="70"/>
      <c r="F1192" s="37"/>
      <c r="G1192" s="37"/>
      <c r="H1192" s="70"/>
      <c r="I1192" s="70"/>
      <c r="J1192" s="70"/>
      <c r="K1192" s="70"/>
      <c r="L1192" s="70"/>
      <c r="M1192" s="70"/>
      <c r="N1192" s="70"/>
      <c r="O1192" s="70"/>
      <c r="P1192" s="70"/>
      <c r="Q1192" s="70"/>
      <c r="R1192" s="70"/>
      <c r="S1192" s="70"/>
      <c r="T1192" s="37"/>
      <c r="U1192" s="37"/>
      <c r="V1192" s="38"/>
      <c r="W1192" s="37"/>
      <c r="X1192" s="37"/>
      <c r="Y1192" s="37"/>
      <c r="Z1192" s="37"/>
      <c r="AA1192" s="70"/>
      <c r="AB1192" s="70"/>
      <c r="AC1192" s="70"/>
      <c r="AD1192" s="70"/>
      <c r="AE1192" s="70"/>
      <c r="AF1192" s="70"/>
      <c r="AG1192" s="70"/>
      <c r="AH1192" s="70"/>
      <c r="AI1192" s="70"/>
      <c r="AJ1192" s="37"/>
      <c r="AK1192" s="37"/>
      <c r="AL1192" s="38"/>
      <c r="AM1192" s="37"/>
      <c r="AN1192" s="37"/>
      <c r="AO1192" s="70"/>
      <c r="AP1192" s="70"/>
      <c r="AQ1192" s="70"/>
      <c r="AR1192" s="70"/>
      <c r="AS1192" s="70"/>
      <c r="AT1192" s="70"/>
      <c r="AU1192" s="70"/>
      <c r="AV1192" s="70"/>
      <c r="AW1192" s="70"/>
      <c r="AX1192" s="70"/>
      <c r="AY1192" s="37"/>
      <c r="AZ1192" s="37"/>
      <c r="BA1192" s="70"/>
      <c r="BB1192" s="70"/>
      <c r="BC1192" s="70"/>
      <c r="BD1192" s="70"/>
      <c r="BE1192" s="70"/>
      <c r="BF1192" s="70"/>
      <c r="BG1192" s="70"/>
      <c r="BH1192" s="70"/>
      <c r="BI1192" s="70"/>
      <c r="BJ1192" s="70"/>
      <c r="BK1192" s="37"/>
      <c r="BL1192" s="37"/>
      <c r="BM1192" s="70"/>
      <c r="BN1192" s="70"/>
      <c r="BO1192" s="70"/>
      <c r="BP1192" s="70"/>
      <c r="BQ1192" s="70"/>
      <c r="BR1192" s="70"/>
      <c r="BS1192" s="70"/>
      <c r="BT1192" s="70"/>
      <c r="BU1192" s="70"/>
      <c r="BV1192" s="70"/>
      <c r="BW1192" s="37"/>
      <c r="BX1192" s="37"/>
      <c r="BY1192" s="70"/>
      <c r="BZ1192" s="70"/>
      <c r="CA1192" s="70"/>
      <c r="CB1192" s="70"/>
      <c r="CC1192" s="70"/>
      <c r="CD1192" s="70"/>
      <c r="CE1192" s="70"/>
      <c r="CF1192" s="70"/>
      <c r="CG1192" s="70"/>
      <c r="CH1192" s="70"/>
      <c r="CI1192" s="37"/>
      <c r="CJ1192" s="37"/>
      <c r="CK1192" s="38"/>
      <c r="CL1192" s="37"/>
      <c r="CM1192" s="37"/>
      <c r="CN1192" s="38"/>
      <c r="CO1192" s="37"/>
      <c r="CP1192" s="38"/>
      <c r="CQ1192" s="37"/>
      <c r="CR1192" s="37"/>
      <c r="CS1192" s="37"/>
      <c r="CT1192" s="37"/>
      <c r="CU1192" s="37"/>
      <c r="CV1192" s="37"/>
      <c r="CW1192" s="37"/>
      <c r="CX1192" s="37"/>
      <c r="CY1192" s="37"/>
      <c r="CZ1192" s="37"/>
      <c r="DA1192" s="37"/>
      <c r="DB1192" s="37"/>
      <c r="DC1192" s="37"/>
      <c r="DD1192" s="37"/>
      <c r="DE1192" s="37"/>
      <c r="DF1192" s="37"/>
      <c r="DG1192" s="37"/>
      <c r="DH1192" s="37"/>
      <c r="DI1192" s="36"/>
    </row>
    <row r="1193" spans="1:113" ht="1.5" customHeight="1"/>
    <row r="1194" spans="1:113" ht="9.9" customHeight="1">
      <c r="AG1194" s="33" t="s">
        <v>4053</v>
      </c>
      <c r="AL1194" s="33" t="s">
        <v>3693</v>
      </c>
      <c r="AV1194" s="33" t="s">
        <v>4052</v>
      </c>
      <c r="BH1194" s="33" t="s">
        <v>4051</v>
      </c>
      <c r="BT1194" s="33" t="s">
        <v>4050</v>
      </c>
    </row>
    <row r="1195" spans="1:113" ht="9.9" customHeight="1">
      <c r="E1195" s="34" t="s">
        <v>3375</v>
      </c>
      <c r="T1195" s="33" t="s">
        <v>4049</v>
      </c>
    </row>
    <row r="1196" spans="1:113" ht="9.9" customHeight="1">
      <c r="AG1196" s="33" t="s">
        <v>3308</v>
      </c>
      <c r="AL1196" s="33" t="s">
        <v>159</v>
      </c>
      <c r="AV1196" s="33" t="s">
        <v>4048</v>
      </c>
      <c r="BH1196" s="33" t="s">
        <v>4047</v>
      </c>
      <c r="BT1196" s="33" t="s">
        <v>4046</v>
      </c>
      <c r="CF1196" s="33" t="s">
        <v>2909</v>
      </c>
    </row>
    <row r="1197" spans="1:113" ht="9.9" customHeight="1">
      <c r="E1197" s="34" t="s">
        <v>3574</v>
      </c>
      <c r="T1197" s="33" t="s">
        <v>4045</v>
      </c>
    </row>
    <row r="1198" spans="1:113" ht="9.9" customHeight="1">
      <c r="AG1198" s="33" t="s">
        <v>4044</v>
      </c>
      <c r="AL1198" s="33" t="s">
        <v>151</v>
      </c>
      <c r="AV1198" s="33" t="s">
        <v>3970</v>
      </c>
      <c r="BH1198" s="33" t="s">
        <v>4043</v>
      </c>
      <c r="BT1198" s="33" t="s">
        <v>4042</v>
      </c>
      <c r="CF1198" s="33" t="s">
        <v>3743</v>
      </c>
    </row>
    <row r="1199" spans="1:113" ht="9.9" customHeight="1">
      <c r="E1199" s="34" t="s">
        <v>3567</v>
      </c>
      <c r="T1199" s="33" t="s">
        <v>4041</v>
      </c>
    </row>
    <row r="1257" spans="1:113" ht="0.9" customHeight="1"/>
    <row r="1258" spans="1:113" ht="5.0999999999999996" customHeight="1"/>
    <row r="1259" spans="1:113" ht="12" customHeight="1">
      <c r="A1259" s="32"/>
      <c r="B1259" s="32"/>
      <c r="C1259" s="32"/>
      <c r="D1259" s="32"/>
      <c r="E1259" s="32"/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  <c r="R1259" s="32"/>
      <c r="S1259" s="32"/>
      <c r="T1259" s="32"/>
      <c r="U1259" s="32"/>
      <c r="V1259" s="32"/>
      <c r="W1259" s="32"/>
      <c r="X1259" s="32"/>
      <c r="Y1259" s="32"/>
      <c r="Z1259" s="32"/>
      <c r="AA1259" s="32"/>
      <c r="AB1259" s="32"/>
      <c r="AC1259" s="32"/>
      <c r="AD1259" s="32"/>
      <c r="AE1259" s="32"/>
      <c r="AF1259" s="32"/>
      <c r="AG1259" s="32"/>
      <c r="AH1259" s="32"/>
      <c r="AI1259" s="32"/>
      <c r="AJ1259" s="32"/>
      <c r="AK1259" s="32"/>
      <c r="AL1259" s="32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2"/>
      <c r="AW1259" s="32"/>
      <c r="AX1259" s="32"/>
      <c r="AY1259" s="32"/>
      <c r="AZ1259" s="32"/>
      <c r="BA1259" s="32"/>
      <c r="BB1259" s="32"/>
      <c r="BC1259" s="32"/>
      <c r="BD1259" s="32"/>
      <c r="BE1259" s="32"/>
      <c r="BF1259" s="32"/>
      <c r="BG1259" s="32"/>
      <c r="BH1259" s="32"/>
      <c r="BI1259" s="32"/>
      <c r="BJ1259" s="32"/>
      <c r="BK1259" s="32"/>
      <c r="BL1259" s="32"/>
      <c r="BM1259" s="32"/>
      <c r="BN1259" s="32"/>
      <c r="BO1259" s="32"/>
      <c r="BP1259" s="32"/>
      <c r="BQ1259" s="32"/>
      <c r="BR1259" s="32"/>
      <c r="BS1259" s="32"/>
      <c r="BT1259" s="32"/>
      <c r="BU1259" s="32"/>
      <c r="BV1259" s="32"/>
      <c r="BW1259" s="32"/>
      <c r="BX1259" s="32"/>
      <c r="BY1259" s="32"/>
      <c r="BZ1259" s="32"/>
      <c r="CA1259" s="32"/>
      <c r="CB1259" s="32"/>
      <c r="CC1259" s="32"/>
      <c r="CD1259" s="32"/>
      <c r="CE1259" s="32"/>
      <c r="CF1259" s="32"/>
      <c r="CG1259" s="32"/>
      <c r="CH1259" s="32"/>
      <c r="CI1259" s="32"/>
      <c r="CJ1259" s="32"/>
      <c r="CK1259" s="32"/>
      <c r="CL1259" s="32"/>
      <c r="CM1259" s="32"/>
      <c r="CN1259" s="32"/>
      <c r="CO1259" s="32"/>
      <c r="CP1259" s="32"/>
      <c r="CQ1259" s="32"/>
      <c r="CR1259" s="32"/>
      <c r="CS1259" s="32"/>
      <c r="CT1259" s="32"/>
      <c r="CU1259" s="32"/>
      <c r="CV1259" s="32"/>
      <c r="CW1259" s="32"/>
      <c r="CX1259" s="32"/>
      <c r="CY1259" s="32"/>
      <c r="CZ1259" s="32"/>
      <c r="DA1259" s="32"/>
      <c r="DB1259" s="32"/>
      <c r="DC1259" s="32"/>
      <c r="DD1259" s="32"/>
      <c r="DE1259" s="32"/>
      <c r="DF1259" s="32"/>
      <c r="DG1259" s="32"/>
      <c r="DH1259" s="32"/>
      <c r="DI1259" s="32"/>
    </row>
    <row r="1260" spans="1:113" ht="19.5" customHeight="1">
      <c r="A1260" s="32"/>
      <c r="B1260" s="32"/>
      <c r="C1260" s="32"/>
      <c r="D1260" s="32"/>
      <c r="E1260" s="32"/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  <c r="R1260" s="32"/>
      <c r="S1260" s="32"/>
      <c r="T1260" s="32"/>
      <c r="U1260" s="32"/>
      <c r="V1260" s="32"/>
      <c r="W1260" s="32"/>
      <c r="X1260" s="32"/>
      <c r="Y1260" s="32"/>
      <c r="Z1260" s="32"/>
      <c r="AA1260" s="32"/>
      <c r="AB1260" s="32"/>
      <c r="AC1260" s="32"/>
      <c r="AD1260" s="32"/>
      <c r="AE1260" s="32"/>
      <c r="AF1260" s="32"/>
      <c r="AG1260" s="32"/>
      <c r="AH1260" s="32"/>
      <c r="AI1260" s="32"/>
      <c r="AJ1260" s="32"/>
      <c r="AK1260" s="32"/>
      <c r="AL1260" s="32"/>
      <c r="AM1260" s="32"/>
      <c r="AN1260" s="32"/>
      <c r="AO1260" s="32"/>
      <c r="AP1260" s="32"/>
      <c r="AQ1260" s="32"/>
      <c r="AR1260" s="32"/>
      <c r="AS1260" s="32"/>
      <c r="AT1260" s="32"/>
      <c r="AU1260" s="32"/>
      <c r="AV1260" s="32"/>
      <c r="AW1260" s="32"/>
      <c r="AX1260" s="32"/>
      <c r="AY1260" s="32"/>
      <c r="AZ1260" s="32"/>
      <c r="BA1260" s="32"/>
      <c r="BB1260" s="32"/>
      <c r="BC1260" s="32"/>
      <c r="BD1260" s="54" t="s">
        <v>3373</v>
      </c>
      <c r="BE1260" s="32"/>
      <c r="BF1260" s="32"/>
      <c r="BG1260" s="32"/>
      <c r="BH1260" s="32"/>
      <c r="BI1260" s="32"/>
      <c r="BJ1260" s="32"/>
      <c r="BK1260" s="32"/>
      <c r="BL1260" s="32"/>
      <c r="BM1260" s="32"/>
      <c r="BN1260" s="32"/>
      <c r="BO1260" s="32"/>
      <c r="BP1260" s="32"/>
      <c r="BQ1260" s="32"/>
      <c r="BR1260" s="32"/>
      <c r="BS1260" s="32"/>
      <c r="BT1260" s="32"/>
      <c r="BU1260" s="32"/>
      <c r="BV1260" s="32"/>
      <c r="BW1260" s="32"/>
      <c r="BX1260" s="32"/>
      <c r="BY1260" s="32"/>
      <c r="BZ1260" s="32"/>
      <c r="CA1260" s="32"/>
      <c r="CB1260" s="32"/>
      <c r="CC1260" s="32"/>
      <c r="CD1260" s="32"/>
      <c r="CE1260" s="32"/>
      <c r="CF1260" s="32"/>
      <c r="CG1260" s="32"/>
      <c r="CH1260" s="32"/>
      <c r="CI1260" s="32"/>
      <c r="CJ1260" s="32"/>
      <c r="CK1260" s="32"/>
      <c r="CL1260" s="32"/>
      <c r="CM1260" s="32"/>
      <c r="CN1260" s="32"/>
      <c r="CO1260" s="32"/>
      <c r="CP1260" s="32"/>
      <c r="CQ1260" s="32"/>
      <c r="CR1260" s="32"/>
      <c r="CS1260" s="32"/>
      <c r="CT1260" s="32"/>
      <c r="CU1260" s="32"/>
      <c r="CV1260" s="32"/>
      <c r="CW1260" s="32"/>
      <c r="CX1260" s="32"/>
      <c r="CY1260" s="32"/>
      <c r="CZ1260" s="32"/>
      <c r="DA1260" s="32"/>
      <c r="DB1260" s="53" t="s">
        <v>2595</v>
      </c>
      <c r="DC1260" s="32"/>
      <c r="DD1260" s="32"/>
      <c r="DE1260" s="32"/>
      <c r="DF1260" s="32"/>
      <c r="DG1260" s="32"/>
      <c r="DH1260" s="32"/>
      <c r="DI1260" s="53" t="s">
        <v>233</v>
      </c>
    </row>
    <row r="1261" spans="1:113" ht="5.0999999999999996" customHeight="1"/>
    <row r="1262" spans="1:113" ht="15.9" customHeight="1">
      <c r="BD1262" s="52" t="s">
        <v>232</v>
      </c>
      <c r="DI1262" s="51" t="s">
        <v>2594</v>
      </c>
    </row>
    <row r="1263" spans="1:113" ht="14.1" customHeight="1">
      <c r="BD1263" s="50" t="s">
        <v>230</v>
      </c>
      <c r="DI1263" s="33" t="s">
        <v>3372</v>
      </c>
    </row>
    <row r="1264" spans="1:113" ht="12" customHeight="1"/>
    <row r="1265" spans="1:113" ht="9.9" customHeight="1">
      <c r="A1265" s="49" t="s">
        <v>228</v>
      </c>
      <c r="B1265" s="32"/>
      <c r="C1265" s="32"/>
      <c r="D1265" s="32"/>
      <c r="E1265" s="32"/>
      <c r="F1265" s="32"/>
      <c r="G1265" s="32"/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  <c r="R1265" s="32"/>
      <c r="S1265" s="32"/>
      <c r="T1265" s="48" t="s">
        <v>515</v>
      </c>
      <c r="U1265" s="32"/>
      <c r="V1265" s="32"/>
      <c r="W1265" s="32"/>
      <c r="X1265" s="32"/>
      <c r="Y1265" s="32"/>
      <c r="Z1265" s="32"/>
      <c r="AA1265" s="32"/>
      <c r="AB1265" s="32"/>
      <c r="AC1265" s="32"/>
      <c r="AD1265" s="32"/>
      <c r="AE1265" s="32"/>
      <c r="AF1265" s="32"/>
      <c r="AG1265" s="32"/>
      <c r="AH1265" s="32"/>
      <c r="AI1265" s="32"/>
      <c r="AJ1265" s="32"/>
      <c r="AK1265" s="32"/>
      <c r="AL1265" s="32"/>
      <c r="AM1265" s="40"/>
      <c r="AN1265" s="32"/>
      <c r="AO1265" s="32"/>
      <c r="AP1265" s="32"/>
      <c r="AQ1265" s="32"/>
      <c r="AR1265" s="32"/>
      <c r="AS1265" s="32"/>
      <c r="AT1265" s="32"/>
      <c r="AU1265" s="32"/>
      <c r="AV1265" s="32"/>
      <c r="AW1265" s="32"/>
      <c r="AX1265" s="32"/>
      <c r="AY1265" s="32"/>
      <c r="AZ1265" s="32"/>
      <c r="BA1265" s="32"/>
      <c r="BB1265" s="32"/>
      <c r="BC1265" s="32"/>
      <c r="BD1265" s="32" t="s">
        <v>226</v>
      </c>
      <c r="BE1265" s="32"/>
      <c r="BF1265" s="32"/>
      <c r="BG1265" s="32"/>
      <c r="BH1265" s="32"/>
      <c r="BI1265" s="32"/>
      <c r="BJ1265" s="32"/>
      <c r="BK1265" s="32"/>
      <c r="BL1265" s="32"/>
      <c r="BM1265" s="32"/>
      <c r="BN1265" s="32"/>
      <c r="BO1265" s="32"/>
      <c r="BP1265" s="32"/>
      <c r="BQ1265" s="32"/>
      <c r="BR1265" s="32"/>
      <c r="BS1265" s="32"/>
      <c r="BT1265" s="32"/>
      <c r="BU1265" s="32"/>
      <c r="BV1265" s="32"/>
      <c r="BW1265" s="48" t="s">
        <v>3337</v>
      </c>
      <c r="BX1265" s="32"/>
      <c r="BY1265" s="32"/>
      <c r="BZ1265" s="32"/>
      <c r="CA1265" s="32"/>
      <c r="CB1265" s="32"/>
      <c r="CC1265" s="32"/>
      <c r="CD1265" s="32"/>
      <c r="CE1265" s="32"/>
      <c r="CF1265" s="32"/>
      <c r="CG1265" s="32"/>
      <c r="CH1265" s="32"/>
      <c r="CI1265" s="32"/>
      <c r="CJ1265" s="32"/>
      <c r="CK1265" s="32"/>
      <c r="CL1265" s="32"/>
      <c r="CM1265" s="32"/>
      <c r="CN1265" s="32"/>
      <c r="CO1265" s="32"/>
      <c r="CP1265" s="40"/>
      <c r="CQ1265" s="32"/>
      <c r="CR1265" s="47" t="s">
        <v>4040</v>
      </c>
      <c r="CS1265" s="32" t="s">
        <v>202</v>
      </c>
      <c r="CT1265" s="32"/>
      <c r="CU1265" s="32"/>
      <c r="CV1265" s="32"/>
      <c r="CW1265" s="32"/>
      <c r="CX1265" s="32"/>
      <c r="CY1265" s="32"/>
      <c r="CZ1265" s="32"/>
      <c r="DA1265" s="32"/>
      <c r="DB1265" s="32"/>
      <c r="DC1265" s="32"/>
      <c r="DD1265" s="32"/>
      <c r="DE1265" s="32"/>
      <c r="DF1265" s="32"/>
      <c r="DG1265" s="32"/>
      <c r="DH1265" s="32"/>
      <c r="DI1265" s="39"/>
    </row>
    <row r="1266" spans="1:113" ht="9.9" customHeight="1">
      <c r="A1266" s="46" t="s">
        <v>223</v>
      </c>
      <c r="T1266" s="45" t="s">
        <v>512</v>
      </c>
      <c r="BD1266" s="31" t="s">
        <v>221</v>
      </c>
      <c r="BW1266" s="45" t="s">
        <v>4039</v>
      </c>
      <c r="CR1266" s="34" t="s">
        <v>837</v>
      </c>
      <c r="CS1266" s="31" t="s">
        <v>218</v>
      </c>
      <c r="DI1266" s="44"/>
    </row>
    <row r="1267" spans="1:113" ht="9.9" customHeight="1">
      <c r="A1267" s="46" t="s">
        <v>217</v>
      </c>
      <c r="T1267" s="45" t="s">
        <v>75</v>
      </c>
      <c r="BD1267" s="31" t="s">
        <v>216</v>
      </c>
      <c r="BW1267" s="45" t="s">
        <v>4038</v>
      </c>
      <c r="DI1267" s="44"/>
    </row>
    <row r="1268" spans="1:113" ht="9.9" customHeight="1">
      <c r="A1268" s="46" t="s">
        <v>214</v>
      </c>
      <c r="T1268" s="45" t="s">
        <v>230</v>
      </c>
      <c r="BD1268" s="31" t="s">
        <v>213</v>
      </c>
      <c r="BW1268" s="45" t="s">
        <v>2946</v>
      </c>
      <c r="DI1268" s="44"/>
    </row>
    <row r="1269" spans="1:113" ht="9.9" customHeight="1">
      <c r="A1269" s="43"/>
      <c r="B1269" s="37"/>
      <c r="C1269" s="37"/>
      <c r="D1269" s="37"/>
      <c r="E1269" s="37"/>
      <c r="F1269" s="37"/>
      <c r="G1269" s="37"/>
      <c r="H1269" s="37"/>
      <c r="I1269" s="37"/>
      <c r="J1269" s="37"/>
      <c r="K1269" s="37"/>
      <c r="L1269" s="37"/>
      <c r="M1269" s="37"/>
      <c r="N1269" s="37"/>
      <c r="O1269" s="37"/>
      <c r="P1269" s="37"/>
      <c r="Q1269" s="37"/>
      <c r="R1269" s="37"/>
      <c r="S1269" s="37"/>
      <c r="T1269" s="37"/>
      <c r="U1269" s="37"/>
      <c r="V1269" s="37"/>
      <c r="W1269" s="37"/>
      <c r="X1269" s="37"/>
      <c r="Y1269" s="37"/>
      <c r="Z1269" s="37"/>
      <c r="AA1269" s="37"/>
      <c r="AB1269" s="37"/>
      <c r="AC1269" s="37"/>
      <c r="AD1269" s="37"/>
      <c r="AE1269" s="37"/>
      <c r="AF1269" s="37"/>
      <c r="AG1269" s="37"/>
      <c r="AH1269" s="37"/>
      <c r="AI1269" s="37"/>
      <c r="AJ1269" s="37"/>
      <c r="AK1269" s="37"/>
      <c r="AL1269" s="37"/>
      <c r="AM1269" s="37"/>
      <c r="AN1269" s="37"/>
      <c r="AO1269" s="37"/>
      <c r="AP1269" s="37"/>
      <c r="AQ1269" s="37"/>
      <c r="AR1269" s="37"/>
      <c r="AS1269" s="37"/>
      <c r="AT1269" s="37"/>
      <c r="AU1269" s="37"/>
      <c r="AV1269" s="37"/>
      <c r="AW1269" s="37"/>
      <c r="AX1269" s="37"/>
      <c r="AY1269" s="37"/>
      <c r="AZ1269" s="37"/>
      <c r="BA1269" s="37"/>
      <c r="BB1269" s="37"/>
      <c r="BC1269" s="37"/>
      <c r="BD1269" s="37" t="s">
        <v>211</v>
      </c>
      <c r="BE1269" s="37"/>
      <c r="BF1269" s="37"/>
      <c r="BG1269" s="37"/>
      <c r="BH1269" s="37"/>
      <c r="BI1269" s="37"/>
      <c r="BJ1269" s="37"/>
      <c r="BK1269" s="37"/>
      <c r="BL1269" s="37"/>
      <c r="BM1269" s="37"/>
      <c r="BN1269" s="37"/>
      <c r="BO1269" s="37"/>
      <c r="BP1269" s="37"/>
      <c r="BQ1269" s="37"/>
      <c r="BR1269" s="37"/>
      <c r="BS1269" s="37"/>
      <c r="BT1269" s="37"/>
      <c r="BU1269" s="37"/>
      <c r="BV1269" s="37"/>
      <c r="BW1269" s="42" t="s">
        <v>3357</v>
      </c>
      <c r="BX1269" s="37"/>
      <c r="BY1269" s="37"/>
      <c r="BZ1269" s="37"/>
      <c r="CA1269" s="37"/>
      <c r="CB1269" s="37"/>
      <c r="CC1269" s="37"/>
      <c r="CD1269" s="37"/>
      <c r="CE1269" s="37"/>
      <c r="CF1269" s="37"/>
      <c r="CG1269" s="37"/>
      <c r="CH1269" s="37"/>
      <c r="CI1269" s="37"/>
      <c r="CJ1269" s="37"/>
      <c r="CK1269" s="37"/>
      <c r="CL1269" s="37"/>
      <c r="CM1269" s="37"/>
      <c r="CN1269" s="37"/>
      <c r="CO1269" s="37"/>
      <c r="CP1269" s="38"/>
      <c r="CQ1269" s="37"/>
      <c r="CR1269" s="41" t="s">
        <v>3535</v>
      </c>
      <c r="CS1269" s="37" t="s">
        <v>202</v>
      </c>
      <c r="CT1269" s="37"/>
      <c r="CU1269" s="37"/>
      <c r="CV1269" s="37"/>
      <c r="CW1269" s="37"/>
      <c r="CX1269" s="37"/>
      <c r="CY1269" s="37"/>
      <c r="CZ1269" s="37"/>
      <c r="DA1269" s="37"/>
      <c r="DB1269" s="37"/>
      <c r="DC1269" s="37"/>
      <c r="DD1269" s="37"/>
      <c r="DE1269" s="37"/>
      <c r="DF1269" s="37"/>
      <c r="DG1269" s="37"/>
      <c r="DH1269" s="37"/>
      <c r="DI1269" s="36"/>
    </row>
    <row r="1270" spans="1:113" ht="5.0999999999999996" customHeight="1"/>
    <row r="1271" spans="1:113" ht="12" customHeight="1">
      <c r="A1271" s="71" t="s">
        <v>208</v>
      </c>
      <c r="B1271" s="69"/>
      <c r="C1271" s="69"/>
      <c r="D1271" s="69"/>
      <c r="E1271" s="69"/>
      <c r="F1271" s="32"/>
      <c r="G1271" s="32"/>
      <c r="H1271" s="68" t="s">
        <v>207</v>
      </c>
      <c r="I1271" s="69"/>
      <c r="J1271" s="69"/>
      <c r="K1271" s="69"/>
      <c r="L1271" s="69"/>
      <c r="M1271" s="69"/>
      <c r="N1271" s="69"/>
      <c r="O1271" s="69"/>
      <c r="P1271" s="69"/>
      <c r="Q1271" s="69"/>
      <c r="R1271" s="69"/>
      <c r="S1271" s="69"/>
      <c r="T1271" s="32"/>
      <c r="U1271" s="32"/>
      <c r="V1271" s="40"/>
      <c r="W1271" s="32"/>
      <c r="X1271" s="32"/>
      <c r="Y1271" s="32"/>
      <c r="Z1271" s="32"/>
      <c r="AA1271" s="68" t="s">
        <v>206</v>
      </c>
      <c r="AB1271" s="69"/>
      <c r="AC1271" s="69"/>
      <c r="AD1271" s="69"/>
      <c r="AE1271" s="69"/>
      <c r="AF1271" s="69"/>
      <c r="AG1271" s="69"/>
      <c r="AH1271" s="69"/>
      <c r="AI1271" s="69"/>
      <c r="AJ1271" s="32"/>
      <c r="AK1271" s="32"/>
      <c r="AL1271" s="40"/>
      <c r="AM1271" s="32"/>
      <c r="AN1271" s="32"/>
      <c r="AO1271" s="68" t="s">
        <v>205</v>
      </c>
      <c r="AP1271" s="69"/>
      <c r="AQ1271" s="69"/>
      <c r="AR1271" s="69"/>
      <c r="AS1271" s="69"/>
      <c r="AT1271" s="69"/>
      <c r="AU1271" s="69"/>
      <c r="AV1271" s="69"/>
      <c r="AW1271" s="69"/>
      <c r="AX1271" s="69"/>
      <c r="AY1271" s="32"/>
      <c r="AZ1271" s="32"/>
      <c r="BA1271" s="68" t="s">
        <v>204</v>
      </c>
      <c r="BB1271" s="69"/>
      <c r="BC1271" s="69"/>
      <c r="BD1271" s="69"/>
      <c r="BE1271" s="69"/>
      <c r="BF1271" s="69"/>
      <c r="BG1271" s="69"/>
      <c r="BH1271" s="69"/>
      <c r="BI1271" s="69"/>
      <c r="BJ1271" s="69"/>
      <c r="BK1271" s="32"/>
      <c r="BL1271" s="32"/>
      <c r="BM1271" s="68" t="s">
        <v>203</v>
      </c>
      <c r="BN1271" s="69"/>
      <c r="BO1271" s="69"/>
      <c r="BP1271" s="69"/>
      <c r="BQ1271" s="69"/>
      <c r="BR1271" s="69"/>
      <c r="BS1271" s="69"/>
      <c r="BT1271" s="69"/>
      <c r="BU1271" s="69"/>
      <c r="BV1271" s="69"/>
      <c r="BW1271" s="32"/>
      <c r="BX1271" s="32"/>
      <c r="BY1271" s="68" t="s">
        <v>202</v>
      </c>
      <c r="BZ1271" s="69"/>
      <c r="CA1271" s="69"/>
      <c r="CB1271" s="69"/>
      <c r="CC1271" s="69"/>
      <c r="CD1271" s="69"/>
      <c r="CE1271" s="69"/>
      <c r="CF1271" s="69"/>
      <c r="CG1271" s="69"/>
      <c r="CH1271" s="69"/>
      <c r="CI1271" s="32"/>
      <c r="CJ1271" s="32"/>
      <c r="CK1271" s="40"/>
      <c r="CL1271" s="32"/>
      <c r="CM1271" s="32"/>
      <c r="CN1271" s="40"/>
      <c r="CO1271" s="32"/>
      <c r="CP1271" s="40"/>
      <c r="CQ1271" s="32"/>
      <c r="CR1271" s="32"/>
      <c r="CS1271" s="32"/>
      <c r="CT1271" s="32"/>
      <c r="CU1271" s="32"/>
      <c r="CV1271" s="32"/>
      <c r="CW1271" s="32"/>
      <c r="CX1271" s="32"/>
      <c r="CY1271" s="32"/>
      <c r="CZ1271" s="32"/>
      <c r="DA1271" s="32"/>
      <c r="DB1271" s="32"/>
      <c r="DC1271" s="32"/>
      <c r="DD1271" s="32"/>
      <c r="DE1271" s="32"/>
      <c r="DF1271" s="32"/>
      <c r="DG1271" s="32"/>
      <c r="DH1271" s="32"/>
      <c r="DI1271" s="39"/>
    </row>
    <row r="1272" spans="1:113" ht="12" customHeight="1">
      <c r="A1272" s="72"/>
      <c r="B1272" s="70"/>
      <c r="C1272" s="70"/>
      <c r="D1272" s="70"/>
      <c r="E1272" s="70"/>
      <c r="F1272" s="37"/>
      <c r="G1272" s="37"/>
      <c r="H1272" s="70"/>
      <c r="I1272" s="70"/>
      <c r="J1272" s="70"/>
      <c r="K1272" s="70"/>
      <c r="L1272" s="70"/>
      <c r="M1272" s="70"/>
      <c r="N1272" s="70"/>
      <c r="O1272" s="70"/>
      <c r="P1272" s="70"/>
      <c r="Q1272" s="70"/>
      <c r="R1272" s="70"/>
      <c r="S1272" s="70"/>
      <c r="T1272" s="37"/>
      <c r="U1272" s="37"/>
      <c r="V1272" s="38"/>
      <c r="W1272" s="37"/>
      <c r="X1272" s="37"/>
      <c r="Y1272" s="37"/>
      <c r="Z1272" s="37"/>
      <c r="AA1272" s="70"/>
      <c r="AB1272" s="70"/>
      <c r="AC1272" s="70"/>
      <c r="AD1272" s="70"/>
      <c r="AE1272" s="70"/>
      <c r="AF1272" s="70"/>
      <c r="AG1272" s="70"/>
      <c r="AH1272" s="70"/>
      <c r="AI1272" s="70"/>
      <c r="AJ1272" s="37"/>
      <c r="AK1272" s="37"/>
      <c r="AL1272" s="38"/>
      <c r="AM1272" s="37"/>
      <c r="AN1272" s="37"/>
      <c r="AO1272" s="70"/>
      <c r="AP1272" s="70"/>
      <c r="AQ1272" s="70"/>
      <c r="AR1272" s="70"/>
      <c r="AS1272" s="70"/>
      <c r="AT1272" s="70"/>
      <c r="AU1272" s="70"/>
      <c r="AV1272" s="70"/>
      <c r="AW1272" s="70"/>
      <c r="AX1272" s="70"/>
      <c r="AY1272" s="37"/>
      <c r="AZ1272" s="37"/>
      <c r="BA1272" s="70"/>
      <c r="BB1272" s="70"/>
      <c r="BC1272" s="70"/>
      <c r="BD1272" s="70"/>
      <c r="BE1272" s="70"/>
      <c r="BF1272" s="70"/>
      <c r="BG1272" s="70"/>
      <c r="BH1272" s="70"/>
      <c r="BI1272" s="70"/>
      <c r="BJ1272" s="70"/>
      <c r="BK1272" s="37"/>
      <c r="BL1272" s="37"/>
      <c r="BM1272" s="70"/>
      <c r="BN1272" s="70"/>
      <c r="BO1272" s="70"/>
      <c r="BP1272" s="70"/>
      <c r="BQ1272" s="70"/>
      <c r="BR1272" s="70"/>
      <c r="BS1272" s="70"/>
      <c r="BT1272" s="70"/>
      <c r="BU1272" s="70"/>
      <c r="BV1272" s="70"/>
      <c r="BW1272" s="37"/>
      <c r="BX1272" s="37"/>
      <c r="BY1272" s="70"/>
      <c r="BZ1272" s="70"/>
      <c r="CA1272" s="70"/>
      <c r="CB1272" s="70"/>
      <c r="CC1272" s="70"/>
      <c r="CD1272" s="70"/>
      <c r="CE1272" s="70"/>
      <c r="CF1272" s="70"/>
      <c r="CG1272" s="70"/>
      <c r="CH1272" s="70"/>
      <c r="CI1272" s="37"/>
      <c r="CJ1272" s="37"/>
      <c r="CK1272" s="38"/>
      <c r="CL1272" s="37"/>
      <c r="CM1272" s="37"/>
      <c r="CN1272" s="38"/>
      <c r="CO1272" s="37"/>
      <c r="CP1272" s="38"/>
      <c r="CQ1272" s="37"/>
      <c r="CR1272" s="37"/>
      <c r="CS1272" s="37"/>
      <c r="CT1272" s="37"/>
      <c r="CU1272" s="37"/>
      <c r="CV1272" s="37"/>
      <c r="CW1272" s="37"/>
      <c r="CX1272" s="37"/>
      <c r="CY1272" s="37"/>
      <c r="CZ1272" s="37"/>
      <c r="DA1272" s="37"/>
      <c r="DB1272" s="37"/>
      <c r="DC1272" s="37"/>
      <c r="DD1272" s="37"/>
      <c r="DE1272" s="37"/>
      <c r="DF1272" s="37"/>
      <c r="DG1272" s="37"/>
      <c r="DH1272" s="37"/>
      <c r="DI1272" s="36"/>
    </row>
    <row r="1273" spans="1:113" ht="1.5" customHeight="1"/>
    <row r="1274" spans="1:113" ht="9.9" customHeight="1">
      <c r="BH1274" s="33" t="s">
        <v>4037</v>
      </c>
      <c r="BT1274" s="33" t="s">
        <v>4036</v>
      </c>
    </row>
    <row r="1275" spans="1:113" ht="9.9" customHeight="1">
      <c r="E1275" s="34" t="s">
        <v>199</v>
      </c>
      <c r="T1275" s="33" t="s">
        <v>4035</v>
      </c>
    </row>
    <row r="1276" spans="1:113" ht="9.9" customHeight="1">
      <c r="AG1276" s="33" t="s">
        <v>4034</v>
      </c>
      <c r="AL1276" s="33" t="s">
        <v>3524</v>
      </c>
      <c r="AV1276" s="33" t="s">
        <v>4033</v>
      </c>
      <c r="BH1276" s="33" t="s">
        <v>4032</v>
      </c>
      <c r="BT1276" s="33" t="s">
        <v>4031</v>
      </c>
      <c r="CF1276" s="33" t="s">
        <v>1012</v>
      </c>
    </row>
    <row r="1277" spans="1:113" ht="9.9" customHeight="1">
      <c r="E1277" s="34" t="s">
        <v>191</v>
      </c>
      <c r="T1277" s="33" t="s">
        <v>4030</v>
      </c>
    </row>
    <row r="1278" spans="1:113" ht="9.9" customHeight="1">
      <c r="AG1278" s="33" t="s">
        <v>4029</v>
      </c>
      <c r="AL1278" s="33" t="s">
        <v>3530</v>
      </c>
      <c r="AV1278" s="33" t="s">
        <v>4028</v>
      </c>
      <c r="BH1278" s="33" t="s">
        <v>4027</v>
      </c>
      <c r="BT1278" s="33" t="s">
        <v>4026</v>
      </c>
      <c r="CF1278" s="33" t="s">
        <v>1466</v>
      </c>
    </row>
    <row r="1279" spans="1:113" ht="9.9" customHeight="1">
      <c r="E1279" s="34" t="s">
        <v>184</v>
      </c>
      <c r="T1279" s="33" t="s">
        <v>4025</v>
      </c>
    </row>
    <row r="1280" spans="1:113" ht="9.9" customHeight="1">
      <c r="AG1280" s="33" t="s">
        <v>4024</v>
      </c>
      <c r="AL1280" s="33" t="s">
        <v>1753</v>
      </c>
      <c r="AV1280" s="33" t="s">
        <v>4023</v>
      </c>
      <c r="BH1280" s="33" t="s">
        <v>4022</v>
      </c>
      <c r="BT1280" s="33" t="s">
        <v>4021</v>
      </c>
      <c r="CF1280" s="33" t="s">
        <v>1482</v>
      </c>
    </row>
    <row r="1281" spans="5:84" ht="9.9" customHeight="1">
      <c r="E1281" s="34" t="s">
        <v>177</v>
      </c>
      <c r="T1281" s="33" t="s">
        <v>4020</v>
      </c>
    </row>
    <row r="1282" spans="5:84" ht="9.9" customHeight="1">
      <c r="AG1282" s="33" t="s">
        <v>4019</v>
      </c>
      <c r="AL1282" s="33" t="s">
        <v>3466</v>
      </c>
      <c r="AV1282" s="33" t="s">
        <v>3718</v>
      </c>
      <c r="BH1282" s="33" t="s">
        <v>4018</v>
      </c>
      <c r="BT1282" s="33" t="s">
        <v>4017</v>
      </c>
      <c r="CF1282" s="33" t="s">
        <v>2763</v>
      </c>
    </row>
    <row r="1283" spans="5:84" ht="9.9" customHeight="1">
      <c r="E1283" s="34" t="s">
        <v>169</v>
      </c>
      <c r="T1283" s="33" t="s">
        <v>4016</v>
      </c>
    </row>
    <row r="1284" spans="5:84" ht="9.9" customHeight="1">
      <c r="AG1284" s="33" t="s">
        <v>4015</v>
      </c>
      <c r="AL1284" s="33" t="s">
        <v>1046</v>
      </c>
      <c r="AV1284" s="33" t="s">
        <v>4014</v>
      </c>
      <c r="BH1284" s="33" t="s">
        <v>4013</v>
      </c>
      <c r="BT1284" s="33" t="s">
        <v>4012</v>
      </c>
      <c r="CF1284" s="33" t="s">
        <v>2757</v>
      </c>
    </row>
    <row r="1285" spans="5:84" ht="9.9" customHeight="1">
      <c r="E1285" s="34" t="s">
        <v>162</v>
      </c>
      <c r="T1285" s="33" t="s">
        <v>4011</v>
      </c>
    </row>
    <row r="1286" spans="5:84" ht="9.9" customHeight="1">
      <c r="AG1286" s="33" t="s">
        <v>4010</v>
      </c>
      <c r="AL1286" s="33" t="s">
        <v>3499</v>
      </c>
      <c r="AV1286" s="33" t="s">
        <v>4009</v>
      </c>
      <c r="BH1286" s="33" t="s">
        <v>4008</v>
      </c>
      <c r="BT1286" s="33" t="s">
        <v>4007</v>
      </c>
      <c r="CF1286" s="33" t="s">
        <v>2763</v>
      </c>
    </row>
    <row r="1287" spans="5:84" ht="9.9" customHeight="1">
      <c r="E1287" s="34" t="s">
        <v>154</v>
      </c>
      <c r="T1287" s="33" t="s">
        <v>4006</v>
      </c>
      <c r="W1287" s="35" t="s">
        <v>107</v>
      </c>
    </row>
    <row r="1288" spans="5:84" ht="9.9" customHeight="1">
      <c r="AG1288" s="33" t="s">
        <v>4005</v>
      </c>
      <c r="AL1288" s="33" t="s">
        <v>3492</v>
      </c>
      <c r="AV1288" s="33" t="s">
        <v>4004</v>
      </c>
      <c r="BH1288" s="33" t="s">
        <v>4003</v>
      </c>
      <c r="BT1288" s="33" t="s">
        <v>4002</v>
      </c>
    </row>
    <row r="1289" spans="5:84" ht="9.9" customHeight="1">
      <c r="E1289" s="34" t="s">
        <v>147</v>
      </c>
      <c r="T1289" s="33" t="s">
        <v>4001</v>
      </c>
    </row>
    <row r="1290" spans="5:84" ht="9.9" customHeight="1">
      <c r="AG1290" s="33" t="s">
        <v>4000</v>
      </c>
      <c r="AL1290" s="33" t="s">
        <v>105</v>
      </c>
      <c r="AV1290" s="33" t="s">
        <v>3999</v>
      </c>
      <c r="BH1290" s="33" t="s">
        <v>3998</v>
      </c>
      <c r="BT1290" s="33" t="s">
        <v>3997</v>
      </c>
      <c r="CF1290" s="33" t="s">
        <v>2757</v>
      </c>
    </row>
    <row r="1291" spans="5:84" ht="9.9" customHeight="1">
      <c r="E1291" s="34" t="s">
        <v>139</v>
      </c>
      <c r="T1291" s="33" t="s">
        <v>3996</v>
      </c>
    </row>
    <row r="1292" spans="5:84" ht="9.9" customHeight="1">
      <c r="AG1292" s="33" t="s">
        <v>3995</v>
      </c>
      <c r="AL1292" s="33" t="s">
        <v>196</v>
      </c>
      <c r="AV1292" s="33" t="s">
        <v>3887</v>
      </c>
      <c r="BH1292" s="33" t="s">
        <v>3994</v>
      </c>
      <c r="BT1292" s="33" t="s">
        <v>3993</v>
      </c>
      <c r="CF1292" s="33" t="s">
        <v>2763</v>
      </c>
    </row>
    <row r="1293" spans="5:84" ht="9.9" customHeight="1">
      <c r="E1293" s="34" t="s">
        <v>132</v>
      </c>
      <c r="T1293" s="33" t="s">
        <v>3992</v>
      </c>
    </row>
    <row r="1294" spans="5:84" ht="9.9" customHeight="1">
      <c r="AG1294" s="33" t="s">
        <v>3991</v>
      </c>
      <c r="AL1294" s="33" t="s">
        <v>188</v>
      </c>
      <c r="AV1294" s="33" t="s">
        <v>3990</v>
      </c>
      <c r="BH1294" s="33" t="s">
        <v>3989</v>
      </c>
      <c r="BT1294" s="33" t="s">
        <v>3988</v>
      </c>
      <c r="CF1294" s="33" t="s">
        <v>2757</v>
      </c>
    </row>
    <row r="1295" spans="5:84" ht="9.9" customHeight="1">
      <c r="E1295" s="34" t="s">
        <v>124</v>
      </c>
      <c r="T1295" s="33" t="s">
        <v>3987</v>
      </c>
    </row>
    <row r="1296" spans="5:84" ht="9.9" customHeight="1">
      <c r="AG1296" s="33" t="s">
        <v>3986</v>
      </c>
      <c r="AL1296" s="33" t="s">
        <v>136</v>
      </c>
      <c r="AV1296" s="33" t="s">
        <v>3985</v>
      </c>
      <c r="BH1296" s="33" t="s">
        <v>3984</v>
      </c>
      <c r="BT1296" s="33" t="s">
        <v>3983</v>
      </c>
      <c r="CF1296" s="33" t="s">
        <v>3495</v>
      </c>
    </row>
    <row r="1297" spans="5:84" ht="9.9" customHeight="1">
      <c r="E1297" s="34" t="s">
        <v>117</v>
      </c>
      <c r="T1297" s="33" t="s">
        <v>3982</v>
      </c>
    </row>
    <row r="1298" spans="5:84" ht="9.9" customHeight="1">
      <c r="AG1298" s="33" t="s">
        <v>3981</v>
      </c>
      <c r="AL1298" s="33" t="s">
        <v>366</v>
      </c>
      <c r="AV1298" s="33" t="s">
        <v>3980</v>
      </c>
      <c r="BH1298" s="33" t="s">
        <v>3979</v>
      </c>
      <c r="BT1298" s="33" t="s">
        <v>3978</v>
      </c>
      <c r="CF1298" s="33" t="s">
        <v>2909</v>
      </c>
    </row>
    <row r="1299" spans="5:84" ht="9.9" customHeight="1">
      <c r="E1299" s="34" t="s">
        <v>109</v>
      </c>
      <c r="T1299" s="33" t="s">
        <v>3977</v>
      </c>
    </row>
    <row r="1300" spans="5:84" ht="9.9" customHeight="1">
      <c r="AG1300" s="33" t="s">
        <v>3976</v>
      </c>
      <c r="AL1300" s="33" t="s">
        <v>166</v>
      </c>
      <c r="AV1300" s="33" t="s">
        <v>3975</v>
      </c>
      <c r="BH1300" s="33" t="s">
        <v>3974</v>
      </c>
      <c r="BT1300" s="33" t="s">
        <v>3973</v>
      </c>
      <c r="CF1300" s="33" t="s">
        <v>2909</v>
      </c>
    </row>
    <row r="1301" spans="5:84" ht="9.9" customHeight="1">
      <c r="E1301" s="34" t="s">
        <v>101</v>
      </c>
      <c r="T1301" s="33" t="s">
        <v>3972</v>
      </c>
    </row>
    <row r="1302" spans="5:84" ht="9.9" customHeight="1">
      <c r="AG1302" s="33" t="s">
        <v>3971</v>
      </c>
      <c r="AL1302" s="33" t="s">
        <v>174</v>
      </c>
      <c r="AV1302" s="33" t="s">
        <v>3970</v>
      </c>
      <c r="BH1302" s="33" t="s">
        <v>3969</v>
      </c>
      <c r="BT1302" s="33" t="s">
        <v>3968</v>
      </c>
      <c r="CF1302" s="33" t="s">
        <v>2909</v>
      </c>
    </row>
    <row r="1303" spans="5:84" ht="9.9" customHeight="1">
      <c r="E1303" s="34" t="s">
        <v>93</v>
      </c>
      <c r="T1303" s="33" t="s">
        <v>3967</v>
      </c>
    </row>
    <row r="1304" spans="5:84" ht="9.9" customHeight="1">
      <c r="AG1304" s="33" t="s">
        <v>3966</v>
      </c>
      <c r="AL1304" s="33" t="s">
        <v>129</v>
      </c>
      <c r="AV1304" s="33" t="s">
        <v>3708</v>
      </c>
      <c r="BH1304" s="33" t="s">
        <v>3965</v>
      </c>
      <c r="BT1304" s="33" t="s">
        <v>3964</v>
      </c>
      <c r="CF1304" s="33" t="s">
        <v>3073</v>
      </c>
    </row>
    <row r="1305" spans="5:84" ht="9.9" customHeight="1">
      <c r="E1305" s="34" t="s">
        <v>85</v>
      </c>
      <c r="T1305" s="33" t="s">
        <v>3963</v>
      </c>
    </row>
    <row r="1306" spans="5:84" ht="9.9" customHeight="1">
      <c r="AG1306" s="33" t="s">
        <v>3962</v>
      </c>
      <c r="AL1306" s="33" t="s">
        <v>3429</v>
      </c>
      <c r="AV1306" s="33" t="s">
        <v>3961</v>
      </c>
      <c r="BH1306" s="33" t="s">
        <v>3960</v>
      </c>
      <c r="BT1306" s="33" t="s">
        <v>3959</v>
      </c>
      <c r="CF1306" s="33" t="s">
        <v>2763</v>
      </c>
    </row>
    <row r="1307" spans="5:84" ht="9.9" customHeight="1">
      <c r="E1307" s="34" t="s">
        <v>326</v>
      </c>
      <c r="T1307" s="33" t="s">
        <v>3958</v>
      </c>
      <c r="W1307" s="35" t="s">
        <v>107</v>
      </c>
    </row>
    <row r="1308" spans="5:84" ht="9.9" customHeight="1">
      <c r="AG1308" s="33" t="s">
        <v>3957</v>
      </c>
      <c r="AL1308" s="33" t="s">
        <v>3615</v>
      </c>
      <c r="AV1308" s="33" t="s">
        <v>3956</v>
      </c>
      <c r="BH1308" s="33" t="s">
        <v>3955</v>
      </c>
      <c r="BT1308" s="33" t="s">
        <v>3954</v>
      </c>
    </row>
    <row r="1309" spans="5:84" ht="9.9" customHeight="1">
      <c r="E1309" s="34" t="s">
        <v>1006</v>
      </c>
      <c r="T1309" s="33" t="s">
        <v>3953</v>
      </c>
    </row>
    <row r="1310" spans="5:84" ht="9.9" customHeight="1">
      <c r="AG1310" s="33" t="s">
        <v>3952</v>
      </c>
      <c r="AL1310" s="33" t="s">
        <v>144</v>
      </c>
      <c r="AV1310" s="33" t="s">
        <v>3951</v>
      </c>
      <c r="BH1310" s="33" t="s">
        <v>3950</v>
      </c>
      <c r="BT1310" s="33" t="s">
        <v>3949</v>
      </c>
      <c r="CF1310" s="33" t="s">
        <v>3591</v>
      </c>
    </row>
    <row r="1311" spans="5:84" ht="9.9" customHeight="1">
      <c r="E1311" s="34" t="s">
        <v>1704</v>
      </c>
      <c r="T1311" s="33" t="s">
        <v>3948</v>
      </c>
    </row>
    <row r="1312" spans="5:84" ht="9.9" customHeight="1">
      <c r="AG1312" s="33" t="s">
        <v>3947</v>
      </c>
      <c r="AL1312" s="33" t="s">
        <v>114</v>
      </c>
      <c r="AV1312" s="33" t="s">
        <v>3922</v>
      </c>
      <c r="BH1312" s="33" t="s">
        <v>3946</v>
      </c>
      <c r="BT1312" s="33" t="s">
        <v>3945</v>
      </c>
      <c r="CF1312" s="33" t="s">
        <v>3495</v>
      </c>
    </row>
    <row r="1313" spans="5:84" ht="9.9" customHeight="1">
      <c r="E1313" s="34" t="s">
        <v>3432</v>
      </c>
      <c r="T1313" s="33" t="s">
        <v>3944</v>
      </c>
    </row>
    <row r="1314" spans="5:84" ht="9.9" customHeight="1">
      <c r="AG1314" s="33" t="s">
        <v>3943</v>
      </c>
      <c r="AL1314" s="33" t="s">
        <v>181</v>
      </c>
      <c r="AV1314" s="33" t="s">
        <v>3942</v>
      </c>
      <c r="BH1314" s="33" t="s">
        <v>3941</v>
      </c>
      <c r="BT1314" s="33" t="s">
        <v>3940</v>
      </c>
      <c r="CF1314" s="33" t="s">
        <v>3585</v>
      </c>
    </row>
    <row r="1315" spans="5:84" ht="9.9" customHeight="1">
      <c r="E1315" s="34" t="s">
        <v>3425</v>
      </c>
      <c r="T1315" s="33" t="s">
        <v>3939</v>
      </c>
    </row>
    <row r="1316" spans="5:84" ht="9.9" customHeight="1">
      <c r="AG1316" s="33" t="s">
        <v>3938</v>
      </c>
      <c r="AL1316" s="33" t="s">
        <v>121</v>
      </c>
      <c r="AV1316" s="33" t="s">
        <v>3937</v>
      </c>
      <c r="BH1316" s="33" t="s">
        <v>3936</v>
      </c>
      <c r="BT1316" s="33" t="s">
        <v>3935</v>
      </c>
      <c r="CF1316" s="33" t="s">
        <v>3495</v>
      </c>
    </row>
    <row r="1317" spans="5:84" ht="9.9" customHeight="1">
      <c r="E1317" s="34" t="s">
        <v>3418</v>
      </c>
      <c r="T1317" s="33" t="s">
        <v>3934</v>
      </c>
    </row>
    <row r="1318" spans="5:84" ht="9.9" customHeight="1">
      <c r="AG1318" s="33" t="s">
        <v>3933</v>
      </c>
      <c r="AL1318" s="33" t="s">
        <v>3476</v>
      </c>
      <c r="AV1318" s="33" t="s">
        <v>3932</v>
      </c>
      <c r="BH1318" s="33" t="s">
        <v>3931</v>
      </c>
      <c r="BT1318" s="33" t="s">
        <v>3930</v>
      </c>
      <c r="CF1318" s="33" t="s">
        <v>1023</v>
      </c>
    </row>
    <row r="1319" spans="5:84" ht="9.9" customHeight="1">
      <c r="E1319" s="34" t="s">
        <v>3412</v>
      </c>
      <c r="T1319" s="33" t="s">
        <v>3929</v>
      </c>
      <c r="W1319" s="35" t="s">
        <v>107</v>
      </c>
    </row>
    <row r="1320" spans="5:84" ht="9.9" customHeight="1">
      <c r="AG1320" s="33" t="s">
        <v>3928</v>
      </c>
      <c r="AL1320" s="33" t="s">
        <v>3422</v>
      </c>
      <c r="AV1320" s="33" t="s">
        <v>3927</v>
      </c>
      <c r="BH1320" s="33" t="s">
        <v>3926</v>
      </c>
      <c r="BT1320" s="33" t="s">
        <v>3925</v>
      </c>
    </row>
    <row r="1321" spans="5:84" ht="9.9" customHeight="1">
      <c r="E1321" s="34" t="s">
        <v>3406</v>
      </c>
      <c r="T1321" s="33" t="s">
        <v>3924</v>
      </c>
    </row>
    <row r="1322" spans="5:84" ht="9.9" customHeight="1">
      <c r="AG1322" s="33" t="s">
        <v>3923</v>
      </c>
      <c r="AL1322" s="33" t="s">
        <v>159</v>
      </c>
      <c r="AV1322" s="33" t="s">
        <v>3922</v>
      </c>
      <c r="BH1322" s="33" t="s">
        <v>3921</v>
      </c>
      <c r="BT1322" s="33" t="s">
        <v>3920</v>
      </c>
      <c r="CF1322" s="33" t="s">
        <v>2841</v>
      </c>
    </row>
    <row r="1323" spans="5:84" ht="9.9" customHeight="1">
      <c r="E1323" s="34" t="s">
        <v>3400</v>
      </c>
      <c r="T1323" s="33" t="s">
        <v>3919</v>
      </c>
    </row>
    <row r="1324" spans="5:84" ht="9.9" customHeight="1">
      <c r="AG1324" s="33" t="s">
        <v>3918</v>
      </c>
      <c r="AL1324" s="33" t="s">
        <v>3403</v>
      </c>
      <c r="AV1324" s="33" t="s">
        <v>3917</v>
      </c>
      <c r="BH1324" s="33" t="s">
        <v>3916</v>
      </c>
      <c r="BT1324" s="33" t="s">
        <v>3915</v>
      </c>
      <c r="CF1324" s="33" t="s">
        <v>3016</v>
      </c>
    </row>
    <row r="1325" spans="5:84" ht="9.9" customHeight="1">
      <c r="E1325" s="34" t="s">
        <v>3393</v>
      </c>
      <c r="T1325" s="33" t="s">
        <v>3914</v>
      </c>
      <c r="W1325" s="35" t="s">
        <v>107</v>
      </c>
    </row>
    <row r="1326" spans="5:84" ht="9.9" customHeight="1">
      <c r="AG1326" s="33" t="s">
        <v>3913</v>
      </c>
      <c r="AL1326" s="33" t="s">
        <v>3397</v>
      </c>
      <c r="AV1326" s="33" t="s">
        <v>3912</v>
      </c>
      <c r="BH1326" s="33" t="s">
        <v>3911</v>
      </c>
      <c r="BT1326" s="33" t="s">
        <v>3768</v>
      </c>
    </row>
    <row r="1327" spans="5:84" ht="9.9" customHeight="1">
      <c r="E1327" s="34" t="s">
        <v>3387</v>
      </c>
      <c r="T1327" s="33" t="s">
        <v>3910</v>
      </c>
    </row>
    <row r="1328" spans="5:84" ht="9.9" customHeight="1">
      <c r="AG1328" s="34" t="s">
        <v>3909</v>
      </c>
      <c r="AL1328" s="33" t="s">
        <v>90</v>
      </c>
      <c r="AV1328" s="33" t="s">
        <v>3872</v>
      </c>
      <c r="BH1328" s="33" t="s">
        <v>3908</v>
      </c>
      <c r="BT1328" s="33" t="s">
        <v>3907</v>
      </c>
      <c r="CF1328" s="33" t="s">
        <v>2841</v>
      </c>
    </row>
    <row r="1329" spans="1:113" ht="9.9" customHeight="1">
      <c r="E1329" s="34" t="s">
        <v>3381</v>
      </c>
      <c r="T1329" s="33" t="s">
        <v>3906</v>
      </c>
    </row>
    <row r="1331" spans="1:113" ht="6" customHeight="1"/>
    <row r="1332" spans="1:113" ht="5.0999999999999996" customHeight="1"/>
    <row r="1333" spans="1:113" ht="12" customHeight="1">
      <c r="A1333" s="32"/>
      <c r="B1333" s="32"/>
      <c r="C1333" s="32"/>
      <c r="D1333" s="32"/>
      <c r="E1333" s="32"/>
      <c r="F1333" s="32"/>
      <c r="G1333" s="32"/>
      <c r="H1333" s="32"/>
      <c r="I1333" s="32"/>
      <c r="J1333" s="32"/>
      <c r="K1333" s="32"/>
      <c r="L1333" s="32"/>
      <c r="M1333" s="32"/>
      <c r="N1333" s="32"/>
      <c r="O1333" s="32"/>
      <c r="P1333" s="32"/>
      <c r="Q1333" s="32"/>
      <c r="R1333" s="32"/>
      <c r="S1333" s="32"/>
      <c r="T1333" s="32"/>
      <c r="U1333" s="32"/>
      <c r="V1333" s="32"/>
      <c r="W1333" s="32"/>
      <c r="X1333" s="32"/>
      <c r="Y1333" s="32"/>
      <c r="Z1333" s="32"/>
      <c r="AA1333" s="32"/>
      <c r="AB1333" s="32"/>
      <c r="AC1333" s="32"/>
      <c r="AD1333" s="32"/>
      <c r="AE1333" s="32"/>
      <c r="AF1333" s="32"/>
      <c r="AG1333" s="32"/>
      <c r="AH1333" s="32"/>
      <c r="AI1333" s="32"/>
      <c r="AJ1333" s="32"/>
      <c r="AK1333" s="32"/>
      <c r="AL1333" s="32"/>
      <c r="AM1333" s="32"/>
      <c r="AN1333" s="32"/>
      <c r="AO1333" s="32"/>
      <c r="AP1333" s="32"/>
      <c r="AQ1333" s="32"/>
      <c r="AR1333" s="32"/>
      <c r="AS1333" s="32"/>
      <c r="AT1333" s="32"/>
      <c r="AU1333" s="32"/>
      <c r="AV1333" s="32"/>
      <c r="AW1333" s="32"/>
      <c r="AX1333" s="32"/>
      <c r="AY1333" s="32"/>
      <c r="AZ1333" s="32"/>
      <c r="BA1333" s="32"/>
      <c r="BB1333" s="32"/>
      <c r="BC1333" s="32"/>
      <c r="BD1333" s="32"/>
      <c r="BE1333" s="32"/>
      <c r="BF1333" s="32"/>
      <c r="BG1333" s="32"/>
      <c r="BH1333" s="32"/>
      <c r="BI1333" s="32"/>
      <c r="BJ1333" s="32"/>
      <c r="BK1333" s="32"/>
      <c r="BL1333" s="32"/>
      <c r="BM1333" s="32"/>
      <c r="BN1333" s="32"/>
      <c r="BO1333" s="32"/>
      <c r="BP1333" s="32"/>
      <c r="BQ1333" s="32"/>
      <c r="BR1333" s="32"/>
      <c r="BS1333" s="32"/>
      <c r="BT1333" s="32"/>
      <c r="BU1333" s="32"/>
      <c r="BV1333" s="32"/>
      <c r="BW1333" s="32"/>
      <c r="BX1333" s="32"/>
      <c r="BY1333" s="32"/>
      <c r="BZ1333" s="32"/>
      <c r="CA1333" s="32"/>
      <c r="CB1333" s="32"/>
      <c r="CC1333" s="32"/>
      <c r="CD1333" s="32"/>
      <c r="CE1333" s="32"/>
      <c r="CF1333" s="32"/>
      <c r="CG1333" s="32"/>
      <c r="CH1333" s="32"/>
      <c r="CI1333" s="32"/>
      <c r="CJ1333" s="32"/>
      <c r="CK1333" s="32"/>
      <c r="CL1333" s="32"/>
      <c r="CM1333" s="32"/>
      <c r="CN1333" s="32"/>
      <c r="CO1333" s="32"/>
      <c r="CP1333" s="32"/>
      <c r="CQ1333" s="32"/>
      <c r="CR1333" s="32"/>
      <c r="CS1333" s="32"/>
      <c r="CT1333" s="32"/>
      <c r="CU1333" s="32"/>
      <c r="CV1333" s="32"/>
      <c r="CW1333" s="32"/>
      <c r="CX1333" s="32"/>
      <c r="CY1333" s="32"/>
      <c r="CZ1333" s="32"/>
      <c r="DA1333" s="32"/>
      <c r="DB1333" s="32"/>
      <c r="DC1333" s="32"/>
      <c r="DD1333" s="32"/>
      <c r="DE1333" s="32"/>
      <c r="DF1333" s="32"/>
      <c r="DG1333" s="32"/>
      <c r="DH1333" s="32"/>
      <c r="DI1333" s="32"/>
    </row>
    <row r="1334" spans="1:113" ht="19.5" customHeight="1">
      <c r="A1334" s="32"/>
      <c r="B1334" s="32"/>
      <c r="C1334" s="32"/>
      <c r="D1334" s="32"/>
      <c r="E1334" s="32"/>
      <c r="F1334" s="32"/>
      <c r="G1334" s="32"/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  <c r="R1334" s="32"/>
      <c r="S1334" s="32"/>
      <c r="T1334" s="32"/>
      <c r="U1334" s="32"/>
      <c r="V1334" s="32"/>
      <c r="W1334" s="32"/>
      <c r="X1334" s="32"/>
      <c r="Y1334" s="32"/>
      <c r="Z1334" s="32"/>
      <c r="AA1334" s="32"/>
      <c r="AB1334" s="32"/>
      <c r="AC1334" s="32"/>
      <c r="AD1334" s="32"/>
      <c r="AE1334" s="32"/>
      <c r="AF1334" s="32"/>
      <c r="AG1334" s="32"/>
      <c r="AH1334" s="32"/>
      <c r="AI1334" s="32"/>
      <c r="AJ1334" s="32"/>
      <c r="AK1334" s="32"/>
      <c r="AL1334" s="32"/>
      <c r="AM1334" s="32"/>
      <c r="AN1334" s="32"/>
      <c r="AO1334" s="32"/>
      <c r="AP1334" s="32"/>
      <c r="AQ1334" s="32"/>
      <c r="AR1334" s="32"/>
      <c r="AS1334" s="32"/>
      <c r="AT1334" s="32"/>
      <c r="AU1334" s="32"/>
      <c r="AV1334" s="32"/>
      <c r="AW1334" s="32"/>
      <c r="AX1334" s="32"/>
      <c r="AY1334" s="32"/>
      <c r="AZ1334" s="32"/>
      <c r="BA1334" s="32"/>
      <c r="BB1334" s="32"/>
      <c r="BC1334" s="32"/>
      <c r="BD1334" s="54" t="s">
        <v>3373</v>
      </c>
      <c r="BE1334" s="32"/>
      <c r="BF1334" s="32"/>
      <c r="BG1334" s="32"/>
      <c r="BH1334" s="32"/>
      <c r="BI1334" s="32"/>
      <c r="BJ1334" s="32"/>
      <c r="BK1334" s="32"/>
      <c r="BL1334" s="32"/>
      <c r="BM1334" s="32"/>
      <c r="BN1334" s="32"/>
      <c r="BO1334" s="32"/>
      <c r="BP1334" s="32"/>
      <c r="BQ1334" s="32"/>
      <c r="BR1334" s="32"/>
      <c r="BS1334" s="32"/>
      <c r="BT1334" s="32"/>
      <c r="BU1334" s="32"/>
      <c r="BV1334" s="32"/>
      <c r="BW1334" s="32"/>
      <c r="BX1334" s="32"/>
      <c r="BY1334" s="32"/>
      <c r="BZ1334" s="32"/>
      <c r="CA1334" s="32"/>
      <c r="CB1334" s="32"/>
      <c r="CC1334" s="32"/>
      <c r="CD1334" s="32"/>
      <c r="CE1334" s="32"/>
      <c r="CF1334" s="32"/>
      <c r="CG1334" s="32"/>
      <c r="CH1334" s="32"/>
      <c r="CI1334" s="32"/>
      <c r="CJ1334" s="32"/>
      <c r="CK1334" s="32"/>
      <c r="CL1334" s="32"/>
      <c r="CM1334" s="32"/>
      <c r="CN1334" s="32"/>
      <c r="CO1334" s="32"/>
      <c r="CP1334" s="32"/>
      <c r="CQ1334" s="32"/>
      <c r="CR1334" s="32"/>
      <c r="CS1334" s="32"/>
      <c r="CT1334" s="32"/>
      <c r="CU1334" s="32"/>
      <c r="CV1334" s="32"/>
      <c r="CW1334" s="32"/>
      <c r="CX1334" s="32"/>
      <c r="CY1334" s="32"/>
      <c r="CZ1334" s="32"/>
      <c r="DA1334" s="32"/>
      <c r="DB1334" s="53" t="s">
        <v>2595</v>
      </c>
      <c r="DC1334" s="32"/>
      <c r="DD1334" s="32"/>
      <c r="DE1334" s="32"/>
      <c r="DF1334" s="32"/>
      <c r="DG1334" s="32"/>
      <c r="DH1334" s="32"/>
      <c r="DI1334" s="53" t="s">
        <v>233</v>
      </c>
    </row>
    <row r="1335" spans="1:113" ht="5.0999999999999996" customHeight="1"/>
    <row r="1336" spans="1:113" ht="15.9" customHeight="1">
      <c r="BD1336" s="52" t="s">
        <v>232</v>
      </c>
      <c r="DI1336" s="51" t="s">
        <v>2594</v>
      </c>
    </row>
    <row r="1337" spans="1:113" ht="14.1" customHeight="1">
      <c r="BD1337" s="50" t="s">
        <v>230</v>
      </c>
      <c r="DI1337" s="33" t="s">
        <v>3372</v>
      </c>
    </row>
    <row r="1338" spans="1:113" ht="12" customHeight="1"/>
    <row r="1339" spans="1:113" ht="12" customHeight="1">
      <c r="A1339" s="71" t="s">
        <v>208</v>
      </c>
      <c r="B1339" s="69"/>
      <c r="C1339" s="69"/>
      <c r="D1339" s="69"/>
      <c r="E1339" s="69"/>
      <c r="F1339" s="32"/>
      <c r="G1339" s="32"/>
      <c r="H1339" s="68" t="s">
        <v>207</v>
      </c>
      <c r="I1339" s="69"/>
      <c r="J1339" s="69"/>
      <c r="K1339" s="69"/>
      <c r="L1339" s="69"/>
      <c r="M1339" s="69"/>
      <c r="N1339" s="69"/>
      <c r="O1339" s="69"/>
      <c r="P1339" s="69"/>
      <c r="Q1339" s="69"/>
      <c r="R1339" s="69"/>
      <c r="S1339" s="69"/>
      <c r="T1339" s="32"/>
      <c r="U1339" s="32"/>
      <c r="V1339" s="40"/>
      <c r="W1339" s="32"/>
      <c r="X1339" s="32"/>
      <c r="Y1339" s="32"/>
      <c r="Z1339" s="32"/>
      <c r="AA1339" s="68" t="s">
        <v>206</v>
      </c>
      <c r="AB1339" s="69"/>
      <c r="AC1339" s="69"/>
      <c r="AD1339" s="69"/>
      <c r="AE1339" s="69"/>
      <c r="AF1339" s="69"/>
      <c r="AG1339" s="69"/>
      <c r="AH1339" s="69"/>
      <c r="AI1339" s="69"/>
      <c r="AJ1339" s="32"/>
      <c r="AK1339" s="32"/>
      <c r="AL1339" s="40"/>
      <c r="AM1339" s="32"/>
      <c r="AN1339" s="32"/>
      <c r="AO1339" s="68" t="s">
        <v>205</v>
      </c>
      <c r="AP1339" s="69"/>
      <c r="AQ1339" s="69"/>
      <c r="AR1339" s="69"/>
      <c r="AS1339" s="69"/>
      <c r="AT1339" s="69"/>
      <c r="AU1339" s="69"/>
      <c r="AV1339" s="69"/>
      <c r="AW1339" s="69"/>
      <c r="AX1339" s="69"/>
      <c r="AY1339" s="32"/>
      <c r="AZ1339" s="32"/>
      <c r="BA1339" s="68" t="s">
        <v>204</v>
      </c>
      <c r="BB1339" s="69"/>
      <c r="BC1339" s="69"/>
      <c r="BD1339" s="69"/>
      <c r="BE1339" s="69"/>
      <c r="BF1339" s="69"/>
      <c r="BG1339" s="69"/>
      <c r="BH1339" s="69"/>
      <c r="BI1339" s="69"/>
      <c r="BJ1339" s="69"/>
      <c r="BK1339" s="32"/>
      <c r="BL1339" s="32"/>
      <c r="BM1339" s="68" t="s">
        <v>203</v>
      </c>
      <c r="BN1339" s="69"/>
      <c r="BO1339" s="69"/>
      <c r="BP1339" s="69"/>
      <c r="BQ1339" s="69"/>
      <c r="BR1339" s="69"/>
      <c r="BS1339" s="69"/>
      <c r="BT1339" s="69"/>
      <c r="BU1339" s="69"/>
      <c r="BV1339" s="69"/>
      <c r="BW1339" s="32"/>
      <c r="BX1339" s="32"/>
      <c r="BY1339" s="68" t="s">
        <v>202</v>
      </c>
      <c r="BZ1339" s="69"/>
      <c r="CA1339" s="69"/>
      <c r="CB1339" s="69"/>
      <c r="CC1339" s="69"/>
      <c r="CD1339" s="69"/>
      <c r="CE1339" s="69"/>
      <c r="CF1339" s="69"/>
      <c r="CG1339" s="69"/>
      <c r="CH1339" s="69"/>
      <c r="CI1339" s="32"/>
      <c r="CJ1339" s="32"/>
      <c r="CK1339" s="40"/>
      <c r="CL1339" s="32"/>
      <c r="CM1339" s="32"/>
      <c r="CN1339" s="40"/>
      <c r="CO1339" s="32"/>
      <c r="CP1339" s="40"/>
      <c r="CQ1339" s="32"/>
      <c r="CR1339" s="32"/>
      <c r="CS1339" s="32"/>
      <c r="CT1339" s="32"/>
      <c r="CU1339" s="32"/>
      <c r="CV1339" s="32"/>
      <c r="CW1339" s="32"/>
      <c r="CX1339" s="32"/>
      <c r="CY1339" s="32"/>
      <c r="CZ1339" s="32"/>
      <c r="DA1339" s="32"/>
      <c r="DB1339" s="32"/>
      <c r="DC1339" s="32"/>
      <c r="DD1339" s="32"/>
      <c r="DE1339" s="32"/>
      <c r="DF1339" s="32"/>
      <c r="DG1339" s="32"/>
      <c r="DH1339" s="32"/>
      <c r="DI1339" s="39"/>
    </row>
    <row r="1340" spans="1:113" ht="12" customHeight="1">
      <c r="A1340" s="72"/>
      <c r="B1340" s="70"/>
      <c r="C1340" s="70"/>
      <c r="D1340" s="70"/>
      <c r="E1340" s="70"/>
      <c r="F1340" s="37"/>
      <c r="G1340" s="37"/>
      <c r="H1340" s="70"/>
      <c r="I1340" s="70"/>
      <c r="J1340" s="70"/>
      <c r="K1340" s="70"/>
      <c r="L1340" s="70"/>
      <c r="M1340" s="70"/>
      <c r="N1340" s="70"/>
      <c r="O1340" s="70"/>
      <c r="P1340" s="70"/>
      <c r="Q1340" s="70"/>
      <c r="R1340" s="70"/>
      <c r="S1340" s="70"/>
      <c r="T1340" s="37"/>
      <c r="U1340" s="37"/>
      <c r="V1340" s="38"/>
      <c r="W1340" s="37"/>
      <c r="X1340" s="37"/>
      <c r="Y1340" s="37"/>
      <c r="Z1340" s="37"/>
      <c r="AA1340" s="70"/>
      <c r="AB1340" s="70"/>
      <c r="AC1340" s="70"/>
      <c r="AD1340" s="70"/>
      <c r="AE1340" s="70"/>
      <c r="AF1340" s="70"/>
      <c r="AG1340" s="70"/>
      <c r="AH1340" s="70"/>
      <c r="AI1340" s="70"/>
      <c r="AJ1340" s="37"/>
      <c r="AK1340" s="37"/>
      <c r="AL1340" s="38"/>
      <c r="AM1340" s="37"/>
      <c r="AN1340" s="37"/>
      <c r="AO1340" s="70"/>
      <c r="AP1340" s="70"/>
      <c r="AQ1340" s="70"/>
      <c r="AR1340" s="70"/>
      <c r="AS1340" s="70"/>
      <c r="AT1340" s="70"/>
      <c r="AU1340" s="70"/>
      <c r="AV1340" s="70"/>
      <c r="AW1340" s="70"/>
      <c r="AX1340" s="70"/>
      <c r="AY1340" s="37"/>
      <c r="AZ1340" s="37"/>
      <c r="BA1340" s="70"/>
      <c r="BB1340" s="70"/>
      <c r="BC1340" s="70"/>
      <c r="BD1340" s="70"/>
      <c r="BE1340" s="70"/>
      <c r="BF1340" s="70"/>
      <c r="BG1340" s="70"/>
      <c r="BH1340" s="70"/>
      <c r="BI1340" s="70"/>
      <c r="BJ1340" s="70"/>
      <c r="BK1340" s="37"/>
      <c r="BL1340" s="37"/>
      <c r="BM1340" s="70"/>
      <c r="BN1340" s="70"/>
      <c r="BO1340" s="70"/>
      <c r="BP1340" s="70"/>
      <c r="BQ1340" s="70"/>
      <c r="BR1340" s="70"/>
      <c r="BS1340" s="70"/>
      <c r="BT1340" s="70"/>
      <c r="BU1340" s="70"/>
      <c r="BV1340" s="70"/>
      <c r="BW1340" s="37"/>
      <c r="BX1340" s="37"/>
      <c r="BY1340" s="70"/>
      <c r="BZ1340" s="70"/>
      <c r="CA1340" s="70"/>
      <c r="CB1340" s="70"/>
      <c r="CC1340" s="70"/>
      <c r="CD1340" s="70"/>
      <c r="CE1340" s="70"/>
      <c r="CF1340" s="70"/>
      <c r="CG1340" s="70"/>
      <c r="CH1340" s="70"/>
      <c r="CI1340" s="37"/>
      <c r="CJ1340" s="37"/>
      <c r="CK1340" s="38"/>
      <c r="CL1340" s="37"/>
      <c r="CM1340" s="37"/>
      <c r="CN1340" s="38"/>
      <c r="CO1340" s="37"/>
      <c r="CP1340" s="38"/>
      <c r="CQ1340" s="37"/>
      <c r="CR1340" s="37"/>
      <c r="CS1340" s="37"/>
      <c r="CT1340" s="37"/>
      <c r="CU1340" s="37"/>
      <c r="CV1340" s="37"/>
      <c r="CW1340" s="37"/>
      <c r="CX1340" s="37"/>
      <c r="CY1340" s="37"/>
      <c r="CZ1340" s="37"/>
      <c r="DA1340" s="37"/>
      <c r="DB1340" s="37"/>
      <c r="DC1340" s="37"/>
      <c r="DD1340" s="37"/>
      <c r="DE1340" s="37"/>
      <c r="DF1340" s="37"/>
      <c r="DG1340" s="37"/>
      <c r="DH1340" s="37"/>
      <c r="DI1340" s="36"/>
    </row>
    <row r="1341" spans="1:113" ht="1.5" customHeight="1"/>
    <row r="1342" spans="1:113" ht="9.9" customHeight="1">
      <c r="AG1342" s="33" t="s">
        <v>3905</v>
      </c>
      <c r="AL1342" s="33" t="s">
        <v>98</v>
      </c>
      <c r="AV1342" s="33" t="s">
        <v>3904</v>
      </c>
      <c r="BH1342" s="33" t="s">
        <v>3903</v>
      </c>
      <c r="BT1342" s="33" t="s">
        <v>3902</v>
      </c>
      <c r="CF1342" s="33" t="s">
        <v>3591</v>
      </c>
    </row>
    <row r="1343" spans="1:113" ht="9.9" customHeight="1">
      <c r="E1343" s="34" t="s">
        <v>3375</v>
      </c>
      <c r="T1343" s="33" t="s">
        <v>3901</v>
      </c>
    </row>
    <row r="1344" spans="1:113" ht="9.9" customHeight="1">
      <c r="AG1344" s="33" t="s">
        <v>3900</v>
      </c>
      <c r="AL1344" s="33" t="s">
        <v>151</v>
      </c>
      <c r="AV1344" s="33" t="s">
        <v>3899</v>
      </c>
      <c r="BH1344" s="33" t="s">
        <v>3898</v>
      </c>
      <c r="BT1344" s="33" t="s">
        <v>3897</v>
      </c>
      <c r="CF1344" s="33" t="s">
        <v>3629</v>
      </c>
    </row>
    <row r="1345" spans="5:20" ht="9.9" customHeight="1">
      <c r="E1345" s="34" t="s">
        <v>3574</v>
      </c>
      <c r="T1345" s="33" t="s">
        <v>3896</v>
      </c>
    </row>
    <row r="1405" spans="1:113" ht="0.9" customHeight="1"/>
    <row r="1406" spans="1:113" ht="5.0999999999999996" customHeight="1"/>
    <row r="1407" spans="1:113" ht="12" customHeight="1">
      <c r="A1407" s="32"/>
      <c r="B1407" s="32"/>
      <c r="C1407" s="32"/>
      <c r="D1407" s="32"/>
      <c r="E1407" s="32"/>
      <c r="F1407" s="32"/>
      <c r="G1407" s="32"/>
      <c r="H1407" s="32"/>
      <c r="I1407" s="32"/>
      <c r="J1407" s="32"/>
      <c r="K1407" s="32"/>
      <c r="L1407" s="32"/>
      <c r="M1407" s="32"/>
      <c r="N1407" s="32"/>
      <c r="O1407" s="32"/>
      <c r="P1407" s="32"/>
      <c r="Q1407" s="32"/>
      <c r="R1407" s="32"/>
      <c r="S1407" s="32"/>
      <c r="T1407" s="32"/>
      <c r="U1407" s="32"/>
      <c r="V1407" s="32"/>
      <c r="W1407" s="32"/>
      <c r="X1407" s="32"/>
      <c r="Y1407" s="32"/>
      <c r="Z1407" s="32"/>
      <c r="AA1407" s="32"/>
      <c r="AB1407" s="32"/>
      <c r="AC1407" s="32"/>
      <c r="AD1407" s="32"/>
      <c r="AE1407" s="32"/>
      <c r="AF1407" s="32"/>
      <c r="AG1407" s="32"/>
      <c r="AH1407" s="32"/>
      <c r="AI1407" s="32"/>
      <c r="AJ1407" s="32"/>
      <c r="AK1407" s="32"/>
      <c r="AL1407" s="32"/>
      <c r="AM1407" s="32"/>
      <c r="AN1407" s="32"/>
      <c r="AO1407" s="32"/>
      <c r="AP1407" s="32"/>
      <c r="AQ1407" s="32"/>
      <c r="AR1407" s="32"/>
      <c r="AS1407" s="32"/>
      <c r="AT1407" s="32"/>
      <c r="AU1407" s="32"/>
      <c r="AV1407" s="32"/>
      <c r="AW1407" s="32"/>
      <c r="AX1407" s="32"/>
      <c r="AY1407" s="32"/>
      <c r="AZ1407" s="32"/>
      <c r="BA1407" s="32"/>
      <c r="BB1407" s="32"/>
      <c r="BC1407" s="32"/>
      <c r="BD1407" s="32"/>
      <c r="BE1407" s="32"/>
      <c r="BF1407" s="32"/>
      <c r="BG1407" s="32"/>
      <c r="BH1407" s="32"/>
      <c r="BI1407" s="32"/>
      <c r="BJ1407" s="32"/>
      <c r="BK1407" s="32"/>
      <c r="BL1407" s="32"/>
      <c r="BM1407" s="32"/>
      <c r="BN1407" s="32"/>
      <c r="BO1407" s="32"/>
      <c r="BP1407" s="32"/>
      <c r="BQ1407" s="32"/>
      <c r="BR1407" s="32"/>
      <c r="BS1407" s="32"/>
      <c r="BT1407" s="32"/>
      <c r="BU1407" s="32"/>
      <c r="BV1407" s="32"/>
      <c r="BW1407" s="32"/>
      <c r="BX1407" s="32"/>
      <c r="BY1407" s="32"/>
      <c r="BZ1407" s="32"/>
      <c r="CA1407" s="32"/>
      <c r="CB1407" s="32"/>
      <c r="CC1407" s="32"/>
      <c r="CD1407" s="32"/>
      <c r="CE1407" s="32"/>
      <c r="CF1407" s="32"/>
      <c r="CG1407" s="32"/>
      <c r="CH1407" s="32"/>
      <c r="CI1407" s="32"/>
      <c r="CJ1407" s="32"/>
      <c r="CK1407" s="32"/>
      <c r="CL1407" s="32"/>
      <c r="CM1407" s="32"/>
      <c r="CN1407" s="32"/>
      <c r="CO1407" s="32"/>
      <c r="CP1407" s="32"/>
      <c r="CQ1407" s="32"/>
      <c r="CR1407" s="32"/>
      <c r="CS1407" s="32"/>
      <c r="CT1407" s="32"/>
      <c r="CU1407" s="32"/>
      <c r="CV1407" s="32"/>
      <c r="CW1407" s="32"/>
      <c r="CX1407" s="32"/>
      <c r="CY1407" s="32"/>
      <c r="CZ1407" s="32"/>
      <c r="DA1407" s="32"/>
      <c r="DB1407" s="32"/>
      <c r="DC1407" s="32"/>
      <c r="DD1407" s="32"/>
      <c r="DE1407" s="32"/>
      <c r="DF1407" s="32"/>
      <c r="DG1407" s="32"/>
      <c r="DH1407" s="32"/>
      <c r="DI1407" s="32"/>
    </row>
    <row r="1408" spans="1:113" ht="19.5" customHeight="1">
      <c r="A1408" s="32"/>
      <c r="B1408" s="32"/>
      <c r="C1408" s="32"/>
      <c r="D1408" s="32"/>
      <c r="E1408" s="32"/>
      <c r="F1408" s="32"/>
      <c r="G1408" s="32"/>
      <c r="H1408" s="32"/>
      <c r="I1408" s="32"/>
      <c r="J1408" s="32"/>
      <c r="K1408" s="32"/>
      <c r="L1408" s="32"/>
      <c r="M1408" s="32"/>
      <c r="N1408" s="32"/>
      <c r="O1408" s="32"/>
      <c r="P1408" s="32"/>
      <c r="Q1408" s="32"/>
      <c r="R1408" s="32"/>
      <c r="S1408" s="32"/>
      <c r="T1408" s="32"/>
      <c r="U1408" s="32"/>
      <c r="V1408" s="32"/>
      <c r="W1408" s="32"/>
      <c r="X1408" s="32"/>
      <c r="Y1408" s="32"/>
      <c r="Z1408" s="32"/>
      <c r="AA1408" s="32"/>
      <c r="AB1408" s="32"/>
      <c r="AC1408" s="32"/>
      <c r="AD1408" s="32"/>
      <c r="AE1408" s="32"/>
      <c r="AF1408" s="32"/>
      <c r="AG1408" s="32"/>
      <c r="AH1408" s="32"/>
      <c r="AI1408" s="32"/>
      <c r="AJ1408" s="32"/>
      <c r="AK1408" s="32"/>
      <c r="AL1408" s="32"/>
      <c r="AM1408" s="32"/>
      <c r="AN1408" s="32"/>
      <c r="AO1408" s="32"/>
      <c r="AP1408" s="32"/>
      <c r="AQ1408" s="32"/>
      <c r="AR1408" s="32"/>
      <c r="AS1408" s="32"/>
      <c r="AT1408" s="32"/>
      <c r="AU1408" s="32"/>
      <c r="AV1408" s="32"/>
      <c r="AW1408" s="32"/>
      <c r="AX1408" s="32"/>
      <c r="AY1408" s="32"/>
      <c r="AZ1408" s="32"/>
      <c r="BA1408" s="32"/>
      <c r="BB1408" s="32"/>
      <c r="BC1408" s="32"/>
      <c r="BD1408" s="54" t="s">
        <v>3373</v>
      </c>
      <c r="BE1408" s="32"/>
      <c r="BF1408" s="32"/>
      <c r="BG1408" s="32"/>
      <c r="BH1408" s="32"/>
      <c r="BI1408" s="32"/>
      <c r="BJ1408" s="32"/>
      <c r="BK1408" s="32"/>
      <c r="BL1408" s="32"/>
      <c r="BM1408" s="32"/>
      <c r="BN1408" s="32"/>
      <c r="BO1408" s="32"/>
      <c r="BP1408" s="32"/>
      <c r="BQ1408" s="32"/>
      <c r="BR1408" s="32"/>
      <c r="BS1408" s="32"/>
      <c r="BT1408" s="32"/>
      <c r="BU1408" s="32"/>
      <c r="BV1408" s="32"/>
      <c r="BW1408" s="32"/>
      <c r="BX1408" s="32"/>
      <c r="BY1408" s="32"/>
      <c r="BZ1408" s="32"/>
      <c r="CA1408" s="32"/>
      <c r="CB1408" s="32"/>
      <c r="CC1408" s="32"/>
      <c r="CD1408" s="32"/>
      <c r="CE1408" s="32"/>
      <c r="CF1408" s="32"/>
      <c r="CG1408" s="32"/>
      <c r="CH1408" s="32"/>
      <c r="CI1408" s="32"/>
      <c r="CJ1408" s="32"/>
      <c r="CK1408" s="32"/>
      <c r="CL1408" s="32"/>
      <c r="CM1408" s="32"/>
      <c r="CN1408" s="32"/>
      <c r="CO1408" s="32"/>
      <c r="CP1408" s="32"/>
      <c r="CQ1408" s="32"/>
      <c r="CR1408" s="32"/>
      <c r="CS1408" s="32"/>
      <c r="CT1408" s="32"/>
      <c r="CU1408" s="32"/>
      <c r="CV1408" s="32"/>
      <c r="CW1408" s="32"/>
      <c r="CX1408" s="32"/>
      <c r="CY1408" s="32"/>
      <c r="CZ1408" s="32"/>
      <c r="DA1408" s="32"/>
      <c r="DB1408" s="53" t="s">
        <v>2595</v>
      </c>
      <c r="DC1408" s="32"/>
      <c r="DD1408" s="32"/>
      <c r="DE1408" s="32"/>
      <c r="DF1408" s="32"/>
      <c r="DG1408" s="32"/>
      <c r="DH1408" s="32"/>
      <c r="DI1408" s="53" t="s">
        <v>233</v>
      </c>
    </row>
    <row r="1409" spans="1:113" ht="5.0999999999999996" customHeight="1"/>
    <row r="1410" spans="1:113" ht="15.9" customHeight="1">
      <c r="BD1410" s="52" t="s">
        <v>232</v>
      </c>
      <c r="DI1410" s="51" t="s">
        <v>2594</v>
      </c>
    </row>
    <row r="1411" spans="1:113" ht="14.1" customHeight="1">
      <c r="BD1411" s="50" t="s">
        <v>230</v>
      </c>
      <c r="DI1411" s="33" t="s">
        <v>3372</v>
      </c>
    </row>
    <row r="1412" spans="1:113" ht="12" customHeight="1"/>
    <row r="1413" spans="1:113" ht="9.9" customHeight="1">
      <c r="A1413" s="49" t="s">
        <v>228</v>
      </c>
      <c r="B1413" s="32"/>
      <c r="C1413" s="32"/>
      <c r="D1413" s="32"/>
      <c r="E1413" s="32"/>
      <c r="F1413" s="32"/>
      <c r="G1413" s="32"/>
      <c r="H1413" s="32"/>
      <c r="I1413" s="32"/>
      <c r="J1413" s="32"/>
      <c r="K1413" s="32"/>
      <c r="L1413" s="32"/>
      <c r="M1413" s="32"/>
      <c r="N1413" s="32"/>
      <c r="O1413" s="32"/>
      <c r="P1413" s="32"/>
      <c r="Q1413" s="32"/>
      <c r="R1413" s="32"/>
      <c r="S1413" s="32"/>
      <c r="T1413" s="48" t="s">
        <v>421</v>
      </c>
      <c r="U1413" s="32"/>
      <c r="V1413" s="32"/>
      <c r="W1413" s="32"/>
      <c r="X1413" s="32"/>
      <c r="Y1413" s="32"/>
      <c r="Z1413" s="32"/>
      <c r="AA1413" s="32"/>
      <c r="AB1413" s="32"/>
      <c r="AC1413" s="32"/>
      <c r="AD1413" s="32"/>
      <c r="AE1413" s="32"/>
      <c r="AF1413" s="32"/>
      <c r="AG1413" s="32"/>
      <c r="AH1413" s="32"/>
      <c r="AI1413" s="32"/>
      <c r="AJ1413" s="32"/>
      <c r="AK1413" s="32"/>
      <c r="AL1413" s="32"/>
      <c r="AM1413" s="40"/>
      <c r="AN1413" s="32"/>
      <c r="AO1413" s="32"/>
      <c r="AP1413" s="32"/>
      <c r="AQ1413" s="32"/>
      <c r="AR1413" s="32"/>
      <c r="AS1413" s="32"/>
      <c r="AT1413" s="32"/>
      <c r="AU1413" s="32"/>
      <c r="AV1413" s="32"/>
      <c r="AW1413" s="32"/>
      <c r="AX1413" s="32"/>
      <c r="AY1413" s="32"/>
      <c r="AZ1413" s="32"/>
      <c r="BA1413" s="32"/>
      <c r="BB1413" s="32"/>
      <c r="BC1413" s="32"/>
      <c r="BD1413" s="32" t="s">
        <v>226</v>
      </c>
      <c r="BE1413" s="32"/>
      <c r="BF1413" s="32"/>
      <c r="BG1413" s="32"/>
      <c r="BH1413" s="32"/>
      <c r="BI1413" s="32"/>
      <c r="BJ1413" s="32"/>
      <c r="BK1413" s="32"/>
      <c r="BL1413" s="32"/>
      <c r="BM1413" s="32"/>
      <c r="BN1413" s="32"/>
      <c r="BO1413" s="32"/>
      <c r="BP1413" s="32"/>
      <c r="BQ1413" s="32"/>
      <c r="BR1413" s="32"/>
      <c r="BS1413" s="32"/>
      <c r="BT1413" s="32"/>
      <c r="BU1413" s="32"/>
      <c r="BV1413" s="32"/>
      <c r="BW1413" s="48" t="s">
        <v>3321</v>
      </c>
      <c r="BX1413" s="32"/>
      <c r="BY1413" s="32"/>
      <c r="BZ1413" s="32"/>
      <c r="CA1413" s="32"/>
      <c r="CB1413" s="32"/>
      <c r="CC1413" s="32"/>
      <c r="CD1413" s="32"/>
      <c r="CE1413" s="32"/>
      <c r="CF1413" s="32"/>
      <c r="CG1413" s="32"/>
      <c r="CH1413" s="32"/>
      <c r="CI1413" s="32"/>
      <c r="CJ1413" s="32"/>
      <c r="CK1413" s="32"/>
      <c r="CL1413" s="32"/>
      <c r="CM1413" s="32"/>
      <c r="CN1413" s="32"/>
      <c r="CO1413" s="32"/>
      <c r="CP1413" s="40"/>
      <c r="CQ1413" s="32"/>
      <c r="CR1413" s="47" t="s">
        <v>3895</v>
      </c>
      <c r="CS1413" s="32" t="s">
        <v>202</v>
      </c>
      <c r="CT1413" s="32"/>
      <c r="CU1413" s="32"/>
      <c r="CV1413" s="32"/>
      <c r="CW1413" s="32"/>
      <c r="CX1413" s="32"/>
      <c r="CY1413" s="32"/>
      <c r="CZ1413" s="32"/>
      <c r="DA1413" s="32"/>
      <c r="DB1413" s="32"/>
      <c r="DC1413" s="32"/>
      <c r="DD1413" s="32"/>
      <c r="DE1413" s="32"/>
      <c r="DF1413" s="32"/>
      <c r="DG1413" s="32"/>
      <c r="DH1413" s="32"/>
      <c r="DI1413" s="39"/>
    </row>
    <row r="1414" spans="1:113" ht="9.9" customHeight="1">
      <c r="A1414" s="46" t="s">
        <v>223</v>
      </c>
      <c r="T1414" s="45" t="s">
        <v>418</v>
      </c>
      <c r="BD1414" s="31" t="s">
        <v>221</v>
      </c>
      <c r="BW1414" s="45" t="s">
        <v>3894</v>
      </c>
      <c r="CR1414" s="34" t="s">
        <v>3893</v>
      </c>
      <c r="CS1414" s="31" t="s">
        <v>218</v>
      </c>
      <c r="DI1414" s="44"/>
    </row>
    <row r="1415" spans="1:113" ht="9.9" customHeight="1">
      <c r="A1415" s="46" t="s">
        <v>217</v>
      </c>
      <c r="T1415" s="45" t="s">
        <v>2652</v>
      </c>
      <c r="BD1415" s="31" t="s">
        <v>216</v>
      </c>
      <c r="BW1415" s="45" t="s">
        <v>3892</v>
      </c>
      <c r="DI1415" s="44"/>
    </row>
    <row r="1416" spans="1:113" ht="9.9" customHeight="1">
      <c r="A1416" s="46" t="s">
        <v>214</v>
      </c>
      <c r="T1416" s="45" t="s">
        <v>230</v>
      </c>
      <c r="BD1416" s="31" t="s">
        <v>213</v>
      </c>
      <c r="BW1416" s="45" t="s">
        <v>2894</v>
      </c>
      <c r="DI1416" s="44"/>
    </row>
    <row r="1417" spans="1:113" ht="9.9" customHeight="1">
      <c r="A1417" s="43"/>
      <c r="B1417" s="37"/>
      <c r="C1417" s="37"/>
      <c r="D1417" s="37"/>
      <c r="E1417" s="37"/>
      <c r="F1417" s="37"/>
      <c r="G1417" s="37"/>
      <c r="H1417" s="37"/>
      <c r="I1417" s="37"/>
      <c r="J1417" s="37"/>
      <c r="K1417" s="37"/>
      <c r="L1417" s="37"/>
      <c r="M1417" s="37"/>
      <c r="N1417" s="37"/>
      <c r="O1417" s="37"/>
      <c r="P1417" s="37"/>
      <c r="Q1417" s="37"/>
      <c r="R1417" s="37"/>
      <c r="S1417" s="37"/>
      <c r="T1417" s="37"/>
      <c r="U1417" s="37"/>
      <c r="V1417" s="37"/>
      <c r="W1417" s="37"/>
      <c r="X1417" s="37"/>
      <c r="Y1417" s="37"/>
      <c r="Z1417" s="37"/>
      <c r="AA1417" s="37"/>
      <c r="AB1417" s="37"/>
      <c r="AC1417" s="37"/>
      <c r="AD1417" s="37"/>
      <c r="AE1417" s="37"/>
      <c r="AF1417" s="37"/>
      <c r="AG1417" s="37"/>
      <c r="AH1417" s="37"/>
      <c r="AI1417" s="37"/>
      <c r="AJ1417" s="37"/>
      <c r="AK1417" s="37"/>
      <c r="AL1417" s="37"/>
      <c r="AM1417" s="37"/>
      <c r="AN1417" s="37"/>
      <c r="AO1417" s="37"/>
      <c r="AP1417" s="37"/>
      <c r="AQ1417" s="37"/>
      <c r="AR1417" s="37"/>
      <c r="AS1417" s="37"/>
      <c r="AT1417" s="37"/>
      <c r="AU1417" s="37"/>
      <c r="AV1417" s="37"/>
      <c r="AW1417" s="37"/>
      <c r="AX1417" s="37"/>
      <c r="AY1417" s="37"/>
      <c r="AZ1417" s="37"/>
      <c r="BA1417" s="37"/>
      <c r="BB1417" s="37"/>
      <c r="BC1417" s="37"/>
      <c r="BD1417" s="37" t="s">
        <v>211</v>
      </c>
      <c r="BE1417" s="37"/>
      <c r="BF1417" s="37"/>
      <c r="BG1417" s="37"/>
      <c r="BH1417" s="37"/>
      <c r="BI1417" s="37"/>
      <c r="BJ1417" s="37"/>
      <c r="BK1417" s="37"/>
      <c r="BL1417" s="37"/>
      <c r="BM1417" s="37"/>
      <c r="BN1417" s="37"/>
      <c r="BO1417" s="37"/>
      <c r="BP1417" s="37"/>
      <c r="BQ1417" s="37"/>
      <c r="BR1417" s="37"/>
      <c r="BS1417" s="37"/>
      <c r="BT1417" s="37"/>
      <c r="BU1417" s="37"/>
      <c r="BV1417" s="37"/>
      <c r="BW1417" s="42" t="s">
        <v>3357</v>
      </c>
      <c r="BX1417" s="37"/>
      <c r="BY1417" s="37"/>
      <c r="BZ1417" s="37"/>
      <c r="CA1417" s="37"/>
      <c r="CB1417" s="37"/>
      <c r="CC1417" s="37"/>
      <c r="CD1417" s="37"/>
      <c r="CE1417" s="37"/>
      <c r="CF1417" s="37"/>
      <c r="CG1417" s="37"/>
      <c r="CH1417" s="37"/>
      <c r="CI1417" s="37"/>
      <c r="CJ1417" s="37"/>
      <c r="CK1417" s="37"/>
      <c r="CL1417" s="37"/>
      <c r="CM1417" s="37"/>
      <c r="CN1417" s="37"/>
      <c r="CO1417" s="37"/>
      <c r="CP1417" s="38"/>
      <c r="CQ1417" s="37"/>
      <c r="CR1417" s="41" t="s">
        <v>3535</v>
      </c>
      <c r="CS1417" s="37" t="s">
        <v>202</v>
      </c>
      <c r="CT1417" s="37"/>
      <c r="CU1417" s="37"/>
      <c r="CV1417" s="37"/>
      <c r="CW1417" s="37"/>
      <c r="CX1417" s="37"/>
      <c r="CY1417" s="37"/>
      <c r="CZ1417" s="37"/>
      <c r="DA1417" s="37"/>
      <c r="DB1417" s="37"/>
      <c r="DC1417" s="37"/>
      <c r="DD1417" s="37"/>
      <c r="DE1417" s="37"/>
      <c r="DF1417" s="37"/>
      <c r="DG1417" s="37"/>
      <c r="DH1417" s="37"/>
      <c r="DI1417" s="36"/>
    </row>
    <row r="1418" spans="1:113" ht="5.0999999999999996" customHeight="1"/>
    <row r="1419" spans="1:113" ht="12" customHeight="1">
      <c r="A1419" s="71" t="s">
        <v>208</v>
      </c>
      <c r="B1419" s="69"/>
      <c r="C1419" s="69"/>
      <c r="D1419" s="69"/>
      <c r="E1419" s="69"/>
      <c r="F1419" s="32"/>
      <c r="G1419" s="32"/>
      <c r="H1419" s="68" t="s">
        <v>207</v>
      </c>
      <c r="I1419" s="69"/>
      <c r="J1419" s="69"/>
      <c r="K1419" s="69"/>
      <c r="L1419" s="69"/>
      <c r="M1419" s="69"/>
      <c r="N1419" s="69"/>
      <c r="O1419" s="69"/>
      <c r="P1419" s="69"/>
      <c r="Q1419" s="69"/>
      <c r="R1419" s="69"/>
      <c r="S1419" s="69"/>
      <c r="T1419" s="32"/>
      <c r="U1419" s="32"/>
      <c r="V1419" s="40"/>
      <c r="W1419" s="32"/>
      <c r="X1419" s="32"/>
      <c r="Y1419" s="32"/>
      <c r="Z1419" s="32"/>
      <c r="AA1419" s="68" t="s">
        <v>206</v>
      </c>
      <c r="AB1419" s="69"/>
      <c r="AC1419" s="69"/>
      <c r="AD1419" s="69"/>
      <c r="AE1419" s="69"/>
      <c r="AF1419" s="69"/>
      <c r="AG1419" s="69"/>
      <c r="AH1419" s="69"/>
      <c r="AI1419" s="69"/>
      <c r="AJ1419" s="32"/>
      <c r="AK1419" s="32"/>
      <c r="AL1419" s="40"/>
      <c r="AM1419" s="32"/>
      <c r="AN1419" s="32"/>
      <c r="AO1419" s="68" t="s">
        <v>205</v>
      </c>
      <c r="AP1419" s="69"/>
      <c r="AQ1419" s="69"/>
      <c r="AR1419" s="69"/>
      <c r="AS1419" s="69"/>
      <c r="AT1419" s="69"/>
      <c r="AU1419" s="69"/>
      <c r="AV1419" s="69"/>
      <c r="AW1419" s="69"/>
      <c r="AX1419" s="69"/>
      <c r="AY1419" s="32"/>
      <c r="AZ1419" s="32"/>
      <c r="BA1419" s="68" t="s">
        <v>204</v>
      </c>
      <c r="BB1419" s="69"/>
      <c r="BC1419" s="69"/>
      <c r="BD1419" s="69"/>
      <c r="BE1419" s="69"/>
      <c r="BF1419" s="69"/>
      <c r="BG1419" s="69"/>
      <c r="BH1419" s="69"/>
      <c r="BI1419" s="69"/>
      <c r="BJ1419" s="69"/>
      <c r="BK1419" s="32"/>
      <c r="BL1419" s="32"/>
      <c r="BM1419" s="68" t="s">
        <v>203</v>
      </c>
      <c r="BN1419" s="69"/>
      <c r="BO1419" s="69"/>
      <c r="BP1419" s="69"/>
      <c r="BQ1419" s="69"/>
      <c r="BR1419" s="69"/>
      <c r="BS1419" s="69"/>
      <c r="BT1419" s="69"/>
      <c r="BU1419" s="69"/>
      <c r="BV1419" s="69"/>
      <c r="BW1419" s="32"/>
      <c r="BX1419" s="32"/>
      <c r="BY1419" s="68" t="s">
        <v>202</v>
      </c>
      <c r="BZ1419" s="69"/>
      <c r="CA1419" s="69"/>
      <c r="CB1419" s="69"/>
      <c r="CC1419" s="69"/>
      <c r="CD1419" s="69"/>
      <c r="CE1419" s="69"/>
      <c r="CF1419" s="69"/>
      <c r="CG1419" s="69"/>
      <c r="CH1419" s="69"/>
      <c r="CI1419" s="32"/>
      <c r="CJ1419" s="32"/>
      <c r="CK1419" s="40"/>
      <c r="CL1419" s="32"/>
      <c r="CM1419" s="32"/>
      <c r="CN1419" s="40"/>
      <c r="CO1419" s="32"/>
      <c r="CP1419" s="40"/>
      <c r="CQ1419" s="32"/>
      <c r="CR1419" s="32"/>
      <c r="CS1419" s="32"/>
      <c r="CT1419" s="32"/>
      <c r="CU1419" s="32"/>
      <c r="CV1419" s="32"/>
      <c r="CW1419" s="32"/>
      <c r="CX1419" s="32"/>
      <c r="CY1419" s="32"/>
      <c r="CZ1419" s="32"/>
      <c r="DA1419" s="32"/>
      <c r="DB1419" s="32"/>
      <c r="DC1419" s="32"/>
      <c r="DD1419" s="32"/>
      <c r="DE1419" s="32"/>
      <c r="DF1419" s="32"/>
      <c r="DG1419" s="32"/>
      <c r="DH1419" s="32"/>
      <c r="DI1419" s="39"/>
    </row>
    <row r="1420" spans="1:113" ht="12" customHeight="1">
      <c r="A1420" s="72"/>
      <c r="B1420" s="70"/>
      <c r="C1420" s="70"/>
      <c r="D1420" s="70"/>
      <c r="E1420" s="70"/>
      <c r="F1420" s="37"/>
      <c r="G1420" s="37"/>
      <c r="H1420" s="70"/>
      <c r="I1420" s="70"/>
      <c r="J1420" s="70"/>
      <c r="K1420" s="70"/>
      <c r="L1420" s="70"/>
      <c r="M1420" s="70"/>
      <c r="N1420" s="70"/>
      <c r="O1420" s="70"/>
      <c r="P1420" s="70"/>
      <c r="Q1420" s="70"/>
      <c r="R1420" s="70"/>
      <c r="S1420" s="70"/>
      <c r="T1420" s="37"/>
      <c r="U1420" s="37"/>
      <c r="V1420" s="38"/>
      <c r="W1420" s="37"/>
      <c r="X1420" s="37"/>
      <c r="Y1420" s="37"/>
      <c r="Z1420" s="37"/>
      <c r="AA1420" s="70"/>
      <c r="AB1420" s="70"/>
      <c r="AC1420" s="70"/>
      <c r="AD1420" s="70"/>
      <c r="AE1420" s="70"/>
      <c r="AF1420" s="70"/>
      <c r="AG1420" s="70"/>
      <c r="AH1420" s="70"/>
      <c r="AI1420" s="70"/>
      <c r="AJ1420" s="37"/>
      <c r="AK1420" s="37"/>
      <c r="AL1420" s="38"/>
      <c r="AM1420" s="37"/>
      <c r="AN1420" s="37"/>
      <c r="AO1420" s="70"/>
      <c r="AP1420" s="70"/>
      <c r="AQ1420" s="70"/>
      <c r="AR1420" s="70"/>
      <c r="AS1420" s="70"/>
      <c r="AT1420" s="70"/>
      <c r="AU1420" s="70"/>
      <c r="AV1420" s="70"/>
      <c r="AW1420" s="70"/>
      <c r="AX1420" s="70"/>
      <c r="AY1420" s="37"/>
      <c r="AZ1420" s="37"/>
      <c r="BA1420" s="70"/>
      <c r="BB1420" s="70"/>
      <c r="BC1420" s="70"/>
      <c r="BD1420" s="70"/>
      <c r="BE1420" s="70"/>
      <c r="BF1420" s="70"/>
      <c r="BG1420" s="70"/>
      <c r="BH1420" s="70"/>
      <c r="BI1420" s="70"/>
      <c r="BJ1420" s="70"/>
      <c r="BK1420" s="37"/>
      <c r="BL1420" s="37"/>
      <c r="BM1420" s="70"/>
      <c r="BN1420" s="70"/>
      <c r="BO1420" s="70"/>
      <c r="BP1420" s="70"/>
      <c r="BQ1420" s="70"/>
      <c r="BR1420" s="70"/>
      <c r="BS1420" s="70"/>
      <c r="BT1420" s="70"/>
      <c r="BU1420" s="70"/>
      <c r="BV1420" s="70"/>
      <c r="BW1420" s="37"/>
      <c r="BX1420" s="37"/>
      <c r="BY1420" s="70"/>
      <c r="BZ1420" s="70"/>
      <c r="CA1420" s="70"/>
      <c r="CB1420" s="70"/>
      <c r="CC1420" s="70"/>
      <c r="CD1420" s="70"/>
      <c r="CE1420" s="70"/>
      <c r="CF1420" s="70"/>
      <c r="CG1420" s="70"/>
      <c r="CH1420" s="70"/>
      <c r="CI1420" s="37"/>
      <c r="CJ1420" s="37"/>
      <c r="CK1420" s="38"/>
      <c r="CL1420" s="37"/>
      <c r="CM1420" s="37"/>
      <c r="CN1420" s="38"/>
      <c r="CO1420" s="37"/>
      <c r="CP1420" s="38"/>
      <c r="CQ1420" s="37"/>
      <c r="CR1420" s="37"/>
      <c r="CS1420" s="37"/>
      <c r="CT1420" s="37"/>
      <c r="CU1420" s="37"/>
      <c r="CV1420" s="37"/>
      <c r="CW1420" s="37"/>
      <c r="CX1420" s="37"/>
      <c r="CY1420" s="37"/>
      <c r="CZ1420" s="37"/>
      <c r="DA1420" s="37"/>
      <c r="DB1420" s="37"/>
      <c r="DC1420" s="37"/>
      <c r="DD1420" s="37"/>
      <c r="DE1420" s="37"/>
      <c r="DF1420" s="37"/>
      <c r="DG1420" s="37"/>
      <c r="DH1420" s="37"/>
      <c r="DI1420" s="36"/>
    </row>
    <row r="1421" spans="1:113" ht="1.5" customHeight="1"/>
    <row r="1422" spans="1:113" ht="9.9" customHeight="1">
      <c r="BH1422" s="33" t="s">
        <v>3891</v>
      </c>
      <c r="BT1422" s="33" t="s">
        <v>3890</v>
      </c>
    </row>
    <row r="1423" spans="1:113" ht="9.9" customHeight="1">
      <c r="E1423" s="34" t="s">
        <v>199</v>
      </c>
      <c r="T1423" s="33" t="s">
        <v>3889</v>
      </c>
    </row>
    <row r="1424" spans="1:113" ht="9.9" customHeight="1">
      <c r="AG1424" s="33" t="s">
        <v>3888</v>
      </c>
      <c r="AL1424" s="33" t="s">
        <v>144</v>
      </c>
      <c r="AV1424" s="33" t="s">
        <v>3887</v>
      </c>
      <c r="BH1424" s="33" t="s">
        <v>3886</v>
      </c>
      <c r="BT1424" s="33" t="s">
        <v>3885</v>
      </c>
      <c r="CF1424" s="33" t="s">
        <v>3629</v>
      </c>
    </row>
    <row r="1425" spans="5:84" ht="9.9" customHeight="1">
      <c r="E1425" s="34" t="s">
        <v>191</v>
      </c>
      <c r="T1425" s="33" t="s">
        <v>3884</v>
      </c>
    </row>
    <row r="1426" spans="5:84" ht="9.9" customHeight="1">
      <c r="AG1426" s="33" t="s">
        <v>3883</v>
      </c>
      <c r="AL1426" s="33" t="s">
        <v>105</v>
      </c>
      <c r="AV1426" s="33" t="s">
        <v>3882</v>
      </c>
      <c r="BH1426" s="33" t="s">
        <v>3881</v>
      </c>
      <c r="BT1426" s="33" t="s">
        <v>3880</v>
      </c>
      <c r="CF1426" s="33" t="s">
        <v>3836</v>
      </c>
    </row>
    <row r="1427" spans="5:84" ht="9.9" customHeight="1">
      <c r="E1427" s="34" t="s">
        <v>184</v>
      </c>
      <c r="T1427" s="33" t="s">
        <v>3879</v>
      </c>
    </row>
    <row r="1428" spans="5:84" ht="9.9" customHeight="1">
      <c r="AG1428" s="33" t="s">
        <v>3878</v>
      </c>
      <c r="AL1428" s="33" t="s">
        <v>114</v>
      </c>
      <c r="AV1428" s="33" t="s">
        <v>3877</v>
      </c>
      <c r="BH1428" s="33" t="s">
        <v>3876</v>
      </c>
      <c r="BT1428" s="33" t="s">
        <v>3875</v>
      </c>
      <c r="CF1428" s="33" t="s">
        <v>3836</v>
      </c>
    </row>
    <row r="1429" spans="5:84" ht="9.9" customHeight="1">
      <c r="E1429" s="34" t="s">
        <v>177</v>
      </c>
      <c r="T1429" s="33" t="s">
        <v>3874</v>
      </c>
    </row>
    <row r="1430" spans="5:84" ht="9.9" customHeight="1">
      <c r="AG1430" s="33" t="s">
        <v>3873</v>
      </c>
      <c r="AL1430" s="33" t="s">
        <v>188</v>
      </c>
      <c r="AV1430" s="33" t="s">
        <v>3872</v>
      </c>
      <c r="BH1430" s="33" t="s">
        <v>3871</v>
      </c>
      <c r="BT1430" s="33" t="s">
        <v>3870</v>
      </c>
      <c r="CF1430" s="33" t="s">
        <v>3016</v>
      </c>
    </row>
    <row r="1431" spans="5:84" ht="9.9" customHeight="1">
      <c r="E1431" s="34" t="s">
        <v>169</v>
      </c>
      <c r="T1431" s="33" t="s">
        <v>3869</v>
      </c>
    </row>
    <row r="1432" spans="5:84" ht="9.9" customHeight="1">
      <c r="AG1432" s="33" t="s">
        <v>3868</v>
      </c>
      <c r="AL1432" s="33" t="s">
        <v>196</v>
      </c>
      <c r="AV1432" s="33" t="s">
        <v>3588</v>
      </c>
      <c r="BH1432" s="33" t="s">
        <v>3867</v>
      </c>
      <c r="BT1432" s="33" t="s">
        <v>3866</v>
      </c>
      <c r="CF1432" s="33" t="s">
        <v>3016</v>
      </c>
    </row>
    <row r="1433" spans="5:84" ht="9.9" customHeight="1">
      <c r="E1433" s="34" t="s">
        <v>162</v>
      </c>
      <c r="T1433" s="33" t="s">
        <v>3865</v>
      </c>
    </row>
    <row r="1434" spans="5:84" ht="9.9" customHeight="1">
      <c r="AG1434" s="33" t="s">
        <v>3864</v>
      </c>
      <c r="AL1434" s="33" t="s">
        <v>136</v>
      </c>
      <c r="AV1434" s="33" t="s">
        <v>3863</v>
      </c>
      <c r="BH1434" s="33" t="s">
        <v>3862</v>
      </c>
      <c r="BT1434" s="33" t="s">
        <v>3861</v>
      </c>
      <c r="CF1434" s="33" t="s">
        <v>3016</v>
      </c>
    </row>
    <row r="1435" spans="5:84" ht="9.9" customHeight="1">
      <c r="E1435" s="34" t="s">
        <v>154</v>
      </c>
      <c r="T1435" s="33" t="s">
        <v>3860</v>
      </c>
    </row>
    <row r="1436" spans="5:84" ht="9.9" customHeight="1">
      <c r="AG1436" s="33" t="s">
        <v>3859</v>
      </c>
      <c r="AL1436" s="33" t="s">
        <v>3397</v>
      </c>
      <c r="AV1436" s="33" t="s">
        <v>3858</v>
      </c>
      <c r="BH1436" s="33" t="s">
        <v>3857</v>
      </c>
      <c r="BT1436" s="33" t="s">
        <v>3856</v>
      </c>
      <c r="CF1436" s="33" t="s">
        <v>3629</v>
      </c>
    </row>
    <row r="1437" spans="5:84" ht="9.9" customHeight="1">
      <c r="E1437" s="34" t="s">
        <v>147</v>
      </c>
      <c r="T1437" s="33" t="s">
        <v>3855</v>
      </c>
      <c r="W1437" s="35" t="s">
        <v>107</v>
      </c>
    </row>
    <row r="1438" spans="5:84" ht="9.9" customHeight="1">
      <c r="AG1438" s="33" t="s">
        <v>3854</v>
      </c>
      <c r="AL1438" s="33" t="s">
        <v>3615</v>
      </c>
      <c r="AV1438" s="33" t="s">
        <v>3853</v>
      </c>
      <c r="BH1438" s="33" t="s">
        <v>3852</v>
      </c>
      <c r="BT1438" s="33" t="s">
        <v>3851</v>
      </c>
    </row>
    <row r="1439" spans="5:84" ht="9.9" customHeight="1">
      <c r="E1439" s="34" t="s">
        <v>139</v>
      </c>
      <c r="T1439" s="33" t="s">
        <v>3850</v>
      </c>
    </row>
    <row r="1440" spans="5:84" ht="9.9" customHeight="1">
      <c r="AG1440" s="33" t="s">
        <v>3849</v>
      </c>
      <c r="AL1440" s="33" t="s">
        <v>159</v>
      </c>
      <c r="AV1440" s="33" t="s">
        <v>3848</v>
      </c>
      <c r="BH1440" s="33" t="s">
        <v>3847</v>
      </c>
      <c r="BT1440" s="33" t="s">
        <v>3846</v>
      </c>
      <c r="CF1440" s="33" t="s">
        <v>3073</v>
      </c>
    </row>
    <row r="1441" spans="5:84" ht="9.9" customHeight="1">
      <c r="E1441" s="34" t="s">
        <v>132</v>
      </c>
      <c r="T1441" s="33" t="s">
        <v>3845</v>
      </c>
    </row>
    <row r="1442" spans="5:84" ht="9.9" customHeight="1">
      <c r="AG1442" s="33" t="s">
        <v>3844</v>
      </c>
      <c r="AL1442" s="33" t="s">
        <v>166</v>
      </c>
      <c r="AV1442" s="33" t="s">
        <v>3708</v>
      </c>
      <c r="BH1442" s="33" t="s">
        <v>3843</v>
      </c>
      <c r="BT1442" s="33" t="s">
        <v>3842</v>
      </c>
      <c r="CF1442" s="33" t="s">
        <v>3618</v>
      </c>
    </row>
    <row r="1443" spans="5:84" ht="9.9" customHeight="1">
      <c r="E1443" s="34" t="s">
        <v>124</v>
      </c>
      <c r="T1443" s="33" t="s">
        <v>3841</v>
      </c>
    </row>
    <row r="1444" spans="5:84" ht="9.9" customHeight="1">
      <c r="AG1444" s="33" t="s">
        <v>3840</v>
      </c>
      <c r="AL1444" s="33" t="s">
        <v>3476</v>
      </c>
      <c r="AV1444" s="33" t="s">
        <v>3839</v>
      </c>
      <c r="BH1444" s="33" t="s">
        <v>3838</v>
      </c>
      <c r="BT1444" s="33" t="s">
        <v>3837</v>
      </c>
      <c r="CF1444" s="33" t="s">
        <v>3836</v>
      </c>
    </row>
    <row r="1445" spans="5:84" ht="9.9" customHeight="1">
      <c r="E1445" s="34" t="s">
        <v>117</v>
      </c>
      <c r="T1445" s="33" t="s">
        <v>3835</v>
      </c>
      <c r="W1445" s="35" t="s">
        <v>107</v>
      </c>
    </row>
    <row r="1446" spans="5:84" ht="9.9" customHeight="1">
      <c r="AG1446" s="33" t="s">
        <v>3834</v>
      </c>
      <c r="AL1446" s="33" t="s">
        <v>3693</v>
      </c>
      <c r="AV1446" s="33" t="s">
        <v>3833</v>
      </c>
      <c r="BH1446" s="33" t="s">
        <v>3832</v>
      </c>
      <c r="BT1446" s="33" t="s">
        <v>3831</v>
      </c>
    </row>
    <row r="1447" spans="5:84" ht="9.9" customHeight="1">
      <c r="E1447" s="34" t="s">
        <v>109</v>
      </c>
      <c r="T1447" s="33" t="s">
        <v>3830</v>
      </c>
    </row>
    <row r="1448" spans="5:84" ht="9.9" customHeight="1">
      <c r="AG1448" s="33" t="s">
        <v>3829</v>
      </c>
      <c r="AL1448" s="33" t="s">
        <v>3524</v>
      </c>
      <c r="AV1448" s="33" t="s">
        <v>3828</v>
      </c>
      <c r="BH1448" s="33" t="s">
        <v>3827</v>
      </c>
      <c r="BT1448" s="33" t="s">
        <v>3826</v>
      </c>
      <c r="CF1448" s="33" t="s">
        <v>3743</v>
      </c>
    </row>
    <row r="1449" spans="5:84" ht="9.9" customHeight="1">
      <c r="E1449" s="34" t="s">
        <v>101</v>
      </c>
      <c r="T1449" s="33" t="s">
        <v>3825</v>
      </c>
    </row>
    <row r="1450" spans="5:84" ht="9.9" customHeight="1">
      <c r="AG1450" s="33" t="s">
        <v>3824</v>
      </c>
      <c r="AL1450" s="33" t="s">
        <v>181</v>
      </c>
      <c r="AV1450" s="33" t="s">
        <v>3823</v>
      </c>
      <c r="BH1450" s="33" t="s">
        <v>3822</v>
      </c>
      <c r="BT1450" s="33" t="s">
        <v>3821</v>
      </c>
      <c r="CF1450" s="33" t="s">
        <v>3073</v>
      </c>
    </row>
    <row r="1451" spans="5:84" ht="9.9" customHeight="1">
      <c r="E1451" s="34" t="s">
        <v>93</v>
      </c>
      <c r="T1451" s="33" t="s">
        <v>3820</v>
      </c>
    </row>
    <row r="1452" spans="5:84" ht="9.9" customHeight="1">
      <c r="AG1452" s="33" t="s">
        <v>3819</v>
      </c>
      <c r="AL1452" s="33" t="s">
        <v>3403</v>
      </c>
      <c r="AV1452" s="33" t="s">
        <v>3818</v>
      </c>
      <c r="BH1452" s="33" t="s">
        <v>3817</v>
      </c>
      <c r="BT1452" s="33" t="s">
        <v>3816</v>
      </c>
      <c r="CF1452" s="33" t="s">
        <v>2841</v>
      </c>
    </row>
    <row r="1453" spans="5:84" ht="9.9" customHeight="1">
      <c r="E1453" s="34" t="s">
        <v>85</v>
      </c>
      <c r="T1453" s="33" t="s">
        <v>3815</v>
      </c>
      <c r="W1453" s="35" t="s">
        <v>107</v>
      </c>
    </row>
    <row r="1454" spans="5:84" ht="9.9" customHeight="1">
      <c r="AG1454" s="33" t="s">
        <v>3814</v>
      </c>
      <c r="AL1454" s="33" t="s">
        <v>3422</v>
      </c>
      <c r="AV1454" s="33" t="s">
        <v>3813</v>
      </c>
      <c r="BH1454" s="33" t="s">
        <v>3812</v>
      </c>
      <c r="BT1454" s="33" t="s">
        <v>3811</v>
      </c>
    </row>
    <row r="1455" spans="5:84" ht="9.9" customHeight="1">
      <c r="E1455" s="34" t="s">
        <v>326</v>
      </c>
      <c r="T1455" s="33" t="s">
        <v>3810</v>
      </c>
    </row>
    <row r="1456" spans="5:84" ht="9.9" customHeight="1">
      <c r="AG1456" s="33" t="s">
        <v>3809</v>
      </c>
      <c r="AL1456" s="33" t="s">
        <v>366</v>
      </c>
      <c r="AV1456" s="33" t="s">
        <v>3808</v>
      </c>
      <c r="BH1456" s="33" t="s">
        <v>3807</v>
      </c>
      <c r="BT1456" s="33" t="s">
        <v>3806</v>
      </c>
      <c r="CF1456" s="33" t="s">
        <v>3585</v>
      </c>
    </row>
    <row r="1457" spans="5:84" ht="9.9" customHeight="1">
      <c r="E1457" s="34" t="s">
        <v>1006</v>
      </c>
      <c r="T1457" s="33" t="s">
        <v>3805</v>
      </c>
    </row>
    <row r="1458" spans="5:84" ht="9.9" customHeight="1">
      <c r="AG1458" s="33" t="s">
        <v>3804</v>
      </c>
      <c r="AL1458" s="33" t="s">
        <v>3530</v>
      </c>
      <c r="AV1458" s="33" t="s">
        <v>297</v>
      </c>
      <c r="BH1458" s="33" t="s">
        <v>3803</v>
      </c>
      <c r="BT1458" s="33" t="s">
        <v>3802</v>
      </c>
      <c r="CF1458" s="33" t="s">
        <v>2841</v>
      </c>
    </row>
    <row r="1459" spans="5:84" ht="9.9" customHeight="1">
      <c r="E1459" s="34" t="s">
        <v>1704</v>
      </c>
      <c r="T1459" s="33" t="s">
        <v>3801</v>
      </c>
    </row>
    <row r="1460" spans="5:84" ht="9.9" customHeight="1">
      <c r="AG1460" s="33" t="s">
        <v>3800</v>
      </c>
      <c r="AL1460" s="33" t="s">
        <v>174</v>
      </c>
      <c r="AV1460" s="33" t="s">
        <v>3799</v>
      </c>
      <c r="BH1460" s="33" t="s">
        <v>3651</v>
      </c>
      <c r="BT1460" s="33" t="s">
        <v>3798</v>
      </c>
      <c r="CF1460" s="33" t="s">
        <v>3629</v>
      </c>
    </row>
    <row r="1461" spans="5:84" ht="9.9" customHeight="1">
      <c r="E1461" s="34" t="s">
        <v>3432</v>
      </c>
      <c r="T1461" s="33" t="s">
        <v>3797</v>
      </c>
    </row>
    <row r="1462" spans="5:84" ht="9.9" customHeight="1">
      <c r="AG1462" s="33" t="s">
        <v>3796</v>
      </c>
      <c r="AL1462" s="33" t="s">
        <v>3499</v>
      </c>
      <c r="AV1462" s="33" t="s">
        <v>3795</v>
      </c>
      <c r="BH1462" s="33" t="s">
        <v>3794</v>
      </c>
      <c r="BT1462" s="33" t="s">
        <v>3793</v>
      </c>
      <c r="CF1462" s="33" t="s">
        <v>3073</v>
      </c>
    </row>
    <row r="1463" spans="5:84" ht="9.9" customHeight="1">
      <c r="E1463" s="34" t="s">
        <v>3425</v>
      </c>
      <c r="T1463" s="33" t="s">
        <v>3792</v>
      </c>
      <c r="W1463" s="35" t="s">
        <v>107</v>
      </c>
    </row>
    <row r="1464" spans="5:84" ht="9.9" customHeight="1">
      <c r="AG1464" s="33" t="s">
        <v>3791</v>
      </c>
      <c r="AL1464" s="33" t="s">
        <v>3687</v>
      </c>
      <c r="AV1464" s="33" t="s">
        <v>3790</v>
      </c>
      <c r="BH1464" s="33" t="s">
        <v>3789</v>
      </c>
      <c r="BT1464" s="33" t="s">
        <v>3788</v>
      </c>
    </row>
    <row r="1465" spans="5:84" ht="9.9" customHeight="1">
      <c r="E1465" s="34" t="s">
        <v>3418</v>
      </c>
      <c r="T1465" s="33" t="s">
        <v>3787</v>
      </c>
    </row>
    <row r="1466" spans="5:84" ht="9.9" customHeight="1">
      <c r="AG1466" s="33" t="s">
        <v>3786</v>
      </c>
      <c r="AL1466" s="33" t="s">
        <v>3429</v>
      </c>
      <c r="AV1466" s="33" t="s">
        <v>3785</v>
      </c>
      <c r="BH1466" s="33" t="s">
        <v>3784</v>
      </c>
      <c r="BT1466" s="33" t="s">
        <v>148</v>
      </c>
      <c r="CF1466" s="33" t="s">
        <v>3591</v>
      </c>
    </row>
    <row r="1467" spans="5:84" ht="9.9" customHeight="1">
      <c r="E1467" s="34" t="s">
        <v>3412</v>
      </c>
      <c r="T1467" s="33" t="s">
        <v>3783</v>
      </c>
    </row>
    <row r="1468" spans="5:84" ht="9.9" customHeight="1">
      <c r="AG1468" s="33" t="s">
        <v>3782</v>
      </c>
      <c r="AL1468" s="33" t="s">
        <v>3466</v>
      </c>
      <c r="AV1468" s="33" t="s">
        <v>3781</v>
      </c>
      <c r="BH1468" s="33" t="s">
        <v>3780</v>
      </c>
      <c r="BT1468" s="33" t="s">
        <v>3779</v>
      </c>
      <c r="CF1468" s="33" t="s">
        <v>3495</v>
      </c>
    </row>
    <row r="1469" spans="5:84" ht="9.9" customHeight="1">
      <c r="E1469" s="34" t="s">
        <v>3406</v>
      </c>
      <c r="T1469" s="33" t="s">
        <v>3778</v>
      </c>
    </row>
    <row r="1470" spans="5:84" ht="9.9" customHeight="1">
      <c r="AG1470" s="33" t="s">
        <v>3777</v>
      </c>
      <c r="AL1470" s="33" t="s">
        <v>121</v>
      </c>
      <c r="AV1470" s="33" t="s">
        <v>3776</v>
      </c>
      <c r="BH1470" s="33" t="s">
        <v>3775</v>
      </c>
      <c r="BT1470" s="33" t="s">
        <v>3774</v>
      </c>
      <c r="CF1470" s="33" t="s">
        <v>3773</v>
      </c>
    </row>
    <row r="1471" spans="5:84" ht="9.9" customHeight="1">
      <c r="E1471" s="34" t="s">
        <v>3400</v>
      </c>
      <c r="T1471" s="33" t="s">
        <v>3772</v>
      </c>
    </row>
    <row r="1472" spans="5:84" ht="9.9" customHeight="1">
      <c r="AG1472" s="33" t="s">
        <v>3771</v>
      </c>
      <c r="AL1472" s="33" t="s">
        <v>98</v>
      </c>
      <c r="AV1472" s="33" t="s">
        <v>3770</v>
      </c>
      <c r="BH1472" s="33" t="s">
        <v>3769</v>
      </c>
      <c r="BT1472" s="33" t="s">
        <v>3768</v>
      </c>
      <c r="CF1472" s="33" t="s">
        <v>3495</v>
      </c>
    </row>
    <row r="1473" spans="1:113" ht="9.9" customHeight="1">
      <c r="E1473" s="34" t="s">
        <v>3393</v>
      </c>
      <c r="T1473" s="33" t="s">
        <v>3767</v>
      </c>
    </row>
    <row r="1474" spans="1:113" ht="9.9" customHeight="1">
      <c r="AG1474" s="33" t="s">
        <v>3766</v>
      </c>
      <c r="AL1474" s="33" t="s">
        <v>1046</v>
      </c>
      <c r="AV1474" s="33" t="s">
        <v>3765</v>
      </c>
      <c r="BH1474" s="33" t="s">
        <v>3764</v>
      </c>
      <c r="BT1474" s="33" t="s">
        <v>3763</v>
      </c>
      <c r="CF1474" s="33" t="s">
        <v>3591</v>
      </c>
    </row>
    <row r="1475" spans="1:113" ht="9.9" customHeight="1">
      <c r="E1475" s="34" t="s">
        <v>3387</v>
      </c>
      <c r="T1475" s="33" t="s">
        <v>3762</v>
      </c>
    </row>
    <row r="1476" spans="1:113" ht="9.9" customHeight="1">
      <c r="AG1476" s="33" t="s">
        <v>3761</v>
      </c>
      <c r="AL1476" s="33" t="s">
        <v>1753</v>
      </c>
      <c r="AV1476" s="33" t="s">
        <v>3760</v>
      </c>
      <c r="BH1476" s="33" t="s">
        <v>3759</v>
      </c>
      <c r="BT1476" s="33" t="s">
        <v>3758</v>
      </c>
      <c r="CF1476" s="33" t="s">
        <v>3629</v>
      </c>
    </row>
    <row r="1477" spans="1:113" ht="9.9" customHeight="1">
      <c r="E1477" s="34" t="s">
        <v>3381</v>
      </c>
      <c r="T1477" s="33" t="s">
        <v>3757</v>
      </c>
    </row>
    <row r="1479" spans="1:113" ht="6" customHeight="1"/>
    <row r="1480" spans="1:113" ht="5.0999999999999996" customHeight="1"/>
    <row r="1481" spans="1:113" ht="12" customHeight="1">
      <c r="A1481" s="32"/>
      <c r="B1481" s="32"/>
      <c r="C1481" s="32"/>
      <c r="D1481" s="32"/>
      <c r="E1481" s="32"/>
      <c r="F1481" s="32"/>
      <c r="G1481" s="32"/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  <c r="R1481" s="32"/>
      <c r="S1481" s="32"/>
      <c r="T1481" s="32"/>
      <c r="U1481" s="32"/>
      <c r="V1481" s="32"/>
      <c r="W1481" s="32"/>
      <c r="X1481" s="32"/>
      <c r="Y1481" s="32"/>
      <c r="Z1481" s="32"/>
      <c r="AA1481" s="32"/>
      <c r="AB1481" s="32"/>
      <c r="AC1481" s="32"/>
      <c r="AD1481" s="32"/>
      <c r="AE1481" s="32"/>
      <c r="AF1481" s="32"/>
      <c r="AG1481" s="32"/>
      <c r="AH1481" s="32"/>
      <c r="AI1481" s="32"/>
      <c r="AJ1481" s="32"/>
      <c r="AK1481" s="32"/>
      <c r="AL1481" s="32"/>
      <c r="AM1481" s="32"/>
      <c r="AN1481" s="32"/>
      <c r="AO1481" s="32"/>
      <c r="AP1481" s="32"/>
      <c r="AQ1481" s="32"/>
      <c r="AR1481" s="32"/>
      <c r="AS1481" s="32"/>
      <c r="AT1481" s="32"/>
      <c r="AU1481" s="32"/>
      <c r="AV1481" s="32"/>
      <c r="AW1481" s="32"/>
      <c r="AX1481" s="32"/>
      <c r="AY1481" s="32"/>
      <c r="AZ1481" s="32"/>
      <c r="BA1481" s="32"/>
      <c r="BB1481" s="32"/>
      <c r="BC1481" s="32"/>
      <c r="BD1481" s="32"/>
      <c r="BE1481" s="32"/>
      <c r="BF1481" s="32"/>
      <c r="BG1481" s="32"/>
      <c r="BH1481" s="32"/>
      <c r="BI1481" s="32"/>
      <c r="BJ1481" s="32"/>
      <c r="BK1481" s="32"/>
      <c r="BL1481" s="32"/>
      <c r="BM1481" s="32"/>
      <c r="BN1481" s="32"/>
      <c r="BO1481" s="32"/>
      <c r="BP1481" s="32"/>
      <c r="BQ1481" s="32"/>
      <c r="BR1481" s="32"/>
      <c r="BS1481" s="32"/>
      <c r="BT1481" s="32"/>
      <c r="BU1481" s="32"/>
      <c r="BV1481" s="32"/>
      <c r="BW1481" s="32"/>
      <c r="BX1481" s="32"/>
      <c r="BY1481" s="32"/>
      <c r="BZ1481" s="32"/>
      <c r="CA1481" s="32"/>
      <c r="CB1481" s="32"/>
      <c r="CC1481" s="32"/>
      <c r="CD1481" s="32"/>
      <c r="CE1481" s="32"/>
      <c r="CF1481" s="32"/>
      <c r="CG1481" s="32"/>
      <c r="CH1481" s="32"/>
      <c r="CI1481" s="32"/>
      <c r="CJ1481" s="32"/>
      <c r="CK1481" s="32"/>
      <c r="CL1481" s="32"/>
      <c r="CM1481" s="32"/>
      <c r="CN1481" s="32"/>
      <c r="CO1481" s="32"/>
      <c r="CP1481" s="32"/>
      <c r="CQ1481" s="32"/>
      <c r="CR1481" s="32"/>
      <c r="CS1481" s="32"/>
      <c r="CT1481" s="32"/>
      <c r="CU1481" s="32"/>
      <c r="CV1481" s="32"/>
      <c r="CW1481" s="32"/>
      <c r="CX1481" s="32"/>
      <c r="CY1481" s="32"/>
      <c r="CZ1481" s="32"/>
      <c r="DA1481" s="32"/>
      <c r="DB1481" s="32"/>
      <c r="DC1481" s="32"/>
      <c r="DD1481" s="32"/>
      <c r="DE1481" s="32"/>
      <c r="DF1481" s="32"/>
      <c r="DG1481" s="32"/>
      <c r="DH1481" s="32"/>
      <c r="DI1481" s="32"/>
    </row>
    <row r="1482" spans="1:113" ht="19.5" customHeight="1">
      <c r="A1482" s="32"/>
      <c r="B1482" s="32"/>
      <c r="C1482" s="32"/>
      <c r="D1482" s="32"/>
      <c r="E1482" s="32"/>
      <c r="F1482" s="32"/>
      <c r="G1482" s="32"/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  <c r="R1482" s="32"/>
      <c r="S1482" s="32"/>
      <c r="T1482" s="32"/>
      <c r="U1482" s="32"/>
      <c r="V1482" s="32"/>
      <c r="W1482" s="32"/>
      <c r="X1482" s="32"/>
      <c r="Y1482" s="32"/>
      <c r="Z1482" s="32"/>
      <c r="AA1482" s="32"/>
      <c r="AB1482" s="32"/>
      <c r="AC1482" s="32"/>
      <c r="AD1482" s="32"/>
      <c r="AE1482" s="32"/>
      <c r="AF1482" s="32"/>
      <c r="AG1482" s="32"/>
      <c r="AH1482" s="32"/>
      <c r="AI1482" s="32"/>
      <c r="AJ1482" s="32"/>
      <c r="AK1482" s="32"/>
      <c r="AL1482" s="32"/>
      <c r="AM1482" s="32"/>
      <c r="AN1482" s="32"/>
      <c r="AO1482" s="32"/>
      <c r="AP1482" s="32"/>
      <c r="AQ1482" s="32"/>
      <c r="AR1482" s="32"/>
      <c r="AS1482" s="32"/>
      <c r="AT1482" s="32"/>
      <c r="AU1482" s="32"/>
      <c r="AV1482" s="32"/>
      <c r="AW1482" s="32"/>
      <c r="AX1482" s="32"/>
      <c r="AY1482" s="32"/>
      <c r="AZ1482" s="32"/>
      <c r="BA1482" s="32"/>
      <c r="BB1482" s="32"/>
      <c r="BC1482" s="32"/>
      <c r="BD1482" s="54" t="s">
        <v>3373</v>
      </c>
      <c r="BE1482" s="32"/>
      <c r="BF1482" s="32"/>
      <c r="BG1482" s="32"/>
      <c r="BH1482" s="32"/>
      <c r="BI1482" s="32"/>
      <c r="BJ1482" s="32"/>
      <c r="BK1482" s="32"/>
      <c r="BL1482" s="32"/>
      <c r="BM1482" s="32"/>
      <c r="BN1482" s="32"/>
      <c r="BO1482" s="32"/>
      <c r="BP1482" s="32"/>
      <c r="BQ1482" s="32"/>
      <c r="BR1482" s="32"/>
      <c r="BS1482" s="32"/>
      <c r="BT1482" s="32"/>
      <c r="BU1482" s="32"/>
      <c r="BV1482" s="32"/>
      <c r="BW1482" s="32"/>
      <c r="BX1482" s="32"/>
      <c r="BY1482" s="32"/>
      <c r="BZ1482" s="32"/>
      <c r="CA1482" s="32"/>
      <c r="CB1482" s="32"/>
      <c r="CC1482" s="32"/>
      <c r="CD1482" s="32"/>
      <c r="CE1482" s="32"/>
      <c r="CF1482" s="32"/>
      <c r="CG1482" s="32"/>
      <c r="CH1482" s="32"/>
      <c r="CI1482" s="32"/>
      <c r="CJ1482" s="32"/>
      <c r="CK1482" s="32"/>
      <c r="CL1482" s="32"/>
      <c r="CM1482" s="32"/>
      <c r="CN1482" s="32"/>
      <c r="CO1482" s="32"/>
      <c r="CP1482" s="32"/>
      <c r="CQ1482" s="32"/>
      <c r="CR1482" s="32"/>
      <c r="CS1482" s="32"/>
      <c r="CT1482" s="32"/>
      <c r="CU1482" s="32"/>
      <c r="CV1482" s="32"/>
      <c r="CW1482" s="32"/>
      <c r="CX1482" s="32"/>
      <c r="CY1482" s="32"/>
      <c r="CZ1482" s="32"/>
      <c r="DA1482" s="32"/>
      <c r="DB1482" s="53" t="s">
        <v>2595</v>
      </c>
      <c r="DC1482" s="32"/>
      <c r="DD1482" s="32"/>
      <c r="DE1482" s="32"/>
      <c r="DF1482" s="32"/>
      <c r="DG1482" s="32"/>
      <c r="DH1482" s="32"/>
      <c r="DI1482" s="53" t="s">
        <v>233</v>
      </c>
    </row>
    <row r="1483" spans="1:113" ht="5.0999999999999996" customHeight="1"/>
    <row r="1484" spans="1:113" ht="15.9" customHeight="1">
      <c r="BD1484" s="52" t="s">
        <v>232</v>
      </c>
      <c r="DI1484" s="51" t="s">
        <v>2594</v>
      </c>
    </row>
    <row r="1485" spans="1:113" ht="14.1" customHeight="1">
      <c r="BD1485" s="50" t="s">
        <v>230</v>
      </c>
      <c r="DI1485" s="33" t="s">
        <v>3372</v>
      </c>
    </row>
    <row r="1486" spans="1:113" ht="12" customHeight="1"/>
    <row r="1487" spans="1:113" ht="12" customHeight="1">
      <c r="A1487" s="71" t="s">
        <v>208</v>
      </c>
      <c r="B1487" s="69"/>
      <c r="C1487" s="69"/>
      <c r="D1487" s="69"/>
      <c r="E1487" s="69"/>
      <c r="F1487" s="32"/>
      <c r="G1487" s="32"/>
      <c r="H1487" s="68" t="s">
        <v>207</v>
      </c>
      <c r="I1487" s="69"/>
      <c r="J1487" s="69"/>
      <c r="K1487" s="69"/>
      <c r="L1487" s="69"/>
      <c r="M1487" s="69"/>
      <c r="N1487" s="69"/>
      <c r="O1487" s="69"/>
      <c r="P1487" s="69"/>
      <c r="Q1487" s="69"/>
      <c r="R1487" s="69"/>
      <c r="S1487" s="69"/>
      <c r="T1487" s="32"/>
      <c r="U1487" s="32"/>
      <c r="V1487" s="40"/>
      <c r="W1487" s="32"/>
      <c r="X1487" s="32"/>
      <c r="Y1487" s="32"/>
      <c r="Z1487" s="32"/>
      <c r="AA1487" s="68" t="s">
        <v>206</v>
      </c>
      <c r="AB1487" s="69"/>
      <c r="AC1487" s="69"/>
      <c r="AD1487" s="69"/>
      <c r="AE1487" s="69"/>
      <c r="AF1487" s="69"/>
      <c r="AG1487" s="69"/>
      <c r="AH1487" s="69"/>
      <c r="AI1487" s="69"/>
      <c r="AJ1487" s="32"/>
      <c r="AK1487" s="32"/>
      <c r="AL1487" s="40"/>
      <c r="AM1487" s="32"/>
      <c r="AN1487" s="32"/>
      <c r="AO1487" s="68" t="s">
        <v>205</v>
      </c>
      <c r="AP1487" s="69"/>
      <c r="AQ1487" s="69"/>
      <c r="AR1487" s="69"/>
      <c r="AS1487" s="69"/>
      <c r="AT1487" s="69"/>
      <c r="AU1487" s="69"/>
      <c r="AV1487" s="69"/>
      <c r="AW1487" s="69"/>
      <c r="AX1487" s="69"/>
      <c r="AY1487" s="32"/>
      <c r="AZ1487" s="32"/>
      <c r="BA1487" s="68" t="s">
        <v>204</v>
      </c>
      <c r="BB1487" s="69"/>
      <c r="BC1487" s="69"/>
      <c r="BD1487" s="69"/>
      <c r="BE1487" s="69"/>
      <c r="BF1487" s="69"/>
      <c r="BG1487" s="69"/>
      <c r="BH1487" s="69"/>
      <c r="BI1487" s="69"/>
      <c r="BJ1487" s="69"/>
      <c r="BK1487" s="32"/>
      <c r="BL1487" s="32"/>
      <c r="BM1487" s="68" t="s">
        <v>203</v>
      </c>
      <c r="BN1487" s="69"/>
      <c r="BO1487" s="69"/>
      <c r="BP1487" s="69"/>
      <c r="BQ1487" s="69"/>
      <c r="BR1487" s="69"/>
      <c r="BS1487" s="69"/>
      <c r="BT1487" s="69"/>
      <c r="BU1487" s="69"/>
      <c r="BV1487" s="69"/>
      <c r="BW1487" s="32"/>
      <c r="BX1487" s="32"/>
      <c r="BY1487" s="68" t="s">
        <v>202</v>
      </c>
      <c r="BZ1487" s="69"/>
      <c r="CA1487" s="69"/>
      <c r="CB1487" s="69"/>
      <c r="CC1487" s="69"/>
      <c r="CD1487" s="69"/>
      <c r="CE1487" s="69"/>
      <c r="CF1487" s="69"/>
      <c r="CG1487" s="69"/>
      <c r="CH1487" s="69"/>
      <c r="CI1487" s="32"/>
      <c r="CJ1487" s="32"/>
      <c r="CK1487" s="40"/>
      <c r="CL1487" s="32"/>
      <c r="CM1487" s="32"/>
      <c r="CN1487" s="40"/>
      <c r="CO1487" s="32"/>
      <c r="CP1487" s="40"/>
      <c r="CQ1487" s="32"/>
      <c r="CR1487" s="32"/>
      <c r="CS1487" s="32"/>
      <c r="CT1487" s="32"/>
      <c r="CU1487" s="32"/>
      <c r="CV1487" s="32"/>
      <c r="CW1487" s="32"/>
      <c r="CX1487" s="32"/>
      <c r="CY1487" s="32"/>
      <c r="CZ1487" s="32"/>
      <c r="DA1487" s="32"/>
      <c r="DB1487" s="32"/>
      <c r="DC1487" s="32"/>
      <c r="DD1487" s="32"/>
      <c r="DE1487" s="32"/>
      <c r="DF1487" s="32"/>
      <c r="DG1487" s="32"/>
      <c r="DH1487" s="32"/>
      <c r="DI1487" s="39"/>
    </row>
    <row r="1488" spans="1:113" ht="12" customHeight="1">
      <c r="A1488" s="72"/>
      <c r="B1488" s="70"/>
      <c r="C1488" s="70"/>
      <c r="D1488" s="70"/>
      <c r="E1488" s="70"/>
      <c r="F1488" s="37"/>
      <c r="G1488" s="37"/>
      <c r="H1488" s="70"/>
      <c r="I1488" s="70"/>
      <c r="J1488" s="70"/>
      <c r="K1488" s="70"/>
      <c r="L1488" s="70"/>
      <c r="M1488" s="70"/>
      <c r="N1488" s="70"/>
      <c r="O1488" s="70"/>
      <c r="P1488" s="70"/>
      <c r="Q1488" s="70"/>
      <c r="R1488" s="70"/>
      <c r="S1488" s="70"/>
      <c r="T1488" s="37"/>
      <c r="U1488" s="37"/>
      <c r="V1488" s="38"/>
      <c r="W1488" s="37"/>
      <c r="X1488" s="37"/>
      <c r="Y1488" s="37"/>
      <c r="Z1488" s="37"/>
      <c r="AA1488" s="70"/>
      <c r="AB1488" s="70"/>
      <c r="AC1488" s="70"/>
      <c r="AD1488" s="70"/>
      <c r="AE1488" s="70"/>
      <c r="AF1488" s="70"/>
      <c r="AG1488" s="70"/>
      <c r="AH1488" s="70"/>
      <c r="AI1488" s="70"/>
      <c r="AJ1488" s="37"/>
      <c r="AK1488" s="37"/>
      <c r="AL1488" s="38"/>
      <c r="AM1488" s="37"/>
      <c r="AN1488" s="37"/>
      <c r="AO1488" s="70"/>
      <c r="AP1488" s="70"/>
      <c r="AQ1488" s="70"/>
      <c r="AR1488" s="70"/>
      <c r="AS1488" s="70"/>
      <c r="AT1488" s="70"/>
      <c r="AU1488" s="70"/>
      <c r="AV1488" s="70"/>
      <c r="AW1488" s="70"/>
      <c r="AX1488" s="70"/>
      <c r="AY1488" s="37"/>
      <c r="AZ1488" s="37"/>
      <c r="BA1488" s="70"/>
      <c r="BB1488" s="70"/>
      <c r="BC1488" s="70"/>
      <c r="BD1488" s="70"/>
      <c r="BE1488" s="70"/>
      <c r="BF1488" s="70"/>
      <c r="BG1488" s="70"/>
      <c r="BH1488" s="70"/>
      <c r="BI1488" s="70"/>
      <c r="BJ1488" s="70"/>
      <c r="BK1488" s="37"/>
      <c r="BL1488" s="37"/>
      <c r="BM1488" s="70"/>
      <c r="BN1488" s="70"/>
      <c r="BO1488" s="70"/>
      <c r="BP1488" s="70"/>
      <c r="BQ1488" s="70"/>
      <c r="BR1488" s="70"/>
      <c r="BS1488" s="70"/>
      <c r="BT1488" s="70"/>
      <c r="BU1488" s="70"/>
      <c r="BV1488" s="70"/>
      <c r="BW1488" s="37"/>
      <c r="BX1488" s="37"/>
      <c r="BY1488" s="70"/>
      <c r="BZ1488" s="70"/>
      <c r="CA1488" s="70"/>
      <c r="CB1488" s="70"/>
      <c r="CC1488" s="70"/>
      <c r="CD1488" s="70"/>
      <c r="CE1488" s="70"/>
      <c r="CF1488" s="70"/>
      <c r="CG1488" s="70"/>
      <c r="CH1488" s="70"/>
      <c r="CI1488" s="37"/>
      <c r="CJ1488" s="37"/>
      <c r="CK1488" s="38"/>
      <c r="CL1488" s="37"/>
      <c r="CM1488" s="37"/>
      <c r="CN1488" s="38"/>
      <c r="CO1488" s="37"/>
      <c r="CP1488" s="38"/>
      <c r="CQ1488" s="37"/>
      <c r="CR1488" s="37"/>
      <c r="CS1488" s="37"/>
      <c r="CT1488" s="37"/>
      <c r="CU1488" s="37"/>
      <c r="CV1488" s="37"/>
      <c r="CW1488" s="37"/>
      <c r="CX1488" s="37"/>
      <c r="CY1488" s="37"/>
      <c r="CZ1488" s="37"/>
      <c r="DA1488" s="37"/>
      <c r="DB1488" s="37"/>
      <c r="DC1488" s="37"/>
      <c r="DD1488" s="37"/>
      <c r="DE1488" s="37"/>
      <c r="DF1488" s="37"/>
      <c r="DG1488" s="37"/>
      <c r="DH1488" s="37"/>
      <c r="DI1488" s="36"/>
    </row>
    <row r="1489" spans="5:84" ht="1.5" customHeight="1"/>
    <row r="1490" spans="5:84" ht="9.9" customHeight="1">
      <c r="AG1490" s="33" t="s">
        <v>3756</v>
      </c>
      <c r="AL1490" s="33" t="s">
        <v>3492</v>
      </c>
      <c r="AV1490" s="33" t="s">
        <v>3692</v>
      </c>
      <c r="BH1490" s="33" t="s">
        <v>3755</v>
      </c>
      <c r="BT1490" s="33" t="s">
        <v>3754</v>
      </c>
      <c r="CF1490" s="33" t="s">
        <v>3585</v>
      </c>
    </row>
    <row r="1491" spans="5:84" ht="9.9" customHeight="1">
      <c r="E1491" s="34" t="s">
        <v>3375</v>
      </c>
      <c r="T1491" s="33" t="s">
        <v>3753</v>
      </c>
      <c r="W1491" s="35" t="s">
        <v>107</v>
      </c>
    </row>
    <row r="1492" spans="5:84" ht="9.9" customHeight="1">
      <c r="AG1492" s="33" t="s">
        <v>3752</v>
      </c>
      <c r="AL1492" s="33" t="s">
        <v>3609</v>
      </c>
      <c r="AV1492" s="33" t="s">
        <v>3751</v>
      </c>
      <c r="BH1492" s="33" t="s">
        <v>3750</v>
      </c>
      <c r="BT1492" s="33" t="s">
        <v>3749</v>
      </c>
    </row>
    <row r="1493" spans="5:84" ht="9.9" customHeight="1">
      <c r="E1493" s="34" t="s">
        <v>3574</v>
      </c>
      <c r="T1493" s="33" t="s">
        <v>3748</v>
      </c>
    </row>
    <row r="1494" spans="5:84" ht="9.9" customHeight="1">
      <c r="AG1494" s="33" t="s">
        <v>3747</v>
      </c>
      <c r="AL1494" s="33" t="s">
        <v>129</v>
      </c>
      <c r="AV1494" s="33" t="s">
        <v>3746</v>
      </c>
      <c r="BH1494" s="33" t="s">
        <v>3745</v>
      </c>
      <c r="BT1494" s="33" t="s">
        <v>3744</v>
      </c>
      <c r="CF1494" s="33" t="s">
        <v>3743</v>
      </c>
    </row>
    <row r="1495" spans="5:84" ht="9.9" customHeight="1">
      <c r="E1495" s="34" t="s">
        <v>3567</v>
      </c>
      <c r="T1495" s="33" t="s">
        <v>3742</v>
      </c>
    </row>
    <row r="1496" spans="5:84" ht="9.9" customHeight="1">
      <c r="AG1496" s="33" t="s">
        <v>3741</v>
      </c>
      <c r="AL1496" s="33" t="s">
        <v>151</v>
      </c>
      <c r="AV1496" s="33" t="s">
        <v>3708</v>
      </c>
      <c r="BH1496" s="33" t="s">
        <v>3740</v>
      </c>
      <c r="BT1496" s="33" t="s">
        <v>3739</v>
      </c>
      <c r="CF1496" s="33" t="s">
        <v>3073</v>
      </c>
    </row>
    <row r="1497" spans="5:84" ht="9.9" customHeight="1">
      <c r="E1497" s="34" t="s">
        <v>3560</v>
      </c>
      <c r="T1497" s="33" t="s">
        <v>3738</v>
      </c>
    </row>
    <row r="1498" spans="5:84" ht="9.9" customHeight="1">
      <c r="AG1498" s="34" t="s">
        <v>3737</v>
      </c>
      <c r="AL1498" s="33" t="s">
        <v>90</v>
      </c>
      <c r="AV1498" s="33" t="s">
        <v>3736</v>
      </c>
      <c r="BH1498" s="33" t="s">
        <v>3735</v>
      </c>
      <c r="BT1498" s="33" t="s">
        <v>3734</v>
      </c>
      <c r="CF1498" s="33" t="s">
        <v>3629</v>
      </c>
    </row>
    <row r="1499" spans="5:84" ht="9.9" customHeight="1">
      <c r="E1499" s="34" t="s">
        <v>3554</v>
      </c>
      <c r="T1499" s="33" t="s">
        <v>3733</v>
      </c>
    </row>
    <row r="1553" spans="1:113" ht="0.9" customHeight="1"/>
    <row r="1554" spans="1:113" ht="5.0999999999999996" customHeight="1"/>
    <row r="1555" spans="1:113" ht="12" customHeight="1">
      <c r="A1555" s="32"/>
      <c r="B1555" s="32"/>
      <c r="C1555" s="32"/>
      <c r="D1555" s="32"/>
      <c r="E1555" s="32"/>
      <c r="F1555" s="32"/>
      <c r="G1555" s="32"/>
      <c r="H1555" s="32"/>
      <c r="I1555" s="32"/>
      <c r="J1555" s="32"/>
      <c r="K1555" s="32"/>
      <c r="L1555" s="32"/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32"/>
      <c r="X1555" s="32"/>
      <c r="Y1555" s="32"/>
      <c r="Z1555" s="32"/>
      <c r="AA1555" s="32"/>
      <c r="AB1555" s="32"/>
      <c r="AC1555" s="32"/>
      <c r="AD1555" s="32"/>
      <c r="AE1555" s="32"/>
      <c r="AF1555" s="32"/>
      <c r="AG1555" s="32"/>
      <c r="AH1555" s="32"/>
      <c r="AI1555" s="32"/>
      <c r="AJ1555" s="32"/>
      <c r="AK1555" s="32"/>
      <c r="AL1555" s="32"/>
      <c r="AM1555" s="32"/>
      <c r="AN1555" s="32"/>
      <c r="AO1555" s="32"/>
      <c r="AP1555" s="32"/>
      <c r="AQ1555" s="32"/>
      <c r="AR1555" s="32"/>
      <c r="AS1555" s="32"/>
      <c r="AT1555" s="32"/>
      <c r="AU1555" s="32"/>
      <c r="AV1555" s="32"/>
      <c r="AW1555" s="32"/>
      <c r="AX1555" s="32"/>
      <c r="AY1555" s="32"/>
      <c r="AZ1555" s="32"/>
      <c r="BA1555" s="32"/>
      <c r="BB1555" s="32"/>
      <c r="BC1555" s="32"/>
      <c r="BD1555" s="32"/>
      <c r="BE1555" s="32"/>
      <c r="BF1555" s="32"/>
      <c r="BG1555" s="32"/>
      <c r="BH1555" s="32"/>
      <c r="BI1555" s="32"/>
      <c r="BJ1555" s="32"/>
      <c r="BK1555" s="32"/>
      <c r="BL1555" s="32"/>
      <c r="BM1555" s="32"/>
      <c r="BN1555" s="32"/>
      <c r="BO1555" s="32"/>
      <c r="BP1555" s="32"/>
      <c r="BQ1555" s="32"/>
      <c r="BR1555" s="32"/>
      <c r="BS1555" s="32"/>
      <c r="BT1555" s="32"/>
      <c r="BU1555" s="32"/>
      <c r="BV1555" s="32"/>
      <c r="BW1555" s="32"/>
      <c r="BX1555" s="32"/>
      <c r="BY1555" s="32"/>
      <c r="BZ1555" s="32"/>
      <c r="CA1555" s="32"/>
      <c r="CB1555" s="32"/>
      <c r="CC1555" s="32"/>
      <c r="CD1555" s="32"/>
      <c r="CE1555" s="32"/>
      <c r="CF1555" s="32"/>
      <c r="CG1555" s="32"/>
      <c r="CH1555" s="32"/>
      <c r="CI1555" s="32"/>
      <c r="CJ1555" s="32"/>
      <c r="CK1555" s="32"/>
      <c r="CL1555" s="32"/>
      <c r="CM1555" s="32"/>
      <c r="CN1555" s="32"/>
      <c r="CO1555" s="32"/>
      <c r="CP1555" s="32"/>
      <c r="CQ1555" s="32"/>
      <c r="CR1555" s="32"/>
      <c r="CS1555" s="32"/>
      <c r="CT1555" s="32"/>
      <c r="CU1555" s="32"/>
      <c r="CV1555" s="32"/>
      <c r="CW1555" s="32"/>
      <c r="CX1555" s="32"/>
      <c r="CY1555" s="32"/>
      <c r="CZ1555" s="32"/>
      <c r="DA1555" s="32"/>
      <c r="DB1555" s="32"/>
      <c r="DC1555" s="32"/>
      <c r="DD1555" s="32"/>
      <c r="DE1555" s="32"/>
      <c r="DF1555" s="32"/>
      <c r="DG1555" s="32"/>
      <c r="DH1555" s="32"/>
      <c r="DI1555" s="32"/>
    </row>
    <row r="1556" spans="1:113" ht="19.5" customHeight="1">
      <c r="A1556" s="32"/>
      <c r="B1556" s="32"/>
      <c r="C1556" s="32"/>
      <c r="D1556" s="32"/>
      <c r="E1556" s="32"/>
      <c r="F1556" s="32"/>
      <c r="G1556" s="32"/>
      <c r="H1556" s="32"/>
      <c r="I1556" s="32"/>
      <c r="J1556" s="32"/>
      <c r="K1556" s="32"/>
      <c r="L1556" s="32"/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32"/>
      <c r="X1556" s="32"/>
      <c r="Y1556" s="32"/>
      <c r="Z1556" s="32"/>
      <c r="AA1556" s="32"/>
      <c r="AB1556" s="32"/>
      <c r="AC1556" s="32"/>
      <c r="AD1556" s="32"/>
      <c r="AE1556" s="32"/>
      <c r="AF1556" s="32"/>
      <c r="AG1556" s="32"/>
      <c r="AH1556" s="32"/>
      <c r="AI1556" s="32"/>
      <c r="AJ1556" s="32"/>
      <c r="AK1556" s="32"/>
      <c r="AL1556" s="32"/>
      <c r="AM1556" s="32"/>
      <c r="AN1556" s="32"/>
      <c r="AO1556" s="32"/>
      <c r="AP1556" s="32"/>
      <c r="AQ1556" s="32"/>
      <c r="AR1556" s="32"/>
      <c r="AS1556" s="32"/>
      <c r="AT1556" s="32"/>
      <c r="AU1556" s="32"/>
      <c r="AV1556" s="32"/>
      <c r="AW1556" s="32"/>
      <c r="AX1556" s="32"/>
      <c r="AY1556" s="32"/>
      <c r="AZ1556" s="32"/>
      <c r="BA1556" s="32"/>
      <c r="BB1556" s="32"/>
      <c r="BC1556" s="32"/>
      <c r="BD1556" s="54" t="s">
        <v>3373</v>
      </c>
      <c r="BE1556" s="32"/>
      <c r="BF1556" s="32"/>
      <c r="BG1556" s="32"/>
      <c r="BH1556" s="32"/>
      <c r="BI1556" s="32"/>
      <c r="BJ1556" s="32"/>
      <c r="BK1556" s="32"/>
      <c r="BL1556" s="32"/>
      <c r="BM1556" s="32"/>
      <c r="BN1556" s="32"/>
      <c r="BO1556" s="32"/>
      <c r="BP1556" s="32"/>
      <c r="BQ1556" s="32"/>
      <c r="BR1556" s="32"/>
      <c r="BS1556" s="32"/>
      <c r="BT1556" s="32"/>
      <c r="BU1556" s="32"/>
      <c r="BV1556" s="32"/>
      <c r="BW1556" s="32"/>
      <c r="BX1556" s="32"/>
      <c r="BY1556" s="32"/>
      <c r="BZ1556" s="32"/>
      <c r="CA1556" s="32"/>
      <c r="CB1556" s="32"/>
      <c r="CC1556" s="32"/>
      <c r="CD1556" s="32"/>
      <c r="CE1556" s="32"/>
      <c r="CF1556" s="32"/>
      <c r="CG1556" s="32"/>
      <c r="CH1556" s="32"/>
      <c r="CI1556" s="32"/>
      <c r="CJ1556" s="32"/>
      <c r="CK1556" s="32"/>
      <c r="CL1556" s="32"/>
      <c r="CM1556" s="32"/>
      <c r="CN1556" s="32"/>
      <c r="CO1556" s="32"/>
      <c r="CP1556" s="32"/>
      <c r="CQ1556" s="32"/>
      <c r="CR1556" s="32"/>
      <c r="CS1556" s="32"/>
      <c r="CT1556" s="32"/>
      <c r="CU1556" s="32"/>
      <c r="CV1556" s="32"/>
      <c r="CW1556" s="32"/>
      <c r="CX1556" s="32"/>
      <c r="CY1556" s="32"/>
      <c r="CZ1556" s="32"/>
      <c r="DA1556" s="32"/>
      <c r="DB1556" s="53" t="s">
        <v>2595</v>
      </c>
      <c r="DC1556" s="32"/>
      <c r="DD1556" s="32"/>
      <c r="DE1556" s="32"/>
      <c r="DF1556" s="32"/>
      <c r="DG1556" s="32"/>
      <c r="DH1556" s="32"/>
      <c r="DI1556" s="53" t="s">
        <v>233</v>
      </c>
    </row>
    <row r="1557" spans="1:113" ht="5.0999999999999996" customHeight="1"/>
    <row r="1558" spans="1:113" ht="15.9" customHeight="1">
      <c r="BD1558" s="52" t="s">
        <v>232</v>
      </c>
      <c r="DI1558" s="51" t="s">
        <v>2594</v>
      </c>
    </row>
    <row r="1559" spans="1:113" ht="14.1" customHeight="1">
      <c r="BD1559" s="50" t="s">
        <v>230</v>
      </c>
      <c r="DI1559" s="33" t="s">
        <v>3372</v>
      </c>
    </row>
    <row r="1560" spans="1:113" ht="12" customHeight="1"/>
    <row r="1561" spans="1:113" ht="9.9" customHeight="1">
      <c r="A1561" s="49" t="s">
        <v>228</v>
      </c>
      <c r="B1561" s="32"/>
      <c r="C1561" s="32"/>
      <c r="D1561" s="32"/>
      <c r="E1561" s="32"/>
      <c r="F1561" s="32"/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  <c r="R1561" s="32"/>
      <c r="S1561" s="32"/>
      <c r="T1561" s="48" t="s">
        <v>324</v>
      </c>
      <c r="U1561" s="32"/>
      <c r="V1561" s="32"/>
      <c r="W1561" s="32"/>
      <c r="X1561" s="32"/>
      <c r="Y1561" s="32"/>
      <c r="Z1561" s="32"/>
      <c r="AA1561" s="32"/>
      <c r="AB1561" s="32"/>
      <c r="AC1561" s="32"/>
      <c r="AD1561" s="32"/>
      <c r="AE1561" s="32"/>
      <c r="AF1561" s="32"/>
      <c r="AG1561" s="32"/>
      <c r="AH1561" s="32"/>
      <c r="AI1561" s="32"/>
      <c r="AJ1561" s="32"/>
      <c r="AK1561" s="32"/>
      <c r="AL1561" s="32"/>
      <c r="AM1561" s="40"/>
      <c r="AN1561" s="32"/>
      <c r="AO1561" s="32"/>
      <c r="AP1561" s="32"/>
      <c r="AQ1561" s="32"/>
      <c r="AR1561" s="32"/>
      <c r="AS1561" s="32"/>
      <c r="AT1561" s="32"/>
      <c r="AU1561" s="32"/>
      <c r="AV1561" s="32"/>
      <c r="AW1561" s="32"/>
      <c r="AX1561" s="32"/>
      <c r="AY1561" s="32"/>
      <c r="AZ1561" s="32"/>
      <c r="BA1561" s="32"/>
      <c r="BB1561" s="32"/>
      <c r="BC1561" s="32"/>
      <c r="BD1561" s="32" t="s">
        <v>226</v>
      </c>
      <c r="BE1561" s="32"/>
      <c r="BF1561" s="32"/>
      <c r="BG1561" s="32"/>
      <c r="BH1561" s="32"/>
      <c r="BI1561" s="32"/>
      <c r="BJ1561" s="32"/>
      <c r="BK1561" s="32"/>
      <c r="BL1561" s="32"/>
      <c r="BM1561" s="32"/>
      <c r="BN1561" s="32"/>
      <c r="BO1561" s="32"/>
      <c r="BP1561" s="32"/>
      <c r="BQ1561" s="32"/>
      <c r="BR1561" s="32"/>
      <c r="BS1561" s="32"/>
      <c r="BT1561" s="32"/>
      <c r="BU1561" s="32"/>
      <c r="BV1561" s="32"/>
      <c r="BW1561" s="48" t="s">
        <v>3308</v>
      </c>
      <c r="BX1561" s="32"/>
      <c r="BY1561" s="32"/>
      <c r="BZ1561" s="32"/>
      <c r="CA1561" s="32"/>
      <c r="CB1561" s="32"/>
      <c r="CC1561" s="32"/>
      <c r="CD1561" s="32"/>
      <c r="CE1561" s="32"/>
      <c r="CF1561" s="32"/>
      <c r="CG1561" s="32"/>
      <c r="CH1561" s="32"/>
      <c r="CI1561" s="32"/>
      <c r="CJ1561" s="32"/>
      <c r="CK1561" s="32"/>
      <c r="CL1561" s="32"/>
      <c r="CM1561" s="32"/>
      <c r="CN1561" s="32"/>
      <c r="CO1561" s="32"/>
      <c r="CP1561" s="40"/>
      <c r="CQ1561" s="32"/>
      <c r="CR1561" s="47" t="s">
        <v>3732</v>
      </c>
      <c r="CS1561" s="32" t="s">
        <v>202</v>
      </c>
      <c r="CT1561" s="32"/>
      <c r="CU1561" s="32"/>
      <c r="CV1561" s="32"/>
      <c r="CW1561" s="32"/>
      <c r="CX1561" s="32"/>
      <c r="CY1561" s="32"/>
      <c r="CZ1561" s="32"/>
      <c r="DA1561" s="32"/>
      <c r="DB1561" s="32"/>
      <c r="DC1561" s="32"/>
      <c r="DD1561" s="32"/>
      <c r="DE1561" s="32"/>
      <c r="DF1561" s="32"/>
      <c r="DG1561" s="32"/>
      <c r="DH1561" s="32"/>
      <c r="DI1561" s="39"/>
    </row>
    <row r="1562" spans="1:113" ht="9.9" customHeight="1">
      <c r="A1562" s="46" t="s">
        <v>223</v>
      </c>
      <c r="T1562" s="45" t="s">
        <v>321</v>
      </c>
      <c r="BD1562" s="31" t="s">
        <v>221</v>
      </c>
      <c r="BW1562" s="45" t="s">
        <v>3731</v>
      </c>
      <c r="CR1562" s="34" t="s">
        <v>3249</v>
      </c>
      <c r="CS1562" s="31" t="s">
        <v>218</v>
      </c>
      <c r="DI1562" s="44"/>
    </row>
    <row r="1563" spans="1:113" ht="9.9" customHeight="1">
      <c r="A1563" s="46" t="s">
        <v>217</v>
      </c>
      <c r="T1563" s="45" t="s">
        <v>2652</v>
      </c>
      <c r="BD1563" s="31" t="s">
        <v>216</v>
      </c>
      <c r="BW1563" s="45" t="s">
        <v>3730</v>
      </c>
      <c r="DI1563" s="44"/>
    </row>
    <row r="1564" spans="1:113" ht="9.9" customHeight="1">
      <c r="A1564" s="46" t="s">
        <v>214</v>
      </c>
      <c r="T1564" s="45" t="s">
        <v>230</v>
      </c>
      <c r="BD1564" s="31" t="s">
        <v>213</v>
      </c>
      <c r="BW1564" s="45" t="s">
        <v>3729</v>
      </c>
      <c r="DI1564" s="44"/>
    </row>
    <row r="1565" spans="1:113" ht="9.9" customHeight="1">
      <c r="A1565" s="43"/>
      <c r="B1565" s="37"/>
      <c r="C1565" s="37"/>
      <c r="D1565" s="37"/>
      <c r="E1565" s="37"/>
      <c r="F1565" s="37"/>
      <c r="G1565" s="37"/>
      <c r="H1565" s="37"/>
      <c r="I1565" s="37"/>
      <c r="J1565" s="37"/>
      <c r="K1565" s="37"/>
      <c r="L1565" s="37"/>
      <c r="M1565" s="37"/>
      <c r="N1565" s="37"/>
      <c r="O1565" s="37"/>
      <c r="P1565" s="37"/>
      <c r="Q1565" s="37"/>
      <c r="R1565" s="37"/>
      <c r="S1565" s="37"/>
      <c r="T1565" s="37"/>
      <c r="U1565" s="37"/>
      <c r="V1565" s="37"/>
      <c r="W1565" s="37"/>
      <c r="X1565" s="37"/>
      <c r="Y1565" s="37"/>
      <c r="Z1565" s="37"/>
      <c r="AA1565" s="37"/>
      <c r="AB1565" s="37"/>
      <c r="AC1565" s="37"/>
      <c r="AD1565" s="37"/>
      <c r="AE1565" s="37"/>
      <c r="AF1565" s="37"/>
      <c r="AG1565" s="37"/>
      <c r="AH1565" s="37"/>
      <c r="AI1565" s="37"/>
      <c r="AJ1565" s="37"/>
      <c r="AK1565" s="37"/>
      <c r="AL1565" s="37"/>
      <c r="AM1565" s="37"/>
      <c r="AN1565" s="37"/>
      <c r="AO1565" s="37"/>
      <c r="AP1565" s="37"/>
      <c r="AQ1565" s="37"/>
      <c r="AR1565" s="37"/>
      <c r="AS1565" s="37"/>
      <c r="AT1565" s="37"/>
      <c r="AU1565" s="37"/>
      <c r="AV1565" s="37"/>
      <c r="AW1565" s="37"/>
      <c r="AX1565" s="37"/>
      <c r="AY1565" s="37"/>
      <c r="AZ1565" s="37"/>
      <c r="BA1565" s="37"/>
      <c r="BB1565" s="37"/>
      <c r="BC1565" s="37"/>
      <c r="BD1565" s="37" t="s">
        <v>211</v>
      </c>
      <c r="BE1565" s="37"/>
      <c r="BF1565" s="37"/>
      <c r="BG1565" s="37"/>
      <c r="BH1565" s="37"/>
      <c r="BI1565" s="37"/>
      <c r="BJ1565" s="37"/>
      <c r="BK1565" s="37"/>
      <c r="BL1565" s="37"/>
      <c r="BM1565" s="37"/>
      <c r="BN1565" s="37"/>
      <c r="BO1565" s="37"/>
      <c r="BP1565" s="37"/>
      <c r="BQ1565" s="37"/>
      <c r="BR1565" s="37"/>
      <c r="BS1565" s="37"/>
      <c r="BT1565" s="37"/>
      <c r="BU1565" s="37"/>
      <c r="BV1565" s="37"/>
      <c r="BW1565" s="42" t="s">
        <v>3357</v>
      </c>
      <c r="BX1565" s="37"/>
      <c r="BY1565" s="37"/>
      <c r="BZ1565" s="37"/>
      <c r="CA1565" s="37"/>
      <c r="CB1565" s="37"/>
      <c r="CC1565" s="37"/>
      <c r="CD1565" s="37"/>
      <c r="CE1565" s="37"/>
      <c r="CF1565" s="37"/>
      <c r="CG1565" s="37"/>
      <c r="CH1565" s="37"/>
      <c r="CI1565" s="37"/>
      <c r="CJ1565" s="37"/>
      <c r="CK1565" s="37"/>
      <c r="CL1565" s="37"/>
      <c r="CM1565" s="37"/>
      <c r="CN1565" s="37"/>
      <c r="CO1565" s="37"/>
      <c r="CP1565" s="38"/>
      <c r="CQ1565" s="37"/>
      <c r="CR1565" s="41" t="s">
        <v>3535</v>
      </c>
      <c r="CS1565" s="37" t="s">
        <v>202</v>
      </c>
      <c r="CT1565" s="37"/>
      <c r="CU1565" s="37"/>
      <c r="CV1565" s="37"/>
      <c r="CW1565" s="37"/>
      <c r="CX1565" s="37"/>
      <c r="CY1565" s="37"/>
      <c r="CZ1565" s="37"/>
      <c r="DA1565" s="37"/>
      <c r="DB1565" s="37"/>
      <c r="DC1565" s="37"/>
      <c r="DD1565" s="37"/>
      <c r="DE1565" s="37"/>
      <c r="DF1565" s="37"/>
      <c r="DG1565" s="37"/>
      <c r="DH1565" s="37"/>
      <c r="DI1565" s="36"/>
    </row>
    <row r="1566" spans="1:113" ht="5.0999999999999996" customHeight="1"/>
    <row r="1567" spans="1:113" ht="12" customHeight="1">
      <c r="A1567" s="71" t="s">
        <v>208</v>
      </c>
      <c r="B1567" s="69"/>
      <c r="C1567" s="69"/>
      <c r="D1567" s="69"/>
      <c r="E1567" s="69"/>
      <c r="F1567" s="32"/>
      <c r="G1567" s="32"/>
      <c r="H1567" s="68" t="s">
        <v>207</v>
      </c>
      <c r="I1567" s="69"/>
      <c r="J1567" s="69"/>
      <c r="K1567" s="69"/>
      <c r="L1567" s="69"/>
      <c r="M1567" s="69"/>
      <c r="N1567" s="69"/>
      <c r="O1567" s="69"/>
      <c r="P1567" s="69"/>
      <c r="Q1567" s="69"/>
      <c r="R1567" s="69"/>
      <c r="S1567" s="69"/>
      <c r="T1567" s="32"/>
      <c r="U1567" s="32"/>
      <c r="V1567" s="40"/>
      <c r="W1567" s="32"/>
      <c r="X1567" s="32"/>
      <c r="Y1567" s="32"/>
      <c r="Z1567" s="32"/>
      <c r="AA1567" s="68" t="s">
        <v>206</v>
      </c>
      <c r="AB1567" s="69"/>
      <c r="AC1567" s="69"/>
      <c r="AD1567" s="69"/>
      <c r="AE1567" s="69"/>
      <c r="AF1567" s="69"/>
      <c r="AG1567" s="69"/>
      <c r="AH1567" s="69"/>
      <c r="AI1567" s="69"/>
      <c r="AJ1567" s="32"/>
      <c r="AK1567" s="32"/>
      <c r="AL1567" s="40"/>
      <c r="AM1567" s="32"/>
      <c r="AN1567" s="32"/>
      <c r="AO1567" s="68" t="s">
        <v>205</v>
      </c>
      <c r="AP1567" s="69"/>
      <c r="AQ1567" s="69"/>
      <c r="AR1567" s="69"/>
      <c r="AS1567" s="69"/>
      <c r="AT1567" s="69"/>
      <c r="AU1567" s="69"/>
      <c r="AV1567" s="69"/>
      <c r="AW1567" s="69"/>
      <c r="AX1567" s="69"/>
      <c r="AY1567" s="32"/>
      <c r="AZ1567" s="32"/>
      <c r="BA1567" s="68" t="s">
        <v>204</v>
      </c>
      <c r="BB1567" s="69"/>
      <c r="BC1567" s="69"/>
      <c r="BD1567" s="69"/>
      <c r="BE1567" s="69"/>
      <c r="BF1567" s="69"/>
      <c r="BG1567" s="69"/>
      <c r="BH1567" s="69"/>
      <c r="BI1567" s="69"/>
      <c r="BJ1567" s="69"/>
      <c r="BK1567" s="32"/>
      <c r="BL1567" s="32"/>
      <c r="BM1567" s="68" t="s">
        <v>203</v>
      </c>
      <c r="BN1567" s="69"/>
      <c r="BO1567" s="69"/>
      <c r="BP1567" s="69"/>
      <c r="BQ1567" s="69"/>
      <c r="BR1567" s="69"/>
      <c r="BS1567" s="69"/>
      <c r="BT1567" s="69"/>
      <c r="BU1567" s="69"/>
      <c r="BV1567" s="69"/>
      <c r="BW1567" s="32"/>
      <c r="BX1567" s="32"/>
      <c r="BY1567" s="68" t="s">
        <v>202</v>
      </c>
      <c r="BZ1567" s="69"/>
      <c r="CA1567" s="69"/>
      <c r="CB1567" s="69"/>
      <c r="CC1567" s="69"/>
      <c r="CD1567" s="69"/>
      <c r="CE1567" s="69"/>
      <c r="CF1567" s="69"/>
      <c r="CG1567" s="69"/>
      <c r="CH1567" s="69"/>
      <c r="CI1567" s="32"/>
      <c r="CJ1567" s="32"/>
      <c r="CK1567" s="40"/>
      <c r="CL1567" s="32"/>
      <c r="CM1567" s="32"/>
      <c r="CN1567" s="40"/>
      <c r="CO1567" s="32"/>
      <c r="CP1567" s="40"/>
      <c r="CQ1567" s="32"/>
      <c r="CR1567" s="32"/>
      <c r="CS1567" s="32"/>
      <c r="CT1567" s="32"/>
      <c r="CU1567" s="32"/>
      <c r="CV1567" s="32"/>
      <c r="CW1567" s="32"/>
      <c r="CX1567" s="32"/>
      <c r="CY1567" s="32"/>
      <c r="CZ1567" s="32"/>
      <c r="DA1567" s="32"/>
      <c r="DB1567" s="32"/>
      <c r="DC1567" s="32"/>
      <c r="DD1567" s="32"/>
      <c r="DE1567" s="32"/>
      <c r="DF1567" s="32"/>
      <c r="DG1567" s="32"/>
      <c r="DH1567" s="32"/>
      <c r="DI1567" s="39"/>
    </row>
    <row r="1568" spans="1:113" ht="12" customHeight="1">
      <c r="A1568" s="72"/>
      <c r="B1568" s="70"/>
      <c r="C1568" s="70"/>
      <c r="D1568" s="70"/>
      <c r="E1568" s="70"/>
      <c r="F1568" s="37"/>
      <c r="G1568" s="37"/>
      <c r="H1568" s="70"/>
      <c r="I1568" s="70"/>
      <c r="J1568" s="70"/>
      <c r="K1568" s="70"/>
      <c r="L1568" s="70"/>
      <c r="M1568" s="70"/>
      <c r="N1568" s="70"/>
      <c r="O1568" s="70"/>
      <c r="P1568" s="70"/>
      <c r="Q1568" s="70"/>
      <c r="R1568" s="70"/>
      <c r="S1568" s="70"/>
      <c r="T1568" s="37"/>
      <c r="U1568" s="37"/>
      <c r="V1568" s="38"/>
      <c r="W1568" s="37"/>
      <c r="X1568" s="37"/>
      <c r="Y1568" s="37"/>
      <c r="Z1568" s="37"/>
      <c r="AA1568" s="70"/>
      <c r="AB1568" s="70"/>
      <c r="AC1568" s="70"/>
      <c r="AD1568" s="70"/>
      <c r="AE1568" s="70"/>
      <c r="AF1568" s="70"/>
      <c r="AG1568" s="70"/>
      <c r="AH1568" s="70"/>
      <c r="AI1568" s="70"/>
      <c r="AJ1568" s="37"/>
      <c r="AK1568" s="37"/>
      <c r="AL1568" s="38"/>
      <c r="AM1568" s="37"/>
      <c r="AN1568" s="37"/>
      <c r="AO1568" s="70"/>
      <c r="AP1568" s="70"/>
      <c r="AQ1568" s="70"/>
      <c r="AR1568" s="70"/>
      <c r="AS1568" s="70"/>
      <c r="AT1568" s="70"/>
      <c r="AU1568" s="70"/>
      <c r="AV1568" s="70"/>
      <c r="AW1568" s="70"/>
      <c r="AX1568" s="70"/>
      <c r="AY1568" s="37"/>
      <c r="AZ1568" s="37"/>
      <c r="BA1568" s="70"/>
      <c r="BB1568" s="70"/>
      <c r="BC1568" s="70"/>
      <c r="BD1568" s="70"/>
      <c r="BE1568" s="70"/>
      <c r="BF1568" s="70"/>
      <c r="BG1568" s="70"/>
      <c r="BH1568" s="70"/>
      <c r="BI1568" s="70"/>
      <c r="BJ1568" s="70"/>
      <c r="BK1568" s="37"/>
      <c r="BL1568" s="37"/>
      <c r="BM1568" s="70"/>
      <c r="BN1568" s="70"/>
      <c r="BO1568" s="70"/>
      <c r="BP1568" s="70"/>
      <c r="BQ1568" s="70"/>
      <c r="BR1568" s="70"/>
      <c r="BS1568" s="70"/>
      <c r="BT1568" s="70"/>
      <c r="BU1568" s="70"/>
      <c r="BV1568" s="70"/>
      <c r="BW1568" s="37"/>
      <c r="BX1568" s="37"/>
      <c r="BY1568" s="70"/>
      <c r="BZ1568" s="70"/>
      <c r="CA1568" s="70"/>
      <c r="CB1568" s="70"/>
      <c r="CC1568" s="70"/>
      <c r="CD1568" s="70"/>
      <c r="CE1568" s="70"/>
      <c r="CF1568" s="70"/>
      <c r="CG1568" s="70"/>
      <c r="CH1568" s="70"/>
      <c r="CI1568" s="37"/>
      <c r="CJ1568" s="37"/>
      <c r="CK1568" s="38"/>
      <c r="CL1568" s="37"/>
      <c r="CM1568" s="37"/>
      <c r="CN1568" s="38"/>
      <c r="CO1568" s="37"/>
      <c r="CP1568" s="38"/>
      <c r="CQ1568" s="37"/>
      <c r="CR1568" s="37"/>
      <c r="CS1568" s="37"/>
      <c r="CT1568" s="37"/>
      <c r="CU1568" s="37"/>
      <c r="CV1568" s="37"/>
      <c r="CW1568" s="37"/>
      <c r="CX1568" s="37"/>
      <c r="CY1568" s="37"/>
      <c r="CZ1568" s="37"/>
      <c r="DA1568" s="37"/>
      <c r="DB1568" s="37"/>
      <c r="DC1568" s="37"/>
      <c r="DD1568" s="37"/>
      <c r="DE1568" s="37"/>
      <c r="DF1568" s="37"/>
      <c r="DG1568" s="37"/>
      <c r="DH1568" s="37"/>
      <c r="DI1568" s="36"/>
    </row>
    <row r="1569" spans="5:84" ht="1.5" customHeight="1"/>
    <row r="1570" spans="5:84" ht="9.9" customHeight="1">
      <c r="BH1570" s="33" t="s">
        <v>3728</v>
      </c>
      <c r="BT1570" s="33" t="s">
        <v>3727</v>
      </c>
    </row>
    <row r="1571" spans="5:84" ht="9.9" customHeight="1">
      <c r="E1571" s="34" t="s">
        <v>199</v>
      </c>
      <c r="T1571" s="33" t="s">
        <v>3726</v>
      </c>
    </row>
    <row r="1572" spans="5:84" ht="9.9" customHeight="1">
      <c r="AG1572" s="33" t="s">
        <v>3725</v>
      </c>
      <c r="AL1572" s="33" t="s">
        <v>3403</v>
      </c>
      <c r="AV1572" s="33" t="s">
        <v>3724</v>
      </c>
      <c r="BH1572" s="33" t="s">
        <v>3723</v>
      </c>
      <c r="BT1572" s="33" t="s">
        <v>3722</v>
      </c>
      <c r="CF1572" s="33" t="s">
        <v>3721</v>
      </c>
    </row>
    <row r="1573" spans="5:84" ht="9.9" customHeight="1">
      <c r="E1573" s="34" t="s">
        <v>191</v>
      </c>
      <c r="T1573" s="33" t="s">
        <v>3720</v>
      </c>
    </row>
    <row r="1574" spans="5:84" ht="9.9" customHeight="1">
      <c r="AG1574" s="33" t="s">
        <v>3719</v>
      </c>
      <c r="AL1574" s="33" t="s">
        <v>1753</v>
      </c>
      <c r="AV1574" s="33" t="s">
        <v>3718</v>
      </c>
      <c r="BH1574" s="33" t="s">
        <v>3717</v>
      </c>
      <c r="BT1574" s="33" t="s">
        <v>3716</v>
      </c>
      <c r="CF1574" s="33" t="s">
        <v>3016</v>
      </c>
    </row>
    <row r="1575" spans="5:84" ht="9.9" customHeight="1">
      <c r="E1575" s="34" t="s">
        <v>184</v>
      </c>
      <c r="T1575" s="33" t="s">
        <v>3715</v>
      </c>
    </row>
    <row r="1576" spans="5:84" ht="9.9" customHeight="1">
      <c r="AG1576" s="33" t="s">
        <v>3714</v>
      </c>
      <c r="AL1576" s="33" t="s">
        <v>366</v>
      </c>
      <c r="AV1576" s="33" t="s">
        <v>3713</v>
      </c>
      <c r="BH1576" s="33" t="s">
        <v>3712</v>
      </c>
      <c r="BT1576" s="33" t="s">
        <v>3711</v>
      </c>
      <c r="CF1576" s="33" t="s">
        <v>3629</v>
      </c>
    </row>
    <row r="1577" spans="5:84" ht="9.9" customHeight="1">
      <c r="E1577" s="34" t="s">
        <v>177</v>
      </c>
      <c r="T1577" s="33" t="s">
        <v>3710</v>
      </c>
    </row>
    <row r="1578" spans="5:84" ht="9.9" customHeight="1">
      <c r="AG1578" s="33" t="s">
        <v>3709</v>
      </c>
      <c r="AL1578" s="33" t="s">
        <v>3524</v>
      </c>
      <c r="AV1578" s="33" t="s">
        <v>3708</v>
      </c>
      <c r="BH1578" s="33" t="s">
        <v>3707</v>
      </c>
      <c r="BT1578" s="33" t="s">
        <v>3706</v>
      </c>
      <c r="CF1578" s="33" t="s">
        <v>3016</v>
      </c>
    </row>
    <row r="1579" spans="5:84" ht="9.9" customHeight="1">
      <c r="E1579" s="34" t="s">
        <v>169</v>
      </c>
      <c r="T1579" s="33" t="s">
        <v>3705</v>
      </c>
    </row>
    <row r="1580" spans="5:84" ht="9.9" customHeight="1">
      <c r="AG1580" s="33" t="s">
        <v>3704</v>
      </c>
      <c r="AL1580" s="33" t="s">
        <v>1046</v>
      </c>
      <c r="AV1580" s="33" t="s">
        <v>3703</v>
      </c>
      <c r="BH1580" s="33" t="s">
        <v>3702</v>
      </c>
      <c r="BT1580" s="33" t="s">
        <v>3701</v>
      </c>
      <c r="CF1580" s="33" t="s">
        <v>3495</v>
      </c>
    </row>
    <row r="1581" spans="5:84" ht="9.9" customHeight="1">
      <c r="E1581" s="34" t="s">
        <v>162</v>
      </c>
      <c r="T1581" s="33" t="s">
        <v>3700</v>
      </c>
    </row>
    <row r="1582" spans="5:84" ht="9.9" customHeight="1">
      <c r="AG1582" s="33" t="s">
        <v>3699</v>
      </c>
      <c r="AL1582" s="33" t="s">
        <v>3466</v>
      </c>
      <c r="AV1582" s="33" t="s">
        <v>3698</v>
      </c>
      <c r="BH1582" s="33" t="s">
        <v>3697</v>
      </c>
      <c r="BT1582" s="33" t="s">
        <v>3696</v>
      </c>
      <c r="CF1582" s="33" t="s">
        <v>3016</v>
      </c>
    </row>
    <row r="1583" spans="5:84" ht="9.9" customHeight="1">
      <c r="E1583" s="34" t="s">
        <v>154</v>
      </c>
      <c r="T1583" s="33" t="s">
        <v>3695</v>
      </c>
    </row>
    <row r="1584" spans="5:84" ht="9.9" customHeight="1">
      <c r="AG1584" s="33" t="s">
        <v>3694</v>
      </c>
      <c r="AL1584" s="33" t="s">
        <v>3693</v>
      </c>
      <c r="AV1584" s="33" t="s">
        <v>3692</v>
      </c>
      <c r="BH1584" s="33" t="s">
        <v>3691</v>
      </c>
      <c r="BT1584" s="33" t="s">
        <v>3690</v>
      </c>
      <c r="CF1584" s="33" t="s">
        <v>3495</v>
      </c>
    </row>
    <row r="1585" spans="5:84" ht="9.9" customHeight="1">
      <c r="E1585" s="34" t="s">
        <v>147</v>
      </c>
      <c r="T1585" s="33" t="s">
        <v>3689</v>
      </c>
      <c r="W1585" s="35" t="s">
        <v>107</v>
      </c>
    </row>
    <row r="1586" spans="5:84" ht="9.9" customHeight="1">
      <c r="AG1586" s="33" t="s">
        <v>3688</v>
      </c>
      <c r="AL1586" s="33" t="s">
        <v>3687</v>
      </c>
      <c r="AV1586" s="33" t="s">
        <v>3686</v>
      </c>
      <c r="BH1586" s="33" t="s">
        <v>3685</v>
      </c>
      <c r="BT1586" s="33" t="s">
        <v>3684</v>
      </c>
    </row>
    <row r="1587" spans="5:84" ht="9.9" customHeight="1">
      <c r="E1587" s="34" t="s">
        <v>139</v>
      </c>
      <c r="T1587" s="33" t="s">
        <v>3683</v>
      </c>
    </row>
    <row r="1588" spans="5:84" ht="9.9" customHeight="1">
      <c r="AG1588" s="33" t="s">
        <v>3682</v>
      </c>
      <c r="AL1588" s="33" t="s">
        <v>105</v>
      </c>
      <c r="AV1588" s="33" t="s">
        <v>3681</v>
      </c>
      <c r="BH1588" s="33" t="s">
        <v>3680</v>
      </c>
      <c r="BT1588" s="33" t="s">
        <v>3679</v>
      </c>
      <c r="CF1588" s="33" t="s">
        <v>2909</v>
      </c>
    </row>
    <row r="1589" spans="5:84" ht="9.9" customHeight="1">
      <c r="E1589" s="34" t="s">
        <v>132</v>
      </c>
      <c r="T1589" s="33" t="s">
        <v>3678</v>
      </c>
    </row>
    <row r="1590" spans="5:84" ht="9.9" customHeight="1">
      <c r="AG1590" s="33" t="s">
        <v>3677</v>
      </c>
      <c r="AL1590" s="33" t="s">
        <v>114</v>
      </c>
      <c r="AV1590" s="33" t="s">
        <v>3676</v>
      </c>
      <c r="BH1590" s="33" t="s">
        <v>3675</v>
      </c>
      <c r="BT1590" s="33" t="s">
        <v>3674</v>
      </c>
      <c r="CF1590" s="33" t="s">
        <v>2909</v>
      </c>
    </row>
    <row r="1591" spans="5:84" ht="9.9" customHeight="1">
      <c r="E1591" s="34" t="s">
        <v>124</v>
      </c>
      <c r="T1591" s="33" t="s">
        <v>3673</v>
      </c>
    </row>
    <row r="1592" spans="5:84" ht="9.9" customHeight="1">
      <c r="AG1592" s="33" t="s">
        <v>3672</v>
      </c>
      <c r="AL1592" s="33" t="s">
        <v>136</v>
      </c>
      <c r="AV1592" s="33" t="s">
        <v>3671</v>
      </c>
      <c r="BH1592" s="33" t="s">
        <v>3670</v>
      </c>
      <c r="BT1592" s="33" t="s">
        <v>3669</v>
      </c>
      <c r="CF1592" s="33" t="s">
        <v>2841</v>
      </c>
    </row>
    <row r="1593" spans="5:84" ht="9.9" customHeight="1">
      <c r="E1593" s="34" t="s">
        <v>117</v>
      </c>
      <c r="T1593" s="33" t="s">
        <v>3668</v>
      </c>
    </row>
    <row r="1594" spans="5:84" ht="9.9" customHeight="1">
      <c r="AG1594" s="33" t="s">
        <v>3667</v>
      </c>
      <c r="AL1594" s="33" t="s">
        <v>196</v>
      </c>
      <c r="AV1594" s="33" t="s">
        <v>3666</v>
      </c>
      <c r="BH1594" s="33" t="s">
        <v>3665</v>
      </c>
      <c r="BT1594" s="33" t="s">
        <v>3664</v>
      </c>
      <c r="CF1594" s="33" t="s">
        <v>3585</v>
      </c>
    </row>
    <row r="1595" spans="5:84" ht="9.9" customHeight="1">
      <c r="E1595" s="34" t="s">
        <v>109</v>
      </c>
      <c r="T1595" s="33" t="s">
        <v>3663</v>
      </c>
    </row>
    <row r="1596" spans="5:84" ht="9.9" customHeight="1">
      <c r="AG1596" s="33" t="s">
        <v>3662</v>
      </c>
      <c r="AL1596" s="33" t="s">
        <v>3499</v>
      </c>
      <c r="AV1596" s="33" t="s">
        <v>751</v>
      </c>
      <c r="BH1596" s="33" t="s">
        <v>3661</v>
      </c>
      <c r="BT1596" s="33" t="s">
        <v>3660</v>
      </c>
      <c r="CF1596" s="33" t="s">
        <v>3585</v>
      </c>
    </row>
    <row r="1597" spans="5:84" ht="9.9" customHeight="1">
      <c r="E1597" s="34" t="s">
        <v>101</v>
      </c>
      <c r="T1597" s="33" t="s">
        <v>3659</v>
      </c>
    </row>
    <row r="1598" spans="5:84" ht="9.9" customHeight="1">
      <c r="AG1598" s="33" t="s">
        <v>3658</v>
      </c>
      <c r="AL1598" s="33" t="s">
        <v>3530</v>
      </c>
      <c r="AV1598" s="33" t="s">
        <v>3657</v>
      </c>
      <c r="BH1598" s="33" t="s">
        <v>3656</v>
      </c>
      <c r="BT1598" s="33" t="s">
        <v>3655</v>
      </c>
      <c r="CF1598" s="33" t="s">
        <v>2909</v>
      </c>
    </row>
    <row r="1599" spans="5:84" ht="9.9" customHeight="1">
      <c r="E1599" s="34" t="s">
        <v>93</v>
      </c>
      <c r="T1599" s="33" t="s">
        <v>3654</v>
      </c>
    </row>
    <row r="1600" spans="5:84" ht="9.9" customHeight="1">
      <c r="AG1600" s="33" t="s">
        <v>3653</v>
      </c>
      <c r="AL1600" s="33" t="s">
        <v>129</v>
      </c>
      <c r="AV1600" s="33" t="s">
        <v>3652</v>
      </c>
      <c r="BH1600" s="33" t="s">
        <v>3651</v>
      </c>
      <c r="BT1600" s="33" t="s">
        <v>3650</v>
      </c>
      <c r="CF1600" s="33" t="s">
        <v>3618</v>
      </c>
    </row>
    <row r="1601" spans="5:84" ht="9.9" customHeight="1">
      <c r="E1601" s="34" t="s">
        <v>85</v>
      </c>
      <c r="T1601" s="33" t="s">
        <v>3649</v>
      </c>
    </row>
    <row r="1602" spans="5:84" ht="9.9" customHeight="1">
      <c r="AG1602" s="33" t="s">
        <v>3648</v>
      </c>
      <c r="AL1602" s="33" t="s">
        <v>3397</v>
      </c>
      <c r="AV1602" s="33" t="s">
        <v>3647</v>
      </c>
      <c r="BH1602" s="33" t="s">
        <v>3646</v>
      </c>
      <c r="BT1602" s="33" t="s">
        <v>3645</v>
      </c>
      <c r="CF1602" s="33" t="s">
        <v>3016</v>
      </c>
    </row>
    <row r="1603" spans="5:84" ht="9.9" customHeight="1">
      <c r="E1603" s="34" t="s">
        <v>326</v>
      </c>
      <c r="T1603" s="33" t="s">
        <v>3644</v>
      </c>
    </row>
    <row r="1604" spans="5:84" ht="9.9" customHeight="1">
      <c r="AG1604" s="33" t="s">
        <v>3643</v>
      </c>
      <c r="AL1604" s="33" t="s">
        <v>3492</v>
      </c>
      <c r="AV1604" s="33" t="s">
        <v>3642</v>
      </c>
      <c r="BH1604" s="33" t="s">
        <v>3641</v>
      </c>
      <c r="BT1604" s="33" t="s">
        <v>3640</v>
      </c>
      <c r="CF1604" s="33" t="s">
        <v>2909</v>
      </c>
    </row>
    <row r="1605" spans="5:84" ht="9.9" customHeight="1">
      <c r="E1605" s="34" t="s">
        <v>1006</v>
      </c>
      <c r="T1605" s="33" t="s">
        <v>3639</v>
      </c>
    </row>
    <row r="1606" spans="5:84" ht="9.9" customHeight="1">
      <c r="AG1606" s="33" t="s">
        <v>3638</v>
      </c>
      <c r="AL1606" s="33" t="s">
        <v>151</v>
      </c>
      <c r="AV1606" s="33" t="s">
        <v>3637</v>
      </c>
      <c r="BH1606" s="33" t="s">
        <v>3636</v>
      </c>
      <c r="BT1606" s="33" t="s">
        <v>3635</v>
      </c>
      <c r="CF1606" s="33" t="s">
        <v>3591</v>
      </c>
    </row>
    <row r="1607" spans="5:84" ht="9.9" customHeight="1">
      <c r="E1607" s="34" t="s">
        <v>1704</v>
      </c>
      <c r="T1607" s="33" t="s">
        <v>3634</v>
      </c>
    </row>
    <row r="1608" spans="5:84" ht="9.9" customHeight="1">
      <c r="AG1608" s="33" t="s">
        <v>3633</v>
      </c>
      <c r="AL1608" s="33" t="s">
        <v>174</v>
      </c>
      <c r="AV1608" s="33" t="s">
        <v>3632</v>
      </c>
      <c r="BH1608" s="33" t="s">
        <v>3631</v>
      </c>
      <c r="BT1608" s="33" t="s">
        <v>3630</v>
      </c>
      <c r="CF1608" s="33" t="s">
        <v>3629</v>
      </c>
    </row>
    <row r="1609" spans="5:84" ht="9.9" customHeight="1">
      <c r="E1609" s="34" t="s">
        <v>3432</v>
      </c>
      <c r="T1609" s="33" t="s">
        <v>3628</v>
      </c>
    </row>
    <row r="1610" spans="5:84" ht="9.9" customHeight="1">
      <c r="AG1610" s="33" t="s">
        <v>3627</v>
      </c>
      <c r="AL1610" s="33" t="s">
        <v>3476</v>
      </c>
      <c r="AV1610" s="33" t="s">
        <v>3626</v>
      </c>
      <c r="BH1610" s="33" t="s">
        <v>3625</v>
      </c>
      <c r="BT1610" s="33" t="s">
        <v>3624</v>
      </c>
      <c r="CF1610" s="33" t="s">
        <v>3591</v>
      </c>
    </row>
    <row r="1611" spans="5:84" ht="9.9" customHeight="1">
      <c r="E1611" s="34" t="s">
        <v>3425</v>
      </c>
      <c r="T1611" s="33" t="s">
        <v>3623</v>
      </c>
    </row>
    <row r="1612" spans="5:84" ht="9.9" customHeight="1">
      <c r="AG1612" s="33" t="s">
        <v>3622</v>
      </c>
      <c r="AL1612" s="33" t="s">
        <v>121</v>
      </c>
      <c r="AV1612" s="33" t="s">
        <v>3621</v>
      </c>
      <c r="BH1612" s="33" t="s">
        <v>3620</v>
      </c>
      <c r="BT1612" s="33" t="s">
        <v>3619</v>
      </c>
      <c r="CF1612" s="33" t="s">
        <v>3618</v>
      </c>
    </row>
    <row r="1613" spans="5:84" ht="9.9" customHeight="1">
      <c r="E1613" s="34" t="s">
        <v>3418</v>
      </c>
      <c r="T1613" s="33" t="s">
        <v>3617</v>
      </c>
    </row>
    <row r="1614" spans="5:84" ht="9.9" customHeight="1">
      <c r="AG1614" s="33" t="s">
        <v>3616</v>
      </c>
      <c r="AL1614" s="33" t="s">
        <v>3615</v>
      </c>
      <c r="AV1614" s="33" t="s">
        <v>3614</v>
      </c>
      <c r="BH1614" s="33" t="s">
        <v>3613</v>
      </c>
      <c r="BT1614" s="33" t="s">
        <v>3612</v>
      </c>
      <c r="CF1614" s="33" t="s">
        <v>3016</v>
      </c>
    </row>
    <row r="1615" spans="5:84" ht="9.9" customHeight="1">
      <c r="E1615" s="34" t="s">
        <v>3412</v>
      </c>
      <c r="T1615" s="33" t="s">
        <v>3611</v>
      </c>
      <c r="W1615" s="35" t="s">
        <v>107</v>
      </c>
    </row>
    <row r="1616" spans="5:84" ht="9.9" customHeight="1">
      <c r="AG1616" s="33" t="s">
        <v>3610</v>
      </c>
      <c r="AL1616" s="33" t="s">
        <v>3609</v>
      </c>
      <c r="AV1616" s="33" t="s">
        <v>3608</v>
      </c>
      <c r="BH1616" s="33" t="s">
        <v>3607</v>
      </c>
      <c r="BT1616" s="33" t="s">
        <v>3606</v>
      </c>
    </row>
    <row r="1617" spans="1:113" ht="9.9" customHeight="1">
      <c r="E1617" s="34" t="s">
        <v>3406</v>
      </c>
      <c r="T1617" s="33" t="s">
        <v>3605</v>
      </c>
    </row>
    <row r="1618" spans="1:113" ht="9.9" customHeight="1">
      <c r="AG1618" s="33" t="s">
        <v>3604</v>
      </c>
      <c r="AL1618" s="33" t="s">
        <v>188</v>
      </c>
      <c r="AV1618" s="33" t="s">
        <v>3603</v>
      </c>
      <c r="BH1618" s="33" t="s">
        <v>3602</v>
      </c>
      <c r="BT1618" s="33" t="s">
        <v>3601</v>
      </c>
      <c r="CF1618" s="33" t="s">
        <v>3585</v>
      </c>
    </row>
    <row r="1619" spans="1:113" ht="9.9" customHeight="1">
      <c r="E1619" s="34" t="s">
        <v>3400</v>
      </c>
      <c r="T1619" s="33" t="s">
        <v>3600</v>
      </c>
    </row>
    <row r="1620" spans="1:113" ht="9.9" customHeight="1">
      <c r="AG1620" s="33" t="s">
        <v>3599</v>
      </c>
      <c r="AL1620" s="33" t="s">
        <v>166</v>
      </c>
      <c r="AV1620" s="33" t="s">
        <v>3598</v>
      </c>
      <c r="BH1620" s="33" t="s">
        <v>3597</v>
      </c>
      <c r="BT1620" s="33" t="s">
        <v>3596</v>
      </c>
      <c r="CF1620" s="33" t="s">
        <v>3591</v>
      </c>
    </row>
    <row r="1621" spans="1:113" ht="9.9" customHeight="1">
      <c r="E1621" s="34" t="s">
        <v>3393</v>
      </c>
      <c r="T1621" s="33" t="s">
        <v>3595</v>
      </c>
    </row>
    <row r="1622" spans="1:113" ht="9.9" customHeight="1">
      <c r="AG1622" s="33" t="s">
        <v>3594</v>
      </c>
      <c r="AL1622" s="33" t="s">
        <v>3429</v>
      </c>
      <c r="AV1622" s="33" t="s">
        <v>3455</v>
      </c>
      <c r="BH1622" s="33" t="s">
        <v>3593</v>
      </c>
      <c r="BT1622" s="33" t="s">
        <v>3592</v>
      </c>
      <c r="CF1622" s="33" t="s">
        <v>3591</v>
      </c>
    </row>
    <row r="1623" spans="1:113" ht="9.9" customHeight="1">
      <c r="E1623" s="34" t="s">
        <v>3387</v>
      </c>
      <c r="T1623" s="33" t="s">
        <v>3590</v>
      </c>
    </row>
    <row r="1624" spans="1:113" ht="9.9" customHeight="1">
      <c r="AG1624" s="33" t="s">
        <v>3589</v>
      </c>
      <c r="AL1624" s="33" t="s">
        <v>181</v>
      </c>
      <c r="AV1624" s="33" t="s">
        <v>3588</v>
      </c>
      <c r="BH1624" s="33" t="s">
        <v>3587</v>
      </c>
      <c r="BT1624" s="33" t="s">
        <v>3586</v>
      </c>
      <c r="CF1624" s="33" t="s">
        <v>3585</v>
      </c>
    </row>
    <row r="1625" spans="1:113" ht="9.9" customHeight="1">
      <c r="E1625" s="34" t="s">
        <v>3381</v>
      </c>
      <c r="T1625" s="33" t="s">
        <v>3584</v>
      </c>
    </row>
    <row r="1627" spans="1:113" ht="6" customHeight="1"/>
    <row r="1628" spans="1:113" ht="5.0999999999999996" customHeight="1"/>
    <row r="1629" spans="1:113" ht="12" customHeight="1">
      <c r="A1629" s="32"/>
      <c r="B1629" s="32"/>
      <c r="C1629" s="32"/>
      <c r="D1629" s="32"/>
      <c r="E1629" s="32"/>
      <c r="F1629" s="32"/>
      <c r="G1629" s="32"/>
      <c r="H1629" s="32"/>
      <c r="I1629" s="32"/>
      <c r="J1629" s="32"/>
      <c r="K1629" s="32"/>
      <c r="L1629" s="32"/>
      <c r="M1629" s="32"/>
      <c r="N1629" s="32"/>
      <c r="O1629" s="32"/>
      <c r="P1629" s="32"/>
      <c r="Q1629" s="32"/>
      <c r="R1629" s="32"/>
      <c r="S1629" s="32"/>
      <c r="T1629" s="32"/>
      <c r="U1629" s="32"/>
      <c r="V1629" s="32"/>
      <c r="W1629" s="32"/>
      <c r="X1629" s="32"/>
      <c r="Y1629" s="32"/>
      <c r="Z1629" s="32"/>
      <c r="AA1629" s="32"/>
      <c r="AB1629" s="32"/>
      <c r="AC1629" s="32"/>
      <c r="AD1629" s="32"/>
      <c r="AE1629" s="32"/>
      <c r="AF1629" s="32"/>
      <c r="AG1629" s="32"/>
      <c r="AH1629" s="32"/>
      <c r="AI1629" s="32"/>
      <c r="AJ1629" s="32"/>
      <c r="AK1629" s="32"/>
      <c r="AL1629" s="32"/>
      <c r="AM1629" s="32"/>
      <c r="AN1629" s="32"/>
      <c r="AO1629" s="32"/>
      <c r="AP1629" s="32"/>
      <c r="AQ1629" s="32"/>
      <c r="AR1629" s="32"/>
      <c r="AS1629" s="32"/>
      <c r="AT1629" s="32"/>
      <c r="AU1629" s="32"/>
      <c r="AV1629" s="32"/>
      <c r="AW1629" s="32"/>
      <c r="AX1629" s="32"/>
      <c r="AY1629" s="32"/>
      <c r="AZ1629" s="32"/>
      <c r="BA1629" s="32"/>
      <c r="BB1629" s="32"/>
      <c r="BC1629" s="32"/>
      <c r="BD1629" s="32"/>
      <c r="BE1629" s="32"/>
      <c r="BF1629" s="32"/>
      <c r="BG1629" s="32"/>
      <c r="BH1629" s="32"/>
      <c r="BI1629" s="32"/>
      <c r="BJ1629" s="32"/>
      <c r="BK1629" s="32"/>
      <c r="BL1629" s="32"/>
      <c r="BM1629" s="32"/>
      <c r="BN1629" s="32"/>
      <c r="BO1629" s="32"/>
      <c r="BP1629" s="32"/>
      <c r="BQ1629" s="32"/>
      <c r="BR1629" s="32"/>
      <c r="BS1629" s="32"/>
      <c r="BT1629" s="32"/>
      <c r="BU1629" s="32"/>
      <c r="BV1629" s="32"/>
      <c r="BW1629" s="32"/>
      <c r="BX1629" s="32"/>
      <c r="BY1629" s="32"/>
      <c r="BZ1629" s="32"/>
      <c r="CA1629" s="32"/>
      <c r="CB1629" s="32"/>
      <c r="CC1629" s="32"/>
      <c r="CD1629" s="32"/>
      <c r="CE1629" s="32"/>
      <c r="CF1629" s="32"/>
      <c r="CG1629" s="32"/>
      <c r="CH1629" s="32"/>
      <c r="CI1629" s="32"/>
      <c r="CJ1629" s="32"/>
      <c r="CK1629" s="32"/>
      <c r="CL1629" s="32"/>
      <c r="CM1629" s="32"/>
      <c r="CN1629" s="32"/>
      <c r="CO1629" s="32"/>
      <c r="CP1629" s="32"/>
      <c r="CQ1629" s="32"/>
      <c r="CR1629" s="32"/>
      <c r="CS1629" s="32"/>
      <c r="CT1629" s="32"/>
      <c r="CU1629" s="32"/>
      <c r="CV1629" s="32"/>
      <c r="CW1629" s="32"/>
      <c r="CX1629" s="32"/>
      <c r="CY1629" s="32"/>
      <c r="CZ1629" s="32"/>
      <c r="DA1629" s="32"/>
      <c r="DB1629" s="32"/>
      <c r="DC1629" s="32"/>
      <c r="DD1629" s="32"/>
      <c r="DE1629" s="32"/>
      <c r="DF1629" s="32"/>
      <c r="DG1629" s="32"/>
      <c r="DH1629" s="32"/>
      <c r="DI1629" s="32"/>
    </row>
    <row r="1630" spans="1:113" ht="19.5" customHeight="1">
      <c r="A1630" s="32"/>
      <c r="B1630" s="32"/>
      <c r="C1630" s="32"/>
      <c r="D1630" s="32"/>
      <c r="E1630" s="32"/>
      <c r="F1630" s="32"/>
      <c r="G1630" s="32"/>
      <c r="H1630" s="32"/>
      <c r="I1630" s="32"/>
      <c r="J1630" s="32"/>
      <c r="K1630" s="32"/>
      <c r="L1630" s="32"/>
      <c r="M1630" s="32"/>
      <c r="N1630" s="32"/>
      <c r="O1630" s="32"/>
      <c r="P1630" s="32"/>
      <c r="Q1630" s="32"/>
      <c r="R1630" s="32"/>
      <c r="S1630" s="32"/>
      <c r="T1630" s="32"/>
      <c r="U1630" s="32"/>
      <c r="V1630" s="32"/>
      <c r="W1630" s="32"/>
      <c r="X1630" s="32"/>
      <c r="Y1630" s="32"/>
      <c r="Z1630" s="32"/>
      <c r="AA1630" s="32"/>
      <c r="AB1630" s="32"/>
      <c r="AC1630" s="32"/>
      <c r="AD1630" s="32"/>
      <c r="AE1630" s="32"/>
      <c r="AF1630" s="32"/>
      <c r="AG1630" s="32"/>
      <c r="AH1630" s="32"/>
      <c r="AI1630" s="32"/>
      <c r="AJ1630" s="32"/>
      <c r="AK1630" s="32"/>
      <c r="AL1630" s="32"/>
      <c r="AM1630" s="32"/>
      <c r="AN1630" s="32"/>
      <c r="AO1630" s="32"/>
      <c r="AP1630" s="32"/>
      <c r="AQ1630" s="32"/>
      <c r="AR1630" s="32"/>
      <c r="AS1630" s="32"/>
      <c r="AT1630" s="32"/>
      <c r="AU1630" s="32"/>
      <c r="AV1630" s="32"/>
      <c r="AW1630" s="32"/>
      <c r="AX1630" s="32"/>
      <c r="AY1630" s="32"/>
      <c r="AZ1630" s="32"/>
      <c r="BA1630" s="32"/>
      <c r="BB1630" s="32"/>
      <c r="BC1630" s="32"/>
      <c r="BD1630" s="54" t="s">
        <v>3373</v>
      </c>
      <c r="BE1630" s="32"/>
      <c r="BF1630" s="32"/>
      <c r="BG1630" s="32"/>
      <c r="BH1630" s="32"/>
      <c r="BI1630" s="32"/>
      <c r="BJ1630" s="32"/>
      <c r="BK1630" s="32"/>
      <c r="BL1630" s="32"/>
      <c r="BM1630" s="32"/>
      <c r="BN1630" s="32"/>
      <c r="BO1630" s="32"/>
      <c r="BP1630" s="32"/>
      <c r="BQ1630" s="32"/>
      <c r="BR1630" s="32"/>
      <c r="BS1630" s="32"/>
      <c r="BT1630" s="32"/>
      <c r="BU1630" s="32"/>
      <c r="BV1630" s="32"/>
      <c r="BW1630" s="32"/>
      <c r="BX1630" s="32"/>
      <c r="BY1630" s="32"/>
      <c r="BZ1630" s="32"/>
      <c r="CA1630" s="32"/>
      <c r="CB1630" s="32"/>
      <c r="CC1630" s="32"/>
      <c r="CD1630" s="32"/>
      <c r="CE1630" s="32"/>
      <c r="CF1630" s="32"/>
      <c r="CG1630" s="32"/>
      <c r="CH1630" s="32"/>
      <c r="CI1630" s="32"/>
      <c r="CJ1630" s="32"/>
      <c r="CK1630" s="32"/>
      <c r="CL1630" s="32"/>
      <c r="CM1630" s="32"/>
      <c r="CN1630" s="32"/>
      <c r="CO1630" s="32"/>
      <c r="CP1630" s="32"/>
      <c r="CQ1630" s="32"/>
      <c r="CR1630" s="32"/>
      <c r="CS1630" s="32"/>
      <c r="CT1630" s="32"/>
      <c r="CU1630" s="32"/>
      <c r="CV1630" s="32"/>
      <c r="CW1630" s="32"/>
      <c r="CX1630" s="32"/>
      <c r="CY1630" s="32"/>
      <c r="CZ1630" s="32"/>
      <c r="DA1630" s="32"/>
      <c r="DB1630" s="53" t="s">
        <v>2595</v>
      </c>
      <c r="DC1630" s="32"/>
      <c r="DD1630" s="32"/>
      <c r="DE1630" s="32"/>
      <c r="DF1630" s="32"/>
      <c r="DG1630" s="32"/>
      <c r="DH1630" s="32"/>
      <c r="DI1630" s="53" t="s">
        <v>233</v>
      </c>
    </row>
    <row r="1631" spans="1:113" ht="5.0999999999999996" customHeight="1"/>
    <row r="1632" spans="1:113" ht="15.9" customHeight="1">
      <c r="BD1632" s="52" t="s">
        <v>232</v>
      </c>
      <c r="DI1632" s="51" t="s">
        <v>2594</v>
      </c>
    </row>
    <row r="1633" spans="1:113" ht="14.1" customHeight="1">
      <c r="BD1633" s="50" t="s">
        <v>230</v>
      </c>
      <c r="DI1633" s="33" t="s">
        <v>3372</v>
      </c>
    </row>
    <row r="1634" spans="1:113" ht="12" customHeight="1"/>
    <row r="1635" spans="1:113" ht="12" customHeight="1">
      <c r="A1635" s="71" t="s">
        <v>208</v>
      </c>
      <c r="B1635" s="69"/>
      <c r="C1635" s="69"/>
      <c r="D1635" s="69"/>
      <c r="E1635" s="69"/>
      <c r="F1635" s="32"/>
      <c r="G1635" s="32"/>
      <c r="H1635" s="68" t="s">
        <v>207</v>
      </c>
      <c r="I1635" s="69"/>
      <c r="J1635" s="69"/>
      <c r="K1635" s="69"/>
      <c r="L1635" s="69"/>
      <c r="M1635" s="69"/>
      <c r="N1635" s="69"/>
      <c r="O1635" s="69"/>
      <c r="P1635" s="69"/>
      <c r="Q1635" s="69"/>
      <c r="R1635" s="69"/>
      <c r="S1635" s="69"/>
      <c r="T1635" s="32"/>
      <c r="U1635" s="32"/>
      <c r="V1635" s="40"/>
      <c r="W1635" s="32"/>
      <c r="X1635" s="32"/>
      <c r="Y1635" s="32"/>
      <c r="Z1635" s="32"/>
      <c r="AA1635" s="68" t="s">
        <v>206</v>
      </c>
      <c r="AB1635" s="69"/>
      <c r="AC1635" s="69"/>
      <c r="AD1635" s="69"/>
      <c r="AE1635" s="69"/>
      <c r="AF1635" s="69"/>
      <c r="AG1635" s="69"/>
      <c r="AH1635" s="69"/>
      <c r="AI1635" s="69"/>
      <c r="AJ1635" s="32"/>
      <c r="AK1635" s="32"/>
      <c r="AL1635" s="40"/>
      <c r="AM1635" s="32"/>
      <c r="AN1635" s="32"/>
      <c r="AO1635" s="68" t="s">
        <v>205</v>
      </c>
      <c r="AP1635" s="69"/>
      <c r="AQ1635" s="69"/>
      <c r="AR1635" s="69"/>
      <c r="AS1635" s="69"/>
      <c r="AT1635" s="69"/>
      <c r="AU1635" s="69"/>
      <c r="AV1635" s="69"/>
      <c r="AW1635" s="69"/>
      <c r="AX1635" s="69"/>
      <c r="AY1635" s="32"/>
      <c r="AZ1635" s="32"/>
      <c r="BA1635" s="68" t="s">
        <v>204</v>
      </c>
      <c r="BB1635" s="69"/>
      <c r="BC1635" s="69"/>
      <c r="BD1635" s="69"/>
      <c r="BE1635" s="69"/>
      <c r="BF1635" s="69"/>
      <c r="BG1635" s="69"/>
      <c r="BH1635" s="69"/>
      <c r="BI1635" s="69"/>
      <c r="BJ1635" s="69"/>
      <c r="BK1635" s="32"/>
      <c r="BL1635" s="32"/>
      <c r="BM1635" s="68" t="s">
        <v>203</v>
      </c>
      <c r="BN1635" s="69"/>
      <c r="BO1635" s="69"/>
      <c r="BP1635" s="69"/>
      <c r="BQ1635" s="69"/>
      <c r="BR1635" s="69"/>
      <c r="BS1635" s="69"/>
      <c r="BT1635" s="69"/>
      <c r="BU1635" s="69"/>
      <c r="BV1635" s="69"/>
      <c r="BW1635" s="32"/>
      <c r="BX1635" s="32"/>
      <c r="BY1635" s="68" t="s">
        <v>202</v>
      </c>
      <c r="BZ1635" s="69"/>
      <c r="CA1635" s="69"/>
      <c r="CB1635" s="69"/>
      <c r="CC1635" s="69"/>
      <c r="CD1635" s="69"/>
      <c r="CE1635" s="69"/>
      <c r="CF1635" s="69"/>
      <c r="CG1635" s="69"/>
      <c r="CH1635" s="69"/>
      <c r="CI1635" s="32"/>
      <c r="CJ1635" s="32"/>
      <c r="CK1635" s="40"/>
      <c r="CL1635" s="32"/>
      <c r="CM1635" s="32"/>
      <c r="CN1635" s="40"/>
      <c r="CO1635" s="32"/>
      <c r="CP1635" s="40"/>
      <c r="CQ1635" s="32"/>
      <c r="CR1635" s="32"/>
      <c r="CS1635" s="32"/>
      <c r="CT1635" s="32"/>
      <c r="CU1635" s="32"/>
      <c r="CV1635" s="32"/>
      <c r="CW1635" s="32"/>
      <c r="CX1635" s="32"/>
      <c r="CY1635" s="32"/>
      <c r="CZ1635" s="32"/>
      <c r="DA1635" s="32"/>
      <c r="DB1635" s="32"/>
      <c r="DC1635" s="32"/>
      <c r="DD1635" s="32"/>
      <c r="DE1635" s="32"/>
      <c r="DF1635" s="32"/>
      <c r="DG1635" s="32"/>
      <c r="DH1635" s="32"/>
      <c r="DI1635" s="39"/>
    </row>
    <row r="1636" spans="1:113" ht="12" customHeight="1">
      <c r="A1636" s="72"/>
      <c r="B1636" s="70"/>
      <c r="C1636" s="70"/>
      <c r="D1636" s="70"/>
      <c r="E1636" s="70"/>
      <c r="F1636" s="37"/>
      <c r="G1636" s="37"/>
      <c r="H1636" s="70"/>
      <c r="I1636" s="70"/>
      <c r="J1636" s="70"/>
      <c r="K1636" s="70"/>
      <c r="L1636" s="70"/>
      <c r="M1636" s="70"/>
      <c r="N1636" s="70"/>
      <c r="O1636" s="70"/>
      <c r="P1636" s="70"/>
      <c r="Q1636" s="70"/>
      <c r="R1636" s="70"/>
      <c r="S1636" s="70"/>
      <c r="T1636" s="37"/>
      <c r="U1636" s="37"/>
      <c r="V1636" s="38"/>
      <c r="W1636" s="37"/>
      <c r="X1636" s="37"/>
      <c r="Y1636" s="37"/>
      <c r="Z1636" s="37"/>
      <c r="AA1636" s="70"/>
      <c r="AB1636" s="70"/>
      <c r="AC1636" s="70"/>
      <c r="AD1636" s="70"/>
      <c r="AE1636" s="70"/>
      <c r="AF1636" s="70"/>
      <c r="AG1636" s="70"/>
      <c r="AH1636" s="70"/>
      <c r="AI1636" s="70"/>
      <c r="AJ1636" s="37"/>
      <c r="AK1636" s="37"/>
      <c r="AL1636" s="38"/>
      <c r="AM1636" s="37"/>
      <c r="AN1636" s="37"/>
      <c r="AO1636" s="70"/>
      <c r="AP1636" s="70"/>
      <c r="AQ1636" s="70"/>
      <c r="AR1636" s="70"/>
      <c r="AS1636" s="70"/>
      <c r="AT1636" s="70"/>
      <c r="AU1636" s="70"/>
      <c r="AV1636" s="70"/>
      <c r="AW1636" s="70"/>
      <c r="AX1636" s="70"/>
      <c r="AY1636" s="37"/>
      <c r="AZ1636" s="37"/>
      <c r="BA1636" s="70"/>
      <c r="BB1636" s="70"/>
      <c r="BC1636" s="70"/>
      <c r="BD1636" s="70"/>
      <c r="BE1636" s="70"/>
      <c r="BF1636" s="70"/>
      <c r="BG1636" s="70"/>
      <c r="BH1636" s="70"/>
      <c r="BI1636" s="70"/>
      <c r="BJ1636" s="70"/>
      <c r="BK1636" s="37"/>
      <c r="BL1636" s="37"/>
      <c r="BM1636" s="70"/>
      <c r="BN1636" s="70"/>
      <c r="BO1636" s="70"/>
      <c r="BP1636" s="70"/>
      <c r="BQ1636" s="70"/>
      <c r="BR1636" s="70"/>
      <c r="BS1636" s="70"/>
      <c r="BT1636" s="70"/>
      <c r="BU1636" s="70"/>
      <c r="BV1636" s="70"/>
      <c r="BW1636" s="37"/>
      <c r="BX1636" s="37"/>
      <c r="BY1636" s="70"/>
      <c r="BZ1636" s="70"/>
      <c r="CA1636" s="70"/>
      <c r="CB1636" s="70"/>
      <c r="CC1636" s="70"/>
      <c r="CD1636" s="70"/>
      <c r="CE1636" s="70"/>
      <c r="CF1636" s="70"/>
      <c r="CG1636" s="70"/>
      <c r="CH1636" s="70"/>
      <c r="CI1636" s="37"/>
      <c r="CJ1636" s="37"/>
      <c r="CK1636" s="38"/>
      <c r="CL1636" s="37"/>
      <c r="CM1636" s="37"/>
      <c r="CN1636" s="38"/>
      <c r="CO1636" s="37"/>
      <c r="CP1636" s="38"/>
      <c r="CQ1636" s="37"/>
      <c r="CR1636" s="37"/>
      <c r="CS1636" s="37"/>
      <c r="CT1636" s="37"/>
      <c r="CU1636" s="37"/>
      <c r="CV1636" s="37"/>
      <c r="CW1636" s="37"/>
      <c r="CX1636" s="37"/>
      <c r="CY1636" s="37"/>
      <c r="CZ1636" s="37"/>
      <c r="DA1636" s="37"/>
      <c r="DB1636" s="37"/>
      <c r="DC1636" s="37"/>
      <c r="DD1636" s="37"/>
      <c r="DE1636" s="37"/>
      <c r="DF1636" s="37"/>
      <c r="DG1636" s="37"/>
      <c r="DH1636" s="37"/>
      <c r="DI1636" s="36"/>
    </row>
    <row r="1637" spans="1:113" ht="1.5" customHeight="1"/>
    <row r="1638" spans="1:113" ht="9.9" customHeight="1">
      <c r="AG1638" s="33" t="s">
        <v>3583</v>
      </c>
      <c r="AL1638" s="33" t="s">
        <v>144</v>
      </c>
      <c r="AV1638" s="33" t="s">
        <v>3582</v>
      </c>
      <c r="BH1638" s="33" t="s">
        <v>3581</v>
      </c>
      <c r="BT1638" s="33" t="s">
        <v>3580</v>
      </c>
      <c r="CF1638" s="33" t="s">
        <v>2841</v>
      </c>
    </row>
    <row r="1639" spans="1:113" ht="9.9" customHeight="1">
      <c r="E1639" s="34" t="s">
        <v>3375</v>
      </c>
      <c r="T1639" s="33" t="s">
        <v>3579</v>
      </c>
    </row>
    <row r="1640" spans="1:113" ht="9.9" customHeight="1">
      <c r="AG1640" s="33" t="s">
        <v>3578</v>
      </c>
      <c r="AL1640" s="33" t="s">
        <v>3422</v>
      </c>
      <c r="AV1640" s="33" t="s">
        <v>3577</v>
      </c>
      <c r="BH1640" s="33" t="s">
        <v>3576</v>
      </c>
      <c r="BT1640" s="33" t="s">
        <v>3575</v>
      </c>
      <c r="CF1640" s="33" t="s">
        <v>1482</v>
      </c>
    </row>
    <row r="1641" spans="1:113" ht="9.9" customHeight="1">
      <c r="E1641" s="34" t="s">
        <v>3574</v>
      </c>
      <c r="T1641" s="33" t="s">
        <v>3573</v>
      </c>
      <c r="W1641" s="35" t="s">
        <v>107</v>
      </c>
    </row>
    <row r="1642" spans="1:113" ht="9.9" customHeight="1">
      <c r="AG1642" s="33" t="s">
        <v>3572</v>
      </c>
      <c r="AL1642" s="33" t="s">
        <v>3571</v>
      </c>
      <c r="AV1642" s="33" t="s">
        <v>3570</v>
      </c>
      <c r="BH1642" s="33" t="s">
        <v>3569</v>
      </c>
      <c r="BT1642" s="33" t="s">
        <v>3568</v>
      </c>
    </row>
    <row r="1643" spans="1:113" ht="9.9" customHeight="1">
      <c r="E1643" s="34" t="s">
        <v>3567</v>
      </c>
      <c r="T1643" s="33" t="s">
        <v>3566</v>
      </c>
      <c r="W1643" s="35" t="s">
        <v>107</v>
      </c>
    </row>
    <row r="1644" spans="1:113" ht="9.9" customHeight="1">
      <c r="AG1644" s="33" t="s">
        <v>3565</v>
      </c>
      <c r="AL1644" s="33" t="s">
        <v>3564</v>
      </c>
      <c r="AV1644" s="33" t="s">
        <v>3563</v>
      </c>
      <c r="BH1644" s="33" t="s">
        <v>3562</v>
      </c>
      <c r="BT1644" s="33" t="s">
        <v>3561</v>
      </c>
    </row>
    <row r="1645" spans="1:113" ht="9.9" customHeight="1">
      <c r="E1645" s="34" t="s">
        <v>3560</v>
      </c>
      <c r="T1645" s="33" t="s">
        <v>3559</v>
      </c>
    </row>
    <row r="1646" spans="1:113" ht="9.9" customHeight="1">
      <c r="AG1646" s="33" t="s">
        <v>3558</v>
      </c>
      <c r="AL1646" s="33" t="s">
        <v>98</v>
      </c>
      <c r="AV1646" s="33" t="s">
        <v>3557</v>
      </c>
      <c r="BH1646" s="33" t="s">
        <v>3556</v>
      </c>
      <c r="BT1646" s="33" t="s">
        <v>3555</v>
      </c>
      <c r="CF1646" s="33" t="s">
        <v>2757</v>
      </c>
    </row>
    <row r="1647" spans="1:113" ht="9.9" customHeight="1">
      <c r="E1647" s="34" t="s">
        <v>3554</v>
      </c>
      <c r="T1647" s="33" t="s">
        <v>3553</v>
      </c>
    </row>
    <row r="1648" spans="1:113" ht="9.9" customHeight="1">
      <c r="AG1648" s="33" t="s">
        <v>3552</v>
      </c>
      <c r="AL1648" s="33" t="s">
        <v>159</v>
      </c>
      <c r="AV1648" s="33" t="s">
        <v>3551</v>
      </c>
      <c r="BH1648" s="33" t="s">
        <v>3550</v>
      </c>
      <c r="BT1648" s="33" t="s">
        <v>3549</v>
      </c>
      <c r="CF1648" s="33" t="s">
        <v>3495</v>
      </c>
    </row>
    <row r="1649" spans="5:84" ht="9.9" customHeight="1">
      <c r="E1649" s="34" t="s">
        <v>3548</v>
      </c>
      <c r="T1649" s="33" t="s">
        <v>3547</v>
      </c>
    </row>
    <row r="1650" spans="5:84" ht="9.9" customHeight="1">
      <c r="AG1650" s="34" t="s">
        <v>3546</v>
      </c>
      <c r="AL1650" s="33" t="s">
        <v>90</v>
      </c>
      <c r="AV1650" s="33" t="s">
        <v>3545</v>
      </c>
      <c r="BH1650" s="33" t="s">
        <v>3544</v>
      </c>
      <c r="BT1650" s="33" t="s">
        <v>3543</v>
      </c>
      <c r="CF1650" s="33" t="s">
        <v>3495</v>
      </c>
    </row>
    <row r="1651" spans="5:84" ht="9.9" customHeight="1">
      <c r="E1651" s="34" t="s">
        <v>3542</v>
      </c>
      <c r="T1651" s="33" t="s">
        <v>3541</v>
      </c>
    </row>
    <row r="1701" spans="1:113" ht="0.9" customHeight="1"/>
    <row r="1702" spans="1:113" ht="5.0999999999999996" customHeight="1"/>
    <row r="1703" spans="1:113" ht="12" customHeight="1">
      <c r="A1703" s="32"/>
      <c r="B1703" s="32"/>
      <c r="C1703" s="32"/>
      <c r="D1703" s="32"/>
      <c r="E1703" s="32"/>
      <c r="F1703" s="32"/>
      <c r="G1703" s="32"/>
      <c r="H1703" s="32"/>
      <c r="I1703" s="32"/>
      <c r="J1703" s="32"/>
      <c r="K1703" s="32"/>
      <c r="L1703" s="32"/>
      <c r="M1703" s="32"/>
      <c r="N1703" s="32"/>
      <c r="O1703" s="32"/>
      <c r="P1703" s="32"/>
      <c r="Q1703" s="32"/>
      <c r="R1703" s="32"/>
      <c r="S1703" s="32"/>
      <c r="T1703" s="32"/>
      <c r="U1703" s="32"/>
      <c r="V1703" s="32"/>
      <c r="W1703" s="32"/>
      <c r="X1703" s="32"/>
      <c r="Y1703" s="32"/>
      <c r="Z1703" s="32"/>
      <c r="AA1703" s="32"/>
      <c r="AB1703" s="32"/>
      <c r="AC1703" s="32"/>
      <c r="AD1703" s="32"/>
      <c r="AE1703" s="32"/>
      <c r="AF1703" s="32"/>
      <c r="AG1703" s="32"/>
      <c r="AH1703" s="32"/>
      <c r="AI1703" s="32"/>
      <c r="AJ1703" s="32"/>
      <c r="AK1703" s="32"/>
      <c r="AL1703" s="32"/>
      <c r="AM1703" s="32"/>
      <c r="AN1703" s="32"/>
      <c r="AO1703" s="32"/>
      <c r="AP1703" s="32"/>
      <c r="AQ1703" s="32"/>
      <c r="AR1703" s="32"/>
      <c r="AS1703" s="32"/>
      <c r="AT1703" s="32"/>
      <c r="AU1703" s="32"/>
      <c r="AV1703" s="32"/>
      <c r="AW1703" s="32"/>
      <c r="AX1703" s="32"/>
      <c r="AY1703" s="32"/>
      <c r="AZ1703" s="32"/>
      <c r="BA1703" s="32"/>
      <c r="BB1703" s="32"/>
      <c r="BC1703" s="32"/>
      <c r="BD1703" s="32"/>
      <c r="BE1703" s="32"/>
      <c r="BF1703" s="32"/>
      <c r="BG1703" s="32"/>
      <c r="BH1703" s="32"/>
      <c r="BI1703" s="32"/>
      <c r="BJ1703" s="32"/>
      <c r="BK1703" s="32"/>
      <c r="BL1703" s="32"/>
      <c r="BM1703" s="32"/>
      <c r="BN1703" s="32"/>
      <c r="BO1703" s="32"/>
      <c r="BP1703" s="32"/>
      <c r="BQ1703" s="32"/>
      <c r="BR1703" s="32"/>
      <c r="BS1703" s="32"/>
      <c r="BT1703" s="32"/>
      <c r="BU1703" s="32"/>
      <c r="BV1703" s="32"/>
      <c r="BW1703" s="32"/>
      <c r="BX1703" s="32"/>
      <c r="BY1703" s="32"/>
      <c r="BZ1703" s="32"/>
      <c r="CA1703" s="32"/>
      <c r="CB1703" s="32"/>
      <c r="CC1703" s="32"/>
      <c r="CD1703" s="32"/>
      <c r="CE1703" s="32"/>
      <c r="CF1703" s="32"/>
      <c r="CG1703" s="32"/>
      <c r="CH1703" s="32"/>
      <c r="CI1703" s="32"/>
      <c r="CJ1703" s="32"/>
      <c r="CK1703" s="32"/>
      <c r="CL1703" s="32"/>
      <c r="CM1703" s="32"/>
      <c r="CN1703" s="32"/>
      <c r="CO1703" s="32"/>
      <c r="CP1703" s="32"/>
      <c r="CQ1703" s="32"/>
      <c r="CR1703" s="32"/>
      <c r="CS1703" s="32"/>
      <c r="CT1703" s="32"/>
      <c r="CU1703" s="32"/>
      <c r="CV1703" s="32"/>
      <c r="CW1703" s="32"/>
      <c r="CX1703" s="32"/>
      <c r="CY1703" s="32"/>
      <c r="CZ1703" s="32"/>
      <c r="DA1703" s="32"/>
      <c r="DB1703" s="32"/>
      <c r="DC1703" s="32"/>
      <c r="DD1703" s="32"/>
      <c r="DE1703" s="32"/>
      <c r="DF1703" s="32"/>
      <c r="DG1703" s="32"/>
      <c r="DH1703" s="32"/>
      <c r="DI1703" s="32"/>
    </row>
    <row r="1704" spans="1:113" ht="19.5" customHeight="1">
      <c r="A1704" s="32"/>
      <c r="B1704" s="32"/>
      <c r="C1704" s="32"/>
      <c r="D1704" s="32"/>
      <c r="E1704" s="32"/>
      <c r="F1704" s="32"/>
      <c r="G1704" s="32"/>
      <c r="H1704" s="32"/>
      <c r="I1704" s="32"/>
      <c r="J1704" s="32"/>
      <c r="K1704" s="32"/>
      <c r="L1704" s="32"/>
      <c r="M1704" s="32"/>
      <c r="N1704" s="32"/>
      <c r="O1704" s="32"/>
      <c r="P1704" s="32"/>
      <c r="Q1704" s="32"/>
      <c r="R1704" s="32"/>
      <c r="S1704" s="32"/>
      <c r="T1704" s="32"/>
      <c r="U1704" s="32"/>
      <c r="V1704" s="32"/>
      <c r="W1704" s="32"/>
      <c r="X1704" s="32"/>
      <c r="Y1704" s="32"/>
      <c r="Z1704" s="32"/>
      <c r="AA1704" s="32"/>
      <c r="AB1704" s="32"/>
      <c r="AC1704" s="32"/>
      <c r="AD1704" s="32"/>
      <c r="AE1704" s="32"/>
      <c r="AF1704" s="32"/>
      <c r="AG1704" s="32"/>
      <c r="AH1704" s="32"/>
      <c r="AI1704" s="32"/>
      <c r="AJ1704" s="32"/>
      <c r="AK1704" s="32"/>
      <c r="AL1704" s="32"/>
      <c r="AM1704" s="32"/>
      <c r="AN1704" s="32"/>
      <c r="AO1704" s="32"/>
      <c r="AP1704" s="32"/>
      <c r="AQ1704" s="32"/>
      <c r="AR1704" s="32"/>
      <c r="AS1704" s="32"/>
      <c r="AT1704" s="32"/>
      <c r="AU1704" s="32"/>
      <c r="AV1704" s="32"/>
      <c r="AW1704" s="32"/>
      <c r="AX1704" s="32"/>
      <c r="AY1704" s="32"/>
      <c r="AZ1704" s="32"/>
      <c r="BA1704" s="32"/>
      <c r="BB1704" s="32"/>
      <c r="BC1704" s="32"/>
      <c r="BD1704" s="54" t="s">
        <v>3373</v>
      </c>
      <c r="BE1704" s="32"/>
      <c r="BF1704" s="32"/>
      <c r="BG1704" s="32"/>
      <c r="BH1704" s="32"/>
      <c r="BI1704" s="32"/>
      <c r="BJ1704" s="32"/>
      <c r="BK1704" s="32"/>
      <c r="BL1704" s="32"/>
      <c r="BM1704" s="32"/>
      <c r="BN1704" s="32"/>
      <c r="BO1704" s="32"/>
      <c r="BP1704" s="32"/>
      <c r="BQ1704" s="32"/>
      <c r="BR1704" s="32"/>
      <c r="BS1704" s="32"/>
      <c r="BT1704" s="32"/>
      <c r="BU1704" s="32"/>
      <c r="BV1704" s="32"/>
      <c r="BW1704" s="32"/>
      <c r="BX1704" s="32"/>
      <c r="BY1704" s="32"/>
      <c r="BZ1704" s="32"/>
      <c r="CA1704" s="32"/>
      <c r="CB1704" s="32"/>
      <c r="CC1704" s="32"/>
      <c r="CD1704" s="32"/>
      <c r="CE1704" s="32"/>
      <c r="CF1704" s="32"/>
      <c r="CG1704" s="32"/>
      <c r="CH1704" s="32"/>
      <c r="CI1704" s="32"/>
      <c r="CJ1704" s="32"/>
      <c r="CK1704" s="32"/>
      <c r="CL1704" s="32"/>
      <c r="CM1704" s="32"/>
      <c r="CN1704" s="32"/>
      <c r="CO1704" s="32"/>
      <c r="CP1704" s="32"/>
      <c r="CQ1704" s="32"/>
      <c r="CR1704" s="32"/>
      <c r="CS1704" s="32"/>
      <c r="CT1704" s="32"/>
      <c r="CU1704" s="32"/>
      <c r="CV1704" s="32"/>
      <c r="CW1704" s="32"/>
      <c r="CX1704" s="32"/>
      <c r="CY1704" s="32"/>
      <c r="CZ1704" s="32"/>
      <c r="DA1704" s="32"/>
      <c r="DB1704" s="53" t="s">
        <v>2595</v>
      </c>
      <c r="DC1704" s="32"/>
      <c r="DD1704" s="32"/>
      <c r="DE1704" s="32"/>
      <c r="DF1704" s="32"/>
      <c r="DG1704" s="32"/>
      <c r="DH1704" s="32"/>
      <c r="DI1704" s="53" t="s">
        <v>233</v>
      </c>
    </row>
    <row r="1705" spans="1:113" ht="5.0999999999999996" customHeight="1"/>
    <row r="1706" spans="1:113" ht="15.9" customHeight="1">
      <c r="BD1706" s="52" t="s">
        <v>232</v>
      </c>
      <c r="DI1706" s="51" t="s">
        <v>2594</v>
      </c>
    </row>
    <row r="1707" spans="1:113" ht="14.1" customHeight="1">
      <c r="BD1707" s="50" t="s">
        <v>230</v>
      </c>
      <c r="DI1707" s="33" t="s">
        <v>3372</v>
      </c>
    </row>
    <row r="1708" spans="1:113" ht="12" customHeight="1"/>
    <row r="1709" spans="1:113" ht="9.9" customHeight="1">
      <c r="A1709" s="49" t="s">
        <v>228</v>
      </c>
      <c r="B1709" s="32"/>
      <c r="C1709" s="32"/>
      <c r="D1709" s="32"/>
      <c r="E1709" s="32"/>
      <c r="F1709" s="32"/>
      <c r="G1709" s="32"/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  <c r="R1709" s="32"/>
      <c r="S1709" s="32"/>
      <c r="T1709" s="48" t="s">
        <v>227</v>
      </c>
      <c r="U1709" s="32"/>
      <c r="V1709" s="32"/>
      <c r="W1709" s="32"/>
      <c r="X1709" s="32"/>
      <c r="Y1709" s="32"/>
      <c r="Z1709" s="32"/>
      <c r="AA1709" s="32"/>
      <c r="AB1709" s="32"/>
      <c r="AC1709" s="32"/>
      <c r="AD1709" s="32"/>
      <c r="AE1709" s="32"/>
      <c r="AF1709" s="32"/>
      <c r="AG1709" s="32"/>
      <c r="AH1709" s="32"/>
      <c r="AI1709" s="32"/>
      <c r="AJ1709" s="32"/>
      <c r="AK1709" s="32"/>
      <c r="AL1709" s="32"/>
      <c r="AM1709" s="40"/>
      <c r="AN1709" s="32"/>
      <c r="AO1709" s="32"/>
      <c r="AP1709" s="32"/>
      <c r="AQ1709" s="32"/>
      <c r="AR1709" s="32"/>
      <c r="AS1709" s="32"/>
      <c r="AT1709" s="32"/>
      <c r="AU1709" s="32"/>
      <c r="AV1709" s="32"/>
      <c r="AW1709" s="32"/>
      <c r="AX1709" s="32"/>
      <c r="AY1709" s="32"/>
      <c r="AZ1709" s="32"/>
      <c r="BA1709" s="32"/>
      <c r="BB1709" s="32"/>
      <c r="BC1709" s="32"/>
      <c r="BD1709" s="32" t="s">
        <v>226</v>
      </c>
      <c r="BE1709" s="32"/>
      <c r="BF1709" s="32"/>
      <c r="BG1709" s="32"/>
      <c r="BH1709" s="32"/>
      <c r="BI1709" s="32"/>
      <c r="BJ1709" s="32"/>
      <c r="BK1709" s="32"/>
      <c r="BL1709" s="32"/>
      <c r="BM1709" s="32"/>
      <c r="BN1709" s="32"/>
      <c r="BO1709" s="32"/>
      <c r="BP1709" s="32"/>
      <c r="BQ1709" s="32"/>
      <c r="BR1709" s="32"/>
      <c r="BS1709" s="32"/>
      <c r="BT1709" s="32"/>
      <c r="BU1709" s="32"/>
      <c r="BV1709" s="32"/>
      <c r="BW1709" s="48" t="s">
        <v>3292</v>
      </c>
      <c r="BX1709" s="32"/>
      <c r="BY1709" s="32"/>
      <c r="BZ1709" s="32"/>
      <c r="CA1709" s="32"/>
      <c r="CB1709" s="32"/>
      <c r="CC1709" s="32"/>
      <c r="CD1709" s="32"/>
      <c r="CE1709" s="32"/>
      <c r="CF1709" s="32"/>
      <c r="CG1709" s="32"/>
      <c r="CH1709" s="32"/>
      <c r="CI1709" s="32"/>
      <c r="CJ1709" s="32"/>
      <c r="CK1709" s="32"/>
      <c r="CL1709" s="32"/>
      <c r="CM1709" s="32"/>
      <c r="CN1709" s="32"/>
      <c r="CO1709" s="32"/>
      <c r="CP1709" s="40"/>
      <c r="CQ1709" s="32"/>
      <c r="CR1709" s="47" t="s">
        <v>3540</v>
      </c>
      <c r="CS1709" s="32" t="s">
        <v>202</v>
      </c>
      <c r="CT1709" s="32"/>
      <c r="CU1709" s="32"/>
      <c r="CV1709" s="32"/>
      <c r="CW1709" s="32"/>
      <c r="CX1709" s="32"/>
      <c r="CY1709" s="32"/>
      <c r="CZ1709" s="32"/>
      <c r="DA1709" s="32"/>
      <c r="DB1709" s="32"/>
      <c r="DC1709" s="32"/>
      <c r="DD1709" s="32"/>
      <c r="DE1709" s="32"/>
      <c r="DF1709" s="32"/>
      <c r="DG1709" s="32"/>
      <c r="DH1709" s="32"/>
      <c r="DI1709" s="39"/>
    </row>
    <row r="1710" spans="1:113" ht="9.9" customHeight="1">
      <c r="A1710" s="46" t="s">
        <v>223</v>
      </c>
      <c r="T1710" s="45" t="s">
        <v>2591</v>
      </c>
      <c r="BD1710" s="31" t="s">
        <v>221</v>
      </c>
      <c r="BW1710" s="45" t="s">
        <v>3539</v>
      </c>
      <c r="CR1710" s="34" t="s">
        <v>3538</v>
      </c>
      <c r="CS1710" s="31" t="s">
        <v>218</v>
      </c>
      <c r="DI1710" s="44"/>
    </row>
    <row r="1711" spans="1:113" ht="9.9" customHeight="1">
      <c r="A1711" s="46" t="s">
        <v>217</v>
      </c>
      <c r="T1711" s="45" t="s">
        <v>13</v>
      </c>
      <c r="BD1711" s="31" t="s">
        <v>216</v>
      </c>
      <c r="BW1711" s="45" t="s">
        <v>3537</v>
      </c>
      <c r="DI1711" s="44"/>
    </row>
    <row r="1712" spans="1:113" ht="9.9" customHeight="1">
      <c r="A1712" s="46" t="s">
        <v>214</v>
      </c>
      <c r="T1712" s="45" t="s">
        <v>230</v>
      </c>
      <c r="BD1712" s="31" t="s">
        <v>213</v>
      </c>
      <c r="BW1712" s="45" t="s">
        <v>3536</v>
      </c>
      <c r="DI1712" s="44"/>
    </row>
    <row r="1713" spans="1:113" ht="9.9" customHeight="1">
      <c r="A1713" s="43"/>
      <c r="B1713" s="37"/>
      <c r="C1713" s="37"/>
      <c r="D1713" s="37"/>
      <c r="E1713" s="37"/>
      <c r="F1713" s="37"/>
      <c r="G1713" s="37"/>
      <c r="H1713" s="37"/>
      <c r="I1713" s="37"/>
      <c r="J1713" s="37"/>
      <c r="K1713" s="37"/>
      <c r="L1713" s="37"/>
      <c r="M1713" s="37"/>
      <c r="N1713" s="37"/>
      <c r="O1713" s="37"/>
      <c r="P1713" s="37"/>
      <c r="Q1713" s="37"/>
      <c r="R1713" s="37"/>
      <c r="S1713" s="37"/>
      <c r="T1713" s="37"/>
      <c r="U1713" s="37"/>
      <c r="V1713" s="37"/>
      <c r="W1713" s="37"/>
      <c r="X1713" s="37"/>
      <c r="Y1713" s="37"/>
      <c r="Z1713" s="37"/>
      <c r="AA1713" s="37"/>
      <c r="AB1713" s="37"/>
      <c r="AC1713" s="37"/>
      <c r="AD1713" s="37"/>
      <c r="AE1713" s="37"/>
      <c r="AF1713" s="37"/>
      <c r="AG1713" s="37"/>
      <c r="AH1713" s="37"/>
      <c r="AI1713" s="37"/>
      <c r="AJ1713" s="37"/>
      <c r="AK1713" s="37"/>
      <c r="AL1713" s="37"/>
      <c r="AM1713" s="37"/>
      <c r="AN1713" s="37"/>
      <c r="AO1713" s="37"/>
      <c r="AP1713" s="37"/>
      <c r="AQ1713" s="37"/>
      <c r="AR1713" s="37"/>
      <c r="AS1713" s="37"/>
      <c r="AT1713" s="37"/>
      <c r="AU1713" s="37"/>
      <c r="AV1713" s="37"/>
      <c r="AW1713" s="37"/>
      <c r="AX1713" s="37"/>
      <c r="AY1713" s="37"/>
      <c r="AZ1713" s="37"/>
      <c r="BA1713" s="37"/>
      <c r="BB1713" s="37"/>
      <c r="BC1713" s="37"/>
      <c r="BD1713" s="37" t="s">
        <v>211</v>
      </c>
      <c r="BE1713" s="37"/>
      <c r="BF1713" s="37"/>
      <c r="BG1713" s="37"/>
      <c r="BH1713" s="37"/>
      <c r="BI1713" s="37"/>
      <c r="BJ1713" s="37"/>
      <c r="BK1713" s="37"/>
      <c r="BL1713" s="37"/>
      <c r="BM1713" s="37"/>
      <c r="BN1713" s="37"/>
      <c r="BO1713" s="37"/>
      <c r="BP1713" s="37"/>
      <c r="BQ1713" s="37"/>
      <c r="BR1713" s="37"/>
      <c r="BS1713" s="37"/>
      <c r="BT1713" s="37"/>
      <c r="BU1713" s="37"/>
      <c r="BV1713" s="37"/>
      <c r="BW1713" s="42" t="s">
        <v>3357</v>
      </c>
      <c r="BX1713" s="37"/>
      <c r="BY1713" s="37"/>
      <c r="BZ1713" s="37"/>
      <c r="CA1713" s="37"/>
      <c r="CB1713" s="37"/>
      <c r="CC1713" s="37"/>
      <c r="CD1713" s="37"/>
      <c r="CE1713" s="37"/>
      <c r="CF1713" s="37"/>
      <c r="CG1713" s="37"/>
      <c r="CH1713" s="37"/>
      <c r="CI1713" s="37"/>
      <c r="CJ1713" s="37"/>
      <c r="CK1713" s="37"/>
      <c r="CL1713" s="37"/>
      <c r="CM1713" s="37"/>
      <c r="CN1713" s="37"/>
      <c r="CO1713" s="37"/>
      <c r="CP1713" s="38"/>
      <c r="CQ1713" s="37"/>
      <c r="CR1713" s="41" t="s">
        <v>3535</v>
      </c>
      <c r="CS1713" s="37" t="s">
        <v>202</v>
      </c>
      <c r="CT1713" s="37"/>
      <c r="CU1713" s="37"/>
      <c r="CV1713" s="37"/>
      <c r="CW1713" s="37"/>
      <c r="CX1713" s="37"/>
      <c r="CY1713" s="37"/>
      <c r="CZ1713" s="37"/>
      <c r="DA1713" s="37"/>
      <c r="DB1713" s="37"/>
      <c r="DC1713" s="37"/>
      <c r="DD1713" s="37"/>
      <c r="DE1713" s="37"/>
      <c r="DF1713" s="37"/>
      <c r="DG1713" s="37"/>
      <c r="DH1713" s="37"/>
      <c r="DI1713" s="36"/>
    </row>
    <row r="1714" spans="1:113" ht="5.0999999999999996" customHeight="1"/>
    <row r="1715" spans="1:113" ht="12" customHeight="1">
      <c r="A1715" s="71" t="s">
        <v>208</v>
      </c>
      <c r="B1715" s="69"/>
      <c r="C1715" s="69"/>
      <c r="D1715" s="69"/>
      <c r="E1715" s="69"/>
      <c r="F1715" s="32"/>
      <c r="G1715" s="32"/>
      <c r="H1715" s="68" t="s">
        <v>207</v>
      </c>
      <c r="I1715" s="69"/>
      <c r="J1715" s="69"/>
      <c r="K1715" s="69"/>
      <c r="L1715" s="69"/>
      <c r="M1715" s="69"/>
      <c r="N1715" s="69"/>
      <c r="O1715" s="69"/>
      <c r="P1715" s="69"/>
      <c r="Q1715" s="69"/>
      <c r="R1715" s="69"/>
      <c r="S1715" s="69"/>
      <c r="T1715" s="32"/>
      <c r="U1715" s="32"/>
      <c r="V1715" s="40"/>
      <c r="W1715" s="32"/>
      <c r="X1715" s="32"/>
      <c r="Y1715" s="32"/>
      <c r="Z1715" s="32"/>
      <c r="AA1715" s="68" t="s">
        <v>206</v>
      </c>
      <c r="AB1715" s="69"/>
      <c r="AC1715" s="69"/>
      <c r="AD1715" s="69"/>
      <c r="AE1715" s="69"/>
      <c r="AF1715" s="69"/>
      <c r="AG1715" s="69"/>
      <c r="AH1715" s="69"/>
      <c r="AI1715" s="69"/>
      <c r="AJ1715" s="32"/>
      <c r="AK1715" s="32"/>
      <c r="AL1715" s="40"/>
      <c r="AM1715" s="32"/>
      <c r="AN1715" s="32"/>
      <c r="AO1715" s="68" t="s">
        <v>205</v>
      </c>
      <c r="AP1715" s="69"/>
      <c r="AQ1715" s="69"/>
      <c r="AR1715" s="69"/>
      <c r="AS1715" s="69"/>
      <c r="AT1715" s="69"/>
      <c r="AU1715" s="69"/>
      <c r="AV1715" s="69"/>
      <c r="AW1715" s="69"/>
      <c r="AX1715" s="69"/>
      <c r="AY1715" s="32"/>
      <c r="AZ1715" s="32"/>
      <c r="BA1715" s="68" t="s">
        <v>204</v>
      </c>
      <c r="BB1715" s="69"/>
      <c r="BC1715" s="69"/>
      <c r="BD1715" s="69"/>
      <c r="BE1715" s="69"/>
      <c r="BF1715" s="69"/>
      <c r="BG1715" s="69"/>
      <c r="BH1715" s="69"/>
      <c r="BI1715" s="69"/>
      <c r="BJ1715" s="69"/>
      <c r="BK1715" s="32"/>
      <c r="BL1715" s="32"/>
      <c r="BM1715" s="68" t="s">
        <v>203</v>
      </c>
      <c r="BN1715" s="69"/>
      <c r="BO1715" s="69"/>
      <c r="BP1715" s="69"/>
      <c r="BQ1715" s="69"/>
      <c r="BR1715" s="69"/>
      <c r="BS1715" s="69"/>
      <c r="BT1715" s="69"/>
      <c r="BU1715" s="69"/>
      <c r="BV1715" s="69"/>
      <c r="BW1715" s="32"/>
      <c r="BX1715" s="32"/>
      <c r="BY1715" s="68" t="s">
        <v>202</v>
      </c>
      <c r="BZ1715" s="69"/>
      <c r="CA1715" s="69"/>
      <c r="CB1715" s="69"/>
      <c r="CC1715" s="69"/>
      <c r="CD1715" s="69"/>
      <c r="CE1715" s="69"/>
      <c r="CF1715" s="69"/>
      <c r="CG1715" s="69"/>
      <c r="CH1715" s="69"/>
      <c r="CI1715" s="32"/>
      <c r="CJ1715" s="32"/>
      <c r="CK1715" s="40"/>
      <c r="CL1715" s="32"/>
      <c r="CM1715" s="32"/>
      <c r="CN1715" s="40"/>
      <c r="CO1715" s="32"/>
      <c r="CP1715" s="40"/>
      <c r="CQ1715" s="32"/>
      <c r="CR1715" s="32"/>
      <c r="CS1715" s="32"/>
      <c r="CT1715" s="32"/>
      <c r="CU1715" s="32"/>
      <c r="CV1715" s="32"/>
      <c r="CW1715" s="32"/>
      <c r="CX1715" s="32"/>
      <c r="CY1715" s="32"/>
      <c r="CZ1715" s="32"/>
      <c r="DA1715" s="32"/>
      <c r="DB1715" s="32"/>
      <c r="DC1715" s="32"/>
      <c r="DD1715" s="32"/>
      <c r="DE1715" s="32"/>
      <c r="DF1715" s="32"/>
      <c r="DG1715" s="32"/>
      <c r="DH1715" s="32"/>
      <c r="DI1715" s="39"/>
    </row>
    <row r="1716" spans="1:113" ht="12" customHeight="1">
      <c r="A1716" s="72"/>
      <c r="B1716" s="70"/>
      <c r="C1716" s="70"/>
      <c r="D1716" s="70"/>
      <c r="E1716" s="70"/>
      <c r="F1716" s="37"/>
      <c r="G1716" s="37"/>
      <c r="H1716" s="70"/>
      <c r="I1716" s="70"/>
      <c r="J1716" s="70"/>
      <c r="K1716" s="70"/>
      <c r="L1716" s="70"/>
      <c r="M1716" s="70"/>
      <c r="N1716" s="70"/>
      <c r="O1716" s="70"/>
      <c r="P1716" s="70"/>
      <c r="Q1716" s="70"/>
      <c r="R1716" s="70"/>
      <c r="S1716" s="70"/>
      <c r="T1716" s="37"/>
      <c r="U1716" s="37"/>
      <c r="V1716" s="38"/>
      <c r="W1716" s="37"/>
      <c r="X1716" s="37"/>
      <c r="Y1716" s="37"/>
      <c r="Z1716" s="37"/>
      <c r="AA1716" s="70"/>
      <c r="AB1716" s="70"/>
      <c r="AC1716" s="70"/>
      <c r="AD1716" s="70"/>
      <c r="AE1716" s="70"/>
      <c r="AF1716" s="70"/>
      <c r="AG1716" s="70"/>
      <c r="AH1716" s="70"/>
      <c r="AI1716" s="70"/>
      <c r="AJ1716" s="37"/>
      <c r="AK1716" s="37"/>
      <c r="AL1716" s="38"/>
      <c r="AM1716" s="37"/>
      <c r="AN1716" s="37"/>
      <c r="AO1716" s="70"/>
      <c r="AP1716" s="70"/>
      <c r="AQ1716" s="70"/>
      <c r="AR1716" s="70"/>
      <c r="AS1716" s="70"/>
      <c r="AT1716" s="70"/>
      <c r="AU1716" s="70"/>
      <c r="AV1716" s="70"/>
      <c r="AW1716" s="70"/>
      <c r="AX1716" s="70"/>
      <c r="AY1716" s="37"/>
      <c r="AZ1716" s="37"/>
      <c r="BA1716" s="70"/>
      <c r="BB1716" s="70"/>
      <c r="BC1716" s="70"/>
      <c r="BD1716" s="70"/>
      <c r="BE1716" s="70"/>
      <c r="BF1716" s="70"/>
      <c r="BG1716" s="70"/>
      <c r="BH1716" s="70"/>
      <c r="BI1716" s="70"/>
      <c r="BJ1716" s="70"/>
      <c r="BK1716" s="37"/>
      <c r="BL1716" s="37"/>
      <c r="BM1716" s="70"/>
      <c r="BN1716" s="70"/>
      <c r="BO1716" s="70"/>
      <c r="BP1716" s="70"/>
      <c r="BQ1716" s="70"/>
      <c r="BR1716" s="70"/>
      <c r="BS1716" s="70"/>
      <c r="BT1716" s="70"/>
      <c r="BU1716" s="70"/>
      <c r="BV1716" s="70"/>
      <c r="BW1716" s="37"/>
      <c r="BX1716" s="37"/>
      <c r="BY1716" s="70"/>
      <c r="BZ1716" s="70"/>
      <c r="CA1716" s="70"/>
      <c r="CB1716" s="70"/>
      <c r="CC1716" s="70"/>
      <c r="CD1716" s="70"/>
      <c r="CE1716" s="70"/>
      <c r="CF1716" s="70"/>
      <c r="CG1716" s="70"/>
      <c r="CH1716" s="70"/>
      <c r="CI1716" s="37"/>
      <c r="CJ1716" s="37"/>
      <c r="CK1716" s="38"/>
      <c r="CL1716" s="37"/>
      <c r="CM1716" s="37"/>
      <c r="CN1716" s="38"/>
      <c r="CO1716" s="37"/>
      <c r="CP1716" s="38"/>
      <c r="CQ1716" s="37"/>
      <c r="CR1716" s="37"/>
      <c r="CS1716" s="37"/>
      <c r="CT1716" s="37"/>
      <c r="CU1716" s="37"/>
      <c r="CV1716" s="37"/>
      <c r="CW1716" s="37"/>
      <c r="CX1716" s="37"/>
      <c r="CY1716" s="37"/>
      <c r="CZ1716" s="37"/>
      <c r="DA1716" s="37"/>
      <c r="DB1716" s="37"/>
      <c r="DC1716" s="37"/>
      <c r="DD1716" s="37"/>
      <c r="DE1716" s="37"/>
      <c r="DF1716" s="37"/>
      <c r="DG1716" s="37"/>
      <c r="DH1716" s="37"/>
      <c r="DI1716" s="36"/>
    </row>
    <row r="1717" spans="1:113" ht="1.5" customHeight="1"/>
    <row r="1718" spans="1:113" ht="9.9" customHeight="1">
      <c r="BH1718" s="33" t="s">
        <v>3534</v>
      </c>
      <c r="BT1718" s="33" t="s">
        <v>3533</v>
      </c>
    </row>
    <row r="1719" spans="1:113" ht="9.9" customHeight="1">
      <c r="E1719" s="34" t="s">
        <v>199</v>
      </c>
      <c r="T1719" s="33" t="s">
        <v>3532</v>
      </c>
    </row>
    <row r="1720" spans="1:113" ht="9.9" customHeight="1">
      <c r="AG1720" s="33" t="s">
        <v>3531</v>
      </c>
      <c r="AL1720" s="33" t="s">
        <v>3530</v>
      </c>
      <c r="AV1720" s="33" t="s">
        <v>3529</v>
      </c>
      <c r="BH1720" s="33" t="s">
        <v>3528</v>
      </c>
      <c r="BT1720" s="33" t="s">
        <v>3527</v>
      </c>
      <c r="CF1720" s="33" t="s">
        <v>1371</v>
      </c>
    </row>
    <row r="1721" spans="1:113" ht="9.9" customHeight="1">
      <c r="E1721" s="34" t="s">
        <v>191</v>
      </c>
      <c r="T1721" s="33" t="s">
        <v>3526</v>
      </c>
    </row>
    <row r="1722" spans="1:113" ht="9.9" customHeight="1">
      <c r="AG1722" s="33" t="s">
        <v>3525</v>
      </c>
      <c r="AL1722" s="33" t="s">
        <v>3524</v>
      </c>
      <c r="AV1722" s="33" t="s">
        <v>3523</v>
      </c>
      <c r="BH1722" s="33" t="s">
        <v>3522</v>
      </c>
      <c r="BT1722" s="33" t="s">
        <v>3521</v>
      </c>
      <c r="CF1722" s="33" t="s">
        <v>1371</v>
      </c>
    </row>
    <row r="1723" spans="1:113" ht="9.9" customHeight="1">
      <c r="E1723" s="34" t="s">
        <v>184</v>
      </c>
      <c r="T1723" s="33" t="s">
        <v>3520</v>
      </c>
    </row>
    <row r="1724" spans="1:113" ht="9.9" customHeight="1">
      <c r="AG1724" s="33" t="s">
        <v>3519</v>
      </c>
      <c r="AL1724" s="33" t="s">
        <v>1753</v>
      </c>
      <c r="AV1724" s="33" t="s">
        <v>3518</v>
      </c>
      <c r="BH1724" s="33" t="s">
        <v>3517</v>
      </c>
      <c r="BT1724" s="33" t="s">
        <v>3516</v>
      </c>
      <c r="CF1724" s="33" t="s">
        <v>1466</v>
      </c>
    </row>
    <row r="1725" spans="1:113" ht="9.9" customHeight="1">
      <c r="E1725" s="34" t="s">
        <v>177</v>
      </c>
      <c r="T1725" s="33" t="s">
        <v>3515</v>
      </c>
    </row>
    <row r="1726" spans="1:113" ht="9.9" customHeight="1">
      <c r="AG1726" s="33" t="s">
        <v>3514</v>
      </c>
      <c r="AL1726" s="33" t="s">
        <v>1046</v>
      </c>
      <c r="AV1726" s="33" t="s">
        <v>3513</v>
      </c>
      <c r="BH1726" s="33" t="s">
        <v>3512</v>
      </c>
      <c r="BT1726" s="33" t="s">
        <v>3511</v>
      </c>
      <c r="CF1726" s="33" t="s">
        <v>748</v>
      </c>
    </row>
    <row r="1727" spans="1:113" ht="9.9" customHeight="1">
      <c r="E1727" s="34" t="s">
        <v>169</v>
      </c>
      <c r="T1727" s="33" t="s">
        <v>3510</v>
      </c>
    </row>
    <row r="1728" spans="1:113" ht="9.9" customHeight="1">
      <c r="AG1728" s="33" t="s">
        <v>3509</v>
      </c>
      <c r="AL1728" s="33" t="s">
        <v>105</v>
      </c>
      <c r="AV1728" s="33" t="s">
        <v>3508</v>
      </c>
      <c r="BH1728" s="33" t="s">
        <v>3507</v>
      </c>
      <c r="BT1728" s="33" t="s">
        <v>3506</v>
      </c>
      <c r="CF1728" s="33" t="s">
        <v>818</v>
      </c>
    </row>
    <row r="1729" spans="5:84" ht="9.9" customHeight="1">
      <c r="E1729" s="34" t="s">
        <v>162</v>
      </c>
      <c r="T1729" s="33" t="s">
        <v>3505</v>
      </c>
    </row>
    <row r="1730" spans="5:84" ht="9.9" customHeight="1">
      <c r="AG1730" s="33" t="s">
        <v>3504</v>
      </c>
      <c r="AL1730" s="33" t="s">
        <v>366</v>
      </c>
      <c r="AV1730" s="33" t="s">
        <v>1250</v>
      </c>
      <c r="BH1730" s="33" t="s">
        <v>3503</v>
      </c>
      <c r="BT1730" s="33" t="s">
        <v>3502</v>
      </c>
      <c r="CF1730" s="33" t="s">
        <v>818</v>
      </c>
    </row>
    <row r="1731" spans="5:84" ht="9.9" customHeight="1">
      <c r="E1731" s="34" t="s">
        <v>154</v>
      </c>
      <c r="T1731" s="33" t="s">
        <v>3501</v>
      </c>
    </row>
    <row r="1732" spans="5:84" ht="9.9" customHeight="1">
      <c r="AG1732" s="33" t="s">
        <v>3500</v>
      </c>
      <c r="AL1732" s="33" t="s">
        <v>3499</v>
      </c>
      <c r="AV1732" s="33" t="s">
        <v>3498</v>
      </c>
      <c r="BH1732" s="33" t="s">
        <v>3497</v>
      </c>
      <c r="BT1732" s="33" t="s">
        <v>3496</v>
      </c>
      <c r="CF1732" s="33" t="s">
        <v>3495</v>
      </c>
    </row>
    <row r="1733" spans="5:84" ht="9.9" customHeight="1">
      <c r="E1733" s="34" t="s">
        <v>147</v>
      </c>
      <c r="T1733" s="33" t="s">
        <v>3494</v>
      </c>
      <c r="W1733" s="35" t="s">
        <v>107</v>
      </c>
    </row>
    <row r="1734" spans="5:84" ht="9.9" customHeight="1">
      <c r="AG1734" s="33" t="s">
        <v>3493</v>
      </c>
      <c r="AL1734" s="33" t="s">
        <v>3492</v>
      </c>
      <c r="AV1734" s="33" t="s">
        <v>3491</v>
      </c>
      <c r="BH1734" s="33" t="s">
        <v>3490</v>
      </c>
      <c r="BT1734" s="33" t="s">
        <v>3489</v>
      </c>
    </row>
    <row r="1735" spans="5:84" ht="9.9" customHeight="1">
      <c r="E1735" s="34" t="s">
        <v>139</v>
      </c>
      <c r="T1735" s="33" t="s">
        <v>3488</v>
      </c>
    </row>
    <row r="1736" spans="5:84" ht="9.9" customHeight="1">
      <c r="AG1736" s="33" t="s">
        <v>3487</v>
      </c>
      <c r="AL1736" s="33" t="s">
        <v>188</v>
      </c>
      <c r="AV1736" s="33" t="s">
        <v>3486</v>
      </c>
      <c r="BH1736" s="33" t="s">
        <v>3485</v>
      </c>
      <c r="BT1736" s="33" t="s">
        <v>3484</v>
      </c>
      <c r="CF1736" s="33" t="s">
        <v>818</v>
      </c>
    </row>
    <row r="1737" spans="5:84" ht="9.9" customHeight="1">
      <c r="E1737" s="34" t="s">
        <v>132</v>
      </c>
      <c r="T1737" s="33" t="s">
        <v>3483</v>
      </c>
    </row>
    <row r="1738" spans="5:84" ht="9.9" customHeight="1">
      <c r="AG1738" s="33" t="s">
        <v>3482</v>
      </c>
      <c r="AL1738" s="33" t="s">
        <v>144</v>
      </c>
      <c r="AV1738" s="33" t="s">
        <v>3481</v>
      </c>
      <c r="BH1738" s="33" t="s">
        <v>3480</v>
      </c>
      <c r="BT1738" s="33" t="s">
        <v>3479</v>
      </c>
      <c r="CF1738" s="33" t="s">
        <v>818</v>
      </c>
    </row>
    <row r="1739" spans="5:84" ht="9.9" customHeight="1">
      <c r="E1739" s="34" t="s">
        <v>124</v>
      </c>
      <c r="T1739" s="33" t="s">
        <v>3478</v>
      </c>
    </row>
    <row r="1740" spans="5:84" ht="9.9" customHeight="1">
      <c r="AG1740" s="33" t="s">
        <v>3477</v>
      </c>
      <c r="AL1740" s="33" t="s">
        <v>3476</v>
      </c>
      <c r="AV1740" s="33" t="s">
        <v>3475</v>
      </c>
      <c r="BH1740" s="33" t="s">
        <v>3474</v>
      </c>
      <c r="BT1740" s="33" t="s">
        <v>3473</v>
      </c>
      <c r="CF1740" s="33" t="s">
        <v>921</v>
      </c>
    </row>
    <row r="1741" spans="5:84" ht="9.9" customHeight="1">
      <c r="E1741" s="34" t="s">
        <v>117</v>
      </c>
      <c r="T1741" s="33" t="s">
        <v>3472</v>
      </c>
    </row>
    <row r="1742" spans="5:84" ht="9.9" customHeight="1">
      <c r="AG1742" s="33" t="s">
        <v>3471</v>
      </c>
      <c r="AL1742" s="33" t="s">
        <v>196</v>
      </c>
      <c r="AV1742" s="33" t="s">
        <v>3390</v>
      </c>
      <c r="BH1742" s="33" t="s">
        <v>3470</v>
      </c>
      <c r="BT1742" s="33" t="s">
        <v>3469</v>
      </c>
      <c r="CF1742" s="33" t="s">
        <v>1482</v>
      </c>
    </row>
    <row r="1743" spans="5:84" ht="9.9" customHeight="1">
      <c r="E1743" s="34" t="s">
        <v>109</v>
      </c>
      <c r="T1743" s="33" t="s">
        <v>3468</v>
      </c>
    </row>
    <row r="1744" spans="5:84" ht="9.9" customHeight="1">
      <c r="AG1744" s="33" t="s">
        <v>3467</v>
      </c>
      <c r="AL1744" s="33" t="s">
        <v>3466</v>
      </c>
      <c r="AV1744" s="33" t="s">
        <v>3465</v>
      </c>
      <c r="BH1744" s="33" t="s">
        <v>3464</v>
      </c>
      <c r="BT1744" s="33" t="s">
        <v>3463</v>
      </c>
      <c r="CF1744" s="33" t="s">
        <v>818</v>
      </c>
    </row>
    <row r="1745" spans="5:84" ht="9.9" customHeight="1">
      <c r="E1745" s="34" t="s">
        <v>101</v>
      </c>
      <c r="T1745" s="33" t="s">
        <v>3462</v>
      </c>
    </row>
    <row r="1746" spans="5:84" ht="9.9" customHeight="1">
      <c r="AG1746" s="33" t="s">
        <v>3461</v>
      </c>
      <c r="AL1746" s="33" t="s">
        <v>136</v>
      </c>
      <c r="AV1746" s="33" t="s">
        <v>3460</v>
      </c>
      <c r="BH1746" s="33" t="s">
        <v>3459</v>
      </c>
      <c r="BT1746" s="33" t="s">
        <v>3458</v>
      </c>
      <c r="CF1746" s="33" t="s">
        <v>776</v>
      </c>
    </row>
    <row r="1747" spans="5:84" ht="9.9" customHeight="1">
      <c r="E1747" s="34" t="s">
        <v>93</v>
      </c>
      <c r="T1747" s="33" t="s">
        <v>3457</v>
      </c>
    </row>
    <row r="1748" spans="5:84" ht="9.9" customHeight="1">
      <c r="AG1748" s="33" t="s">
        <v>3456</v>
      </c>
      <c r="AL1748" s="33" t="s">
        <v>114</v>
      </c>
      <c r="AV1748" s="33" t="s">
        <v>3455</v>
      </c>
      <c r="BH1748" s="33" t="s">
        <v>3454</v>
      </c>
      <c r="BT1748" s="33" t="s">
        <v>3453</v>
      </c>
      <c r="CF1748" s="33" t="s">
        <v>921</v>
      </c>
    </row>
    <row r="1749" spans="5:84" ht="9.9" customHeight="1">
      <c r="E1749" s="34" t="s">
        <v>85</v>
      </c>
      <c r="T1749" s="33" t="s">
        <v>3452</v>
      </c>
    </row>
    <row r="1750" spans="5:84" ht="9.9" customHeight="1">
      <c r="AG1750" s="33" t="s">
        <v>3451</v>
      </c>
      <c r="AL1750" s="33" t="s">
        <v>159</v>
      </c>
      <c r="AV1750" s="33" t="s">
        <v>3450</v>
      </c>
      <c r="BH1750" s="33" t="s">
        <v>3449</v>
      </c>
      <c r="BT1750" s="33" t="s">
        <v>3448</v>
      </c>
      <c r="CF1750" s="33" t="s">
        <v>748</v>
      </c>
    </row>
    <row r="1751" spans="5:84" ht="9.9" customHeight="1">
      <c r="E1751" s="34" t="s">
        <v>326</v>
      </c>
      <c r="T1751" s="33" t="s">
        <v>3447</v>
      </c>
    </row>
    <row r="1752" spans="5:84" ht="9.9" customHeight="1">
      <c r="AG1752" s="34" t="s">
        <v>3446</v>
      </c>
      <c r="AL1752" s="33" t="s">
        <v>90</v>
      </c>
      <c r="AV1752" s="33" t="s">
        <v>3445</v>
      </c>
      <c r="BH1752" s="33" t="s">
        <v>3444</v>
      </c>
      <c r="BT1752" s="33" t="s">
        <v>3443</v>
      </c>
      <c r="CF1752" s="33" t="s">
        <v>818</v>
      </c>
    </row>
    <row r="1753" spans="5:84" ht="9.9" customHeight="1">
      <c r="E1753" s="34" t="s">
        <v>1006</v>
      </c>
      <c r="T1753" s="33" t="s">
        <v>3442</v>
      </c>
    </row>
    <row r="1754" spans="5:84" ht="9.9" customHeight="1">
      <c r="AG1754" s="33" t="s">
        <v>3441</v>
      </c>
      <c r="AL1754" s="33" t="s">
        <v>166</v>
      </c>
      <c r="AV1754" s="33" t="s">
        <v>3440</v>
      </c>
      <c r="BH1754" s="33" t="s">
        <v>3439</v>
      </c>
      <c r="BT1754" s="33" t="s">
        <v>3438</v>
      </c>
      <c r="CF1754" s="33" t="s">
        <v>1466</v>
      </c>
    </row>
    <row r="1755" spans="5:84" ht="9.9" customHeight="1">
      <c r="E1755" s="34" t="s">
        <v>1704</v>
      </c>
      <c r="T1755" s="33" t="s">
        <v>3437</v>
      </c>
    </row>
    <row r="1756" spans="5:84" ht="9.9" customHeight="1">
      <c r="AG1756" s="33" t="s">
        <v>3436</v>
      </c>
      <c r="AL1756" s="33" t="s">
        <v>98</v>
      </c>
      <c r="AV1756" s="33" t="s">
        <v>3435</v>
      </c>
      <c r="BH1756" s="33" t="s">
        <v>3434</v>
      </c>
      <c r="BT1756" s="33" t="s">
        <v>3433</v>
      </c>
      <c r="CF1756" s="33" t="s">
        <v>818</v>
      </c>
    </row>
    <row r="1757" spans="5:84" ht="9.9" customHeight="1">
      <c r="E1757" s="34" t="s">
        <v>3432</v>
      </c>
      <c r="T1757" s="33" t="s">
        <v>3431</v>
      </c>
    </row>
    <row r="1758" spans="5:84" ht="9.9" customHeight="1">
      <c r="AG1758" s="33" t="s">
        <v>3430</v>
      </c>
      <c r="AL1758" s="33" t="s">
        <v>3429</v>
      </c>
      <c r="AV1758" s="33" t="s">
        <v>3428</v>
      </c>
      <c r="BH1758" s="33" t="s">
        <v>3427</v>
      </c>
      <c r="BT1758" s="33" t="s">
        <v>3426</v>
      </c>
      <c r="CF1758" s="33" t="s">
        <v>818</v>
      </c>
    </row>
    <row r="1759" spans="5:84" ht="9.9" customHeight="1">
      <c r="E1759" s="34" t="s">
        <v>3425</v>
      </c>
      <c r="T1759" s="33" t="s">
        <v>3424</v>
      </c>
      <c r="W1759" s="35" t="s">
        <v>107</v>
      </c>
    </row>
    <row r="1760" spans="5:84" ht="9.9" customHeight="1">
      <c r="AG1760" s="33" t="s">
        <v>3423</v>
      </c>
      <c r="AL1760" s="33" t="s">
        <v>3422</v>
      </c>
      <c r="AV1760" s="33" t="s">
        <v>3421</v>
      </c>
      <c r="BH1760" s="33" t="s">
        <v>3420</v>
      </c>
      <c r="BT1760" s="33" t="s">
        <v>3419</v>
      </c>
    </row>
    <row r="1761" spans="5:84" ht="9.9" customHeight="1">
      <c r="E1761" s="34" t="s">
        <v>3418</v>
      </c>
      <c r="T1761" s="33" t="s">
        <v>3417</v>
      </c>
    </row>
    <row r="1762" spans="5:84" ht="9.9" customHeight="1">
      <c r="AG1762" s="33" t="s">
        <v>3416</v>
      </c>
      <c r="AL1762" s="33" t="s">
        <v>174</v>
      </c>
      <c r="AV1762" s="33" t="s">
        <v>3415</v>
      </c>
      <c r="BH1762" s="33" t="s">
        <v>3414</v>
      </c>
      <c r="BT1762" s="33" t="s">
        <v>3413</v>
      </c>
      <c r="CF1762" s="33" t="s">
        <v>1466</v>
      </c>
    </row>
    <row r="1763" spans="5:84" ht="9.9" customHeight="1">
      <c r="E1763" s="34" t="s">
        <v>3412</v>
      </c>
      <c r="T1763" s="33" t="s">
        <v>3411</v>
      </c>
    </row>
    <row r="1764" spans="5:84" ht="9.9" customHeight="1">
      <c r="AG1764" s="33" t="s">
        <v>3410</v>
      </c>
      <c r="AL1764" s="33" t="s">
        <v>129</v>
      </c>
      <c r="AV1764" s="33" t="s">
        <v>3409</v>
      </c>
      <c r="BH1764" s="33" t="s">
        <v>3408</v>
      </c>
      <c r="BT1764" s="33" t="s">
        <v>3407</v>
      </c>
      <c r="CF1764" s="33" t="s">
        <v>1466</v>
      </c>
    </row>
    <row r="1765" spans="5:84" ht="9.9" customHeight="1">
      <c r="E1765" s="34" t="s">
        <v>3406</v>
      </c>
      <c r="T1765" s="33" t="s">
        <v>3405</v>
      </c>
    </row>
    <row r="1766" spans="5:84" ht="9.9" customHeight="1">
      <c r="AG1766" s="33" t="s">
        <v>3404</v>
      </c>
      <c r="AL1766" s="33" t="s">
        <v>3403</v>
      </c>
      <c r="AV1766" s="33" t="s">
        <v>1128</v>
      </c>
      <c r="BH1766" s="33" t="s">
        <v>3402</v>
      </c>
      <c r="BT1766" s="33" t="s">
        <v>3401</v>
      </c>
      <c r="CF1766" s="33" t="s">
        <v>1371</v>
      </c>
    </row>
    <row r="1767" spans="5:84" ht="9.9" customHeight="1">
      <c r="E1767" s="34" t="s">
        <v>3400</v>
      </c>
      <c r="T1767" s="33" t="s">
        <v>3399</v>
      </c>
      <c r="W1767" s="35" t="s">
        <v>107</v>
      </c>
    </row>
    <row r="1768" spans="5:84" ht="9.9" customHeight="1">
      <c r="AG1768" s="33" t="s">
        <v>3398</v>
      </c>
      <c r="AL1768" s="33" t="s">
        <v>3397</v>
      </c>
      <c r="AV1768" s="33" t="s">
        <v>3396</v>
      </c>
      <c r="BH1768" s="33" t="s">
        <v>3395</v>
      </c>
      <c r="BT1768" s="33" t="s">
        <v>3394</v>
      </c>
    </row>
    <row r="1769" spans="5:84" ht="9.9" customHeight="1">
      <c r="E1769" s="34" t="s">
        <v>3393</v>
      </c>
      <c r="T1769" s="33" t="s">
        <v>3392</v>
      </c>
    </row>
    <row r="1770" spans="5:84" ht="9.9" customHeight="1">
      <c r="AG1770" s="33" t="s">
        <v>3391</v>
      </c>
      <c r="AL1770" s="33" t="s">
        <v>121</v>
      </c>
      <c r="AV1770" s="33" t="s">
        <v>3390</v>
      </c>
      <c r="BH1770" s="33" t="s">
        <v>3389</v>
      </c>
      <c r="BT1770" s="33" t="s">
        <v>3388</v>
      </c>
      <c r="CF1770" s="33" t="s">
        <v>921</v>
      </c>
    </row>
    <row r="1771" spans="5:84" ht="9.9" customHeight="1">
      <c r="E1771" s="34" t="s">
        <v>3387</v>
      </c>
      <c r="T1771" s="33" t="s">
        <v>3386</v>
      </c>
    </row>
    <row r="1772" spans="5:84" ht="9.9" customHeight="1">
      <c r="AG1772" s="33" t="s">
        <v>3385</v>
      </c>
      <c r="AL1772" s="33" t="s">
        <v>181</v>
      </c>
      <c r="AV1772" s="33" t="s">
        <v>3384</v>
      </c>
      <c r="BH1772" s="33" t="s">
        <v>3383</v>
      </c>
      <c r="BT1772" s="33" t="s">
        <v>3382</v>
      </c>
      <c r="CF1772" s="33" t="s">
        <v>748</v>
      </c>
    </row>
    <row r="1773" spans="5:84" ht="9.9" customHeight="1">
      <c r="E1773" s="34" t="s">
        <v>3381</v>
      </c>
      <c r="T1773" s="33" t="s">
        <v>3380</v>
      </c>
    </row>
    <row r="1774" spans="5:84" ht="9.9" customHeight="1">
      <c r="AG1774" s="33" t="s">
        <v>3379</v>
      </c>
      <c r="AL1774" s="33" t="s">
        <v>151</v>
      </c>
      <c r="AV1774" s="33" t="s">
        <v>3378</v>
      </c>
      <c r="BH1774" s="33" t="s">
        <v>3377</v>
      </c>
      <c r="BT1774" s="33" t="s">
        <v>3376</v>
      </c>
      <c r="CF1774" s="33" t="s">
        <v>1371</v>
      </c>
    </row>
    <row r="1775" spans="5:84" ht="6" customHeight="1">
      <c r="E1775" s="34" t="s">
        <v>3375</v>
      </c>
      <c r="T1775" s="33" t="s">
        <v>3374</v>
      </c>
    </row>
    <row r="1776" spans="5:84" ht="5.0999999999999996" customHeight="1"/>
    <row r="1777" spans="1:113" ht="12" customHeight="1">
      <c r="A1777" s="32"/>
      <c r="B1777" s="32"/>
      <c r="C1777" s="32"/>
      <c r="D1777" s="32"/>
      <c r="E1777" s="32"/>
      <c r="F1777" s="32"/>
      <c r="G1777" s="32"/>
      <c r="H1777" s="32"/>
      <c r="I1777" s="32"/>
      <c r="J1777" s="32"/>
      <c r="K1777" s="32"/>
      <c r="L1777" s="32"/>
      <c r="M1777" s="32"/>
      <c r="N1777" s="32"/>
      <c r="O1777" s="32"/>
      <c r="P1777" s="32"/>
      <c r="Q1777" s="32"/>
      <c r="R1777" s="32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O1777" s="32"/>
      <c r="AP1777" s="32"/>
      <c r="AQ1777" s="32"/>
      <c r="AR1777" s="32"/>
      <c r="AS1777" s="32"/>
      <c r="AT1777" s="32"/>
      <c r="AU1777" s="32"/>
      <c r="AV1777" s="32"/>
      <c r="AW1777" s="32"/>
      <c r="AX1777" s="32"/>
      <c r="AY1777" s="32"/>
      <c r="AZ1777" s="32"/>
      <c r="BA1777" s="32"/>
      <c r="BB1777" s="32"/>
      <c r="BC1777" s="32"/>
      <c r="BD1777" s="32"/>
      <c r="BE1777" s="32"/>
      <c r="BF1777" s="32"/>
      <c r="BG1777" s="32"/>
      <c r="BH1777" s="32"/>
      <c r="BI1777" s="32"/>
      <c r="BJ1777" s="32"/>
      <c r="BK1777" s="32"/>
      <c r="BL1777" s="32"/>
      <c r="BM1777" s="32"/>
      <c r="BN1777" s="32"/>
      <c r="BO1777" s="32"/>
      <c r="BP1777" s="32"/>
      <c r="BQ1777" s="32"/>
      <c r="BR1777" s="32"/>
      <c r="BS1777" s="32"/>
      <c r="BT1777" s="32"/>
      <c r="BU1777" s="32"/>
      <c r="BV1777" s="32"/>
      <c r="BW1777" s="32"/>
      <c r="BX1777" s="32"/>
      <c r="BY1777" s="32"/>
      <c r="BZ1777" s="32"/>
      <c r="CA1777" s="32"/>
      <c r="CB1777" s="32"/>
      <c r="CC1777" s="32"/>
      <c r="CD1777" s="32"/>
      <c r="CE1777" s="32"/>
      <c r="CF1777" s="32"/>
      <c r="CG1777" s="32"/>
      <c r="CH1777" s="32"/>
      <c r="CI1777" s="32"/>
      <c r="CJ1777" s="32"/>
      <c r="CK1777" s="32"/>
      <c r="CL1777" s="32"/>
      <c r="CM1777" s="32"/>
      <c r="CN1777" s="32"/>
      <c r="CO1777" s="32"/>
      <c r="CP1777" s="32"/>
      <c r="CQ1777" s="32"/>
      <c r="CR1777" s="32"/>
      <c r="CS1777" s="32"/>
      <c r="CT1777" s="32"/>
      <c r="CU1777" s="32"/>
      <c r="CV1777" s="32"/>
      <c r="CW1777" s="32"/>
      <c r="CX1777" s="32"/>
      <c r="CY1777" s="32"/>
      <c r="CZ1777" s="32"/>
      <c r="DA1777" s="32"/>
      <c r="DB1777" s="32"/>
      <c r="DC1777" s="32"/>
      <c r="DD1777" s="32"/>
      <c r="DE1777" s="32"/>
      <c r="DF1777" s="32"/>
      <c r="DG1777" s="32"/>
      <c r="DH1777" s="32"/>
      <c r="DI1777" s="32"/>
    </row>
  </sheetData>
  <mergeCells count="168">
    <mergeCell ref="BY1635:CH1636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35:E1636"/>
    <mergeCell ref="H1635:S1636"/>
    <mergeCell ref="AA1635:AI1636"/>
    <mergeCell ref="AO1635:AX1636"/>
    <mergeCell ref="BA1635:BJ1636"/>
    <mergeCell ref="BM1635:BV1636"/>
    <mergeCell ref="BY1487:CH1488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87:E1488"/>
    <mergeCell ref="H1487:S1488"/>
    <mergeCell ref="AA1487:AI1488"/>
    <mergeCell ref="AO1487:AX1488"/>
    <mergeCell ref="BA1487:BJ1488"/>
    <mergeCell ref="BM1487:BV1488"/>
    <mergeCell ref="BY1339:CH1340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39:E1340"/>
    <mergeCell ref="H1339:S1340"/>
    <mergeCell ref="AA1339:AI1340"/>
    <mergeCell ref="AO1339:AX1340"/>
    <mergeCell ref="BA1339:BJ1340"/>
    <mergeCell ref="BM1339:BV1340"/>
    <mergeCell ref="BY1191:CH1192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1:E1192"/>
    <mergeCell ref="H1191:S1192"/>
    <mergeCell ref="AA1191:AI1192"/>
    <mergeCell ref="AO1191:AX1192"/>
    <mergeCell ref="BA1191:BJ1192"/>
    <mergeCell ref="BM1191:BV119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3:E674"/>
    <mergeCell ref="H673:S674"/>
    <mergeCell ref="AA673:AI674"/>
    <mergeCell ref="AO673:AX674"/>
    <mergeCell ref="BA673:BJ674"/>
    <mergeCell ref="BM673:BV674"/>
    <mergeCell ref="BY673:CH674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5"/>
  <pageMargins left="0.39370078740157477" right="0" top="0" bottom="0" header="0" footer="0.59055118110236215"/>
  <pageSetup paperSize="9" scale="86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CE6B-3158-43D4-8C00-FBB3102125BA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2596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2595</v>
      </c>
      <c r="DC2" s="32"/>
      <c r="DD2" s="32"/>
      <c r="DE2" s="32"/>
      <c r="DF2" s="32"/>
      <c r="DG2" s="32"/>
      <c r="DH2" s="32"/>
      <c r="DI2" s="53"/>
    </row>
    <row r="3" spans="1:113" ht="5.0999999999999996" customHeight="1"/>
    <row r="4" spans="1:113" ht="15.9" customHeight="1">
      <c r="BD4" s="52" t="s">
        <v>1608</v>
      </c>
      <c r="DI4" s="51" t="s">
        <v>2594</v>
      </c>
    </row>
    <row r="5" spans="1:113" ht="14.1" customHeight="1">
      <c r="BD5" s="50" t="s">
        <v>230</v>
      </c>
      <c r="DI5" s="33" t="s">
        <v>229</v>
      </c>
    </row>
    <row r="6" spans="1:113" ht="12" customHeight="1"/>
    <row r="7" spans="1:113" ht="12" customHeight="1">
      <c r="A7" s="49"/>
      <c r="B7" s="68" t="s">
        <v>1607</v>
      </c>
      <c r="C7" s="69"/>
      <c r="D7" s="69"/>
      <c r="E7" s="69"/>
      <c r="F7" s="69"/>
      <c r="G7" s="68" t="s">
        <v>1606</v>
      </c>
      <c r="H7" s="69"/>
      <c r="I7" s="69"/>
      <c r="J7" s="32"/>
      <c r="K7" s="32"/>
      <c r="L7" s="68" t="s">
        <v>3287</v>
      </c>
      <c r="M7" s="69"/>
      <c r="N7" s="69"/>
      <c r="O7" s="69"/>
      <c r="P7" s="69"/>
      <c r="Q7" s="32"/>
      <c r="R7" s="32"/>
      <c r="S7" s="32"/>
      <c r="T7" s="32"/>
      <c r="U7" s="62" t="s">
        <v>1605</v>
      </c>
      <c r="V7" s="63"/>
      <c r="W7" s="63"/>
      <c r="X7" s="63"/>
      <c r="Y7" s="63"/>
      <c r="Z7" s="63"/>
      <c r="AA7" s="63"/>
      <c r="AB7" s="63"/>
      <c r="AC7" s="32"/>
      <c r="AD7" s="32"/>
      <c r="AE7" s="40"/>
      <c r="AF7" s="32"/>
      <c r="AG7" s="48"/>
      <c r="AH7" s="32"/>
      <c r="AI7" s="32"/>
      <c r="AJ7" s="32"/>
      <c r="AK7" s="32"/>
      <c r="AL7" s="32"/>
      <c r="AM7" s="40"/>
      <c r="AN7" s="32"/>
      <c r="AO7" s="32"/>
      <c r="AP7" s="32"/>
      <c r="AQ7" s="62" t="s">
        <v>1604</v>
      </c>
      <c r="AR7" s="63"/>
      <c r="AS7" s="63"/>
      <c r="AT7" s="63"/>
      <c r="AU7" s="63"/>
      <c r="AV7" s="63"/>
      <c r="AW7" s="63"/>
      <c r="AX7" s="63"/>
      <c r="AY7" s="32"/>
      <c r="AZ7" s="32"/>
      <c r="BA7" s="40"/>
      <c r="BB7" s="32"/>
      <c r="BC7" s="32"/>
      <c r="BD7" s="32"/>
      <c r="BE7" s="40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62"/>
      <c r="BV7" s="63"/>
      <c r="BW7" s="63"/>
      <c r="BX7" s="63"/>
      <c r="BY7" s="63"/>
      <c r="BZ7" s="63"/>
      <c r="CA7" s="32"/>
      <c r="CB7" s="32"/>
      <c r="CC7" s="65" t="s">
        <v>1602</v>
      </c>
      <c r="CD7" s="66"/>
      <c r="CE7" s="66"/>
      <c r="CF7" s="66"/>
      <c r="CG7" s="66"/>
      <c r="CH7" s="66"/>
      <c r="CI7" s="66"/>
      <c r="CJ7" s="66"/>
      <c r="CK7" s="66"/>
      <c r="CL7" s="32"/>
      <c r="CM7" s="32"/>
      <c r="CN7" s="40"/>
      <c r="CO7" s="32"/>
      <c r="CP7" s="68" t="s">
        <v>208</v>
      </c>
      <c r="CQ7" s="69"/>
      <c r="CR7" s="69"/>
      <c r="CS7" s="69"/>
      <c r="CT7" s="69"/>
      <c r="CU7" s="32"/>
      <c r="CV7" s="32"/>
      <c r="CW7" s="40"/>
      <c r="CX7" s="32"/>
      <c r="CY7" s="40"/>
      <c r="CZ7" s="32"/>
      <c r="DA7" s="68" t="s">
        <v>1601</v>
      </c>
      <c r="DB7" s="69"/>
      <c r="DC7" s="69"/>
      <c r="DD7" s="69"/>
      <c r="DE7" s="69"/>
      <c r="DF7" s="32"/>
      <c r="DG7" s="32"/>
      <c r="DH7" s="40"/>
      <c r="DI7" s="39"/>
    </row>
    <row r="8" spans="1:113" ht="12" customHeight="1">
      <c r="A8" s="43"/>
      <c r="B8" s="70"/>
      <c r="C8" s="70"/>
      <c r="D8" s="70"/>
      <c r="E8" s="70"/>
      <c r="F8" s="70"/>
      <c r="G8" s="70"/>
      <c r="H8" s="70"/>
      <c r="I8" s="70"/>
      <c r="J8" s="37"/>
      <c r="K8" s="37"/>
      <c r="L8" s="70"/>
      <c r="M8" s="70"/>
      <c r="N8" s="70"/>
      <c r="O8" s="70"/>
      <c r="P8" s="70"/>
      <c r="Q8" s="37"/>
      <c r="R8" s="37"/>
      <c r="S8" s="37"/>
      <c r="T8" s="37"/>
      <c r="U8" s="64"/>
      <c r="V8" s="64"/>
      <c r="W8" s="64"/>
      <c r="X8" s="64"/>
      <c r="Y8" s="64"/>
      <c r="Z8" s="64"/>
      <c r="AA8" s="64"/>
      <c r="AB8" s="64"/>
      <c r="AC8" s="37"/>
      <c r="AD8" s="37"/>
      <c r="AE8" s="38"/>
      <c r="AF8" s="37"/>
      <c r="AG8" s="37"/>
      <c r="AH8" s="37"/>
      <c r="AI8" s="37"/>
      <c r="AJ8" s="37"/>
      <c r="AK8" s="37"/>
      <c r="AL8" s="37"/>
      <c r="AM8" s="38"/>
      <c r="AN8" s="37"/>
      <c r="AO8" s="37"/>
      <c r="AP8" s="37"/>
      <c r="AQ8" s="64"/>
      <c r="AR8" s="64"/>
      <c r="AS8" s="64"/>
      <c r="AT8" s="64"/>
      <c r="AU8" s="64"/>
      <c r="AV8" s="64"/>
      <c r="AW8" s="64"/>
      <c r="AX8" s="64"/>
      <c r="AY8" s="37"/>
      <c r="AZ8" s="37"/>
      <c r="BA8" s="38"/>
      <c r="BB8" s="37"/>
      <c r="BC8" s="37"/>
      <c r="BD8" s="37"/>
      <c r="BE8" s="38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64"/>
      <c r="BV8" s="64"/>
      <c r="BW8" s="64"/>
      <c r="BX8" s="64"/>
      <c r="BY8" s="64"/>
      <c r="BZ8" s="64"/>
      <c r="CA8" s="37"/>
      <c r="CB8" s="37"/>
      <c r="CC8" s="67"/>
      <c r="CD8" s="67"/>
      <c r="CE8" s="67"/>
      <c r="CF8" s="67"/>
      <c r="CG8" s="67"/>
      <c r="CH8" s="67"/>
      <c r="CI8" s="67"/>
      <c r="CJ8" s="67"/>
      <c r="CK8" s="67"/>
      <c r="CL8" s="37"/>
      <c r="CM8" s="37"/>
      <c r="CN8" s="38"/>
      <c r="CO8" s="37"/>
      <c r="CP8" s="70"/>
      <c r="CQ8" s="70"/>
      <c r="CR8" s="70"/>
      <c r="CS8" s="70"/>
      <c r="CT8" s="70"/>
      <c r="CU8" s="37"/>
      <c r="CV8" s="37"/>
      <c r="CW8" s="38"/>
      <c r="CX8" s="37"/>
      <c r="CY8" s="38"/>
      <c r="CZ8" s="37"/>
      <c r="DA8" s="70"/>
      <c r="DB8" s="70"/>
      <c r="DC8" s="70"/>
      <c r="DD8" s="70"/>
      <c r="DE8" s="70"/>
      <c r="DF8" s="37"/>
      <c r="DG8" s="37"/>
      <c r="DH8" s="38"/>
      <c r="DI8" s="36"/>
    </row>
    <row r="9" spans="1:113" ht="1.5" customHeight="1"/>
    <row r="10" spans="1:113" ht="9.9" customHeight="1">
      <c r="D10" s="57" t="s">
        <v>1524</v>
      </c>
      <c r="H10" s="50" t="s">
        <v>1282</v>
      </c>
      <c r="N10" s="50" t="s">
        <v>15</v>
      </c>
      <c r="U10" s="35" t="s">
        <v>3286</v>
      </c>
      <c r="AI10" s="50"/>
      <c r="AQ10" s="35" t="s">
        <v>38</v>
      </c>
      <c r="CK10" s="34" t="s">
        <v>2587</v>
      </c>
      <c r="CT10" s="33" t="s">
        <v>1576</v>
      </c>
    </row>
    <row r="11" spans="1:113" ht="9.9" customHeight="1">
      <c r="D11" s="57" t="s">
        <v>1438</v>
      </c>
      <c r="H11" s="50" t="s">
        <v>914</v>
      </c>
      <c r="N11" s="50" t="s">
        <v>15</v>
      </c>
      <c r="U11" s="35" t="s">
        <v>1592</v>
      </c>
      <c r="AI11" s="50"/>
      <c r="AQ11" s="35" t="s">
        <v>1098</v>
      </c>
      <c r="CK11" s="34" t="s">
        <v>3004</v>
      </c>
      <c r="CT11" s="33" t="s">
        <v>3281</v>
      </c>
      <c r="DB11" s="33" t="s">
        <v>3285</v>
      </c>
      <c r="DH11" s="33" t="s">
        <v>3285</v>
      </c>
    </row>
    <row r="12" spans="1:113" ht="9.9" customHeight="1">
      <c r="D12" s="57" t="s">
        <v>1597</v>
      </c>
      <c r="H12" s="50" t="s">
        <v>1438</v>
      </c>
      <c r="N12" s="50" t="s">
        <v>15</v>
      </c>
      <c r="U12" s="35" t="s">
        <v>3284</v>
      </c>
      <c r="AI12" s="50"/>
      <c r="AQ12" s="35" t="s">
        <v>12</v>
      </c>
      <c r="CK12" s="34" t="s">
        <v>3210</v>
      </c>
      <c r="CT12" s="33" t="s">
        <v>3271</v>
      </c>
      <c r="DB12" s="33" t="s">
        <v>3283</v>
      </c>
      <c r="DH12" s="33" t="s">
        <v>3282</v>
      </c>
    </row>
    <row r="13" spans="1:113" ht="9.9" customHeight="1">
      <c r="D13" s="57" t="s">
        <v>1354</v>
      </c>
      <c r="H13" s="50" t="s">
        <v>324</v>
      </c>
      <c r="N13" s="50" t="s">
        <v>15</v>
      </c>
      <c r="U13" s="35" t="s">
        <v>1570</v>
      </c>
      <c r="AI13" s="50"/>
      <c r="AQ13" s="35" t="s">
        <v>2652</v>
      </c>
      <c r="CK13" s="34" t="s">
        <v>2655</v>
      </c>
      <c r="CT13" s="33" t="s">
        <v>3281</v>
      </c>
      <c r="DB13" s="33" t="s">
        <v>3280</v>
      </c>
      <c r="DH13" s="33" t="s">
        <v>3279</v>
      </c>
    </row>
    <row r="14" spans="1:113" ht="9.9" customHeight="1">
      <c r="D14" s="57" t="s">
        <v>1539</v>
      </c>
      <c r="H14" s="50" t="s">
        <v>1537</v>
      </c>
      <c r="N14" s="50" t="s">
        <v>15</v>
      </c>
      <c r="U14" s="35" t="s">
        <v>1536</v>
      </c>
      <c r="AI14" s="50"/>
      <c r="AQ14" s="35" t="s">
        <v>1535</v>
      </c>
      <c r="CK14" s="34" t="s">
        <v>3116</v>
      </c>
      <c r="CT14" s="33" t="s">
        <v>2511</v>
      </c>
      <c r="DB14" s="33" t="s">
        <v>3278</v>
      </c>
      <c r="DH14" s="33" t="s">
        <v>3277</v>
      </c>
    </row>
    <row r="15" spans="1:113" ht="9.9" customHeight="1">
      <c r="D15" s="57" t="s">
        <v>1537</v>
      </c>
      <c r="H15" s="50" t="s">
        <v>656</v>
      </c>
      <c r="N15" s="50" t="s">
        <v>15</v>
      </c>
      <c r="U15" s="35" t="s">
        <v>1577</v>
      </c>
      <c r="AI15" s="50"/>
      <c r="AQ15" s="35" t="s">
        <v>68</v>
      </c>
      <c r="CK15" s="34" t="s">
        <v>2809</v>
      </c>
      <c r="CT15" s="33" t="s">
        <v>2511</v>
      </c>
      <c r="DB15" s="33" t="s">
        <v>3276</v>
      </c>
      <c r="DH15" s="33" t="s">
        <v>3275</v>
      </c>
    </row>
    <row r="16" spans="1:113" ht="9.9" customHeight="1">
      <c r="D16" s="57" t="s">
        <v>1534</v>
      </c>
      <c r="H16" s="50" t="s">
        <v>1004</v>
      </c>
      <c r="N16" s="50" t="s">
        <v>15</v>
      </c>
      <c r="U16" s="35" t="s">
        <v>1550</v>
      </c>
      <c r="AI16" s="50"/>
      <c r="AQ16" s="35" t="s">
        <v>57</v>
      </c>
      <c r="CK16" s="34" t="s">
        <v>2950</v>
      </c>
      <c r="CT16" s="33" t="s">
        <v>2511</v>
      </c>
      <c r="DB16" s="33" t="s">
        <v>3274</v>
      </c>
      <c r="DH16" s="33" t="s">
        <v>3273</v>
      </c>
    </row>
    <row r="17" spans="4:112" ht="9.9" customHeight="1">
      <c r="D17" s="57" t="s">
        <v>1282</v>
      </c>
      <c r="H17" s="50" t="s">
        <v>741</v>
      </c>
      <c r="N17" s="50" t="s">
        <v>15</v>
      </c>
      <c r="U17" s="35" t="s">
        <v>3272</v>
      </c>
      <c r="AI17" s="50"/>
      <c r="AQ17" s="35" t="s">
        <v>11</v>
      </c>
      <c r="CK17" s="34" t="s">
        <v>2862</v>
      </c>
      <c r="CT17" s="33" t="s">
        <v>3271</v>
      </c>
      <c r="DB17" s="33" t="s">
        <v>3270</v>
      </c>
      <c r="DH17" s="33" t="s">
        <v>3269</v>
      </c>
    </row>
    <row r="18" spans="4:112" ht="9.9" customHeight="1">
      <c r="D18" s="57" t="s">
        <v>1531</v>
      </c>
      <c r="H18" s="50" t="s">
        <v>515</v>
      </c>
      <c r="N18" s="50" t="s">
        <v>15</v>
      </c>
      <c r="U18" s="35" t="s">
        <v>1573</v>
      </c>
      <c r="AI18" s="50"/>
      <c r="AQ18" s="35" t="s">
        <v>75</v>
      </c>
      <c r="CK18" s="34" t="s">
        <v>2755</v>
      </c>
      <c r="CT18" s="33" t="s">
        <v>3268</v>
      </c>
      <c r="DB18" s="33" t="s">
        <v>3267</v>
      </c>
      <c r="DH18" s="33" t="s">
        <v>3266</v>
      </c>
    </row>
    <row r="19" spans="4:112" ht="9.9" customHeight="1">
      <c r="D19" s="57" t="s">
        <v>651</v>
      </c>
      <c r="H19" s="50" t="s">
        <v>1354</v>
      </c>
      <c r="N19" s="50" t="s">
        <v>15</v>
      </c>
      <c r="U19" s="35" t="s">
        <v>1554</v>
      </c>
      <c r="AI19" s="50"/>
      <c r="AQ19" s="35" t="s">
        <v>24</v>
      </c>
      <c r="CK19" s="34" t="s">
        <v>3159</v>
      </c>
      <c r="CT19" s="33" t="s">
        <v>3265</v>
      </c>
      <c r="DB19" s="33" t="s">
        <v>3264</v>
      </c>
      <c r="DH19" s="33" t="s">
        <v>3263</v>
      </c>
    </row>
    <row r="20" spans="4:112" ht="9.9" customHeight="1">
      <c r="D20" s="57" t="s">
        <v>1197</v>
      </c>
      <c r="H20" s="50" t="s">
        <v>919</v>
      </c>
      <c r="N20" s="50" t="s">
        <v>15</v>
      </c>
      <c r="U20" s="35" t="s">
        <v>1584</v>
      </c>
      <c r="AI20" s="50"/>
      <c r="AQ20" s="35" t="s">
        <v>913</v>
      </c>
      <c r="CK20" s="34" t="s">
        <v>2898</v>
      </c>
      <c r="CT20" s="33" t="s">
        <v>3262</v>
      </c>
      <c r="DB20" s="33" t="s">
        <v>3261</v>
      </c>
      <c r="DH20" s="33" t="s">
        <v>3260</v>
      </c>
    </row>
    <row r="21" spans="4:112" ht="9.9" customHeight="1">
      <c r="D21" s="57" t="s">
        <v>1563</v>
      </c>
      <c r="H21" s="50" t="s">
        <v>227</v>
      </c>
      <c r="N21" s="50" t="s">
        <v>15</v>
      </c>
      <c r="U21" s="35" t="s">
        <v>3259</v>
      </c>
      <c r="AI21" s="50"/>
      <c r="AQ21" s="35" t="s">
        <v>13</v>
      </c>
      <c r="CK21" s="34" t="s">
        <v>2593</v>
      </c>
      <c r="CT21" s="33" t="s">
        <v>2511</v>
      </c>
      <c r="DB21" s="33" t="s">
        <v>3258</v>
      </c>
      <c r="DH21" s="33" t="s">
        <v>3257</v>
      </c>
    </row>
    <row r="22" spans="4:112" ht="9.9" customHeight="1">
      <c r="D22" s="57" t="s">
        <v>1237</v>
      </c>
      <c r="H22" s="50" t="s">
        <v>1524</v>
      </c>
      <c r="N22" s="50" t="s">
        <v>15</v>
      </c>
      <c r="U22" s="35" t="s">
        <v>3256</v>
      </c>
      <c r="AI22" s="50"/>
      <c r="AQ22" s="35" t="s">
        <v>18</v>
      </c>
      <c r="CK22" s="34" t="s">
        <v>3244</v>
      </c>
      <c r="CT22" s="33" t="s">
        <v>3255</v>
      </c>
      <c r="DB22" s="33" t="s">
        <v>3254</v>
      </c>
      <c r="DH22" s="33" t="s">
        <v>3253</v>
      </c>
    </row>
    <row r="23" spans="4:112" ht="9.9" customHeight="1">
      <c r="D23" s="57" t="s">
        <v>1555</v>
      </c>
      <c r="H23" s="50" t="s">
        <v>421</v>
      </c>
      <c r="N23" s="50" t="s">
        <v>15</v>
      </c>
      <c r="U23" s="35" t="s">
        <v>1567</v>
      </c>
      <c r="AI23" s="50"/>
      <c r="AQ23" s="35" t="s">
        <v>2652</v>
      </c>
      <c r="CK23" s="34" t="s">
        <v>2705</v>
      </c>
      <c r="CT23" s="33" t="s">
        <v>2511</v>
      </c>
      <c r="DB23" s="33" t="s">
        <v>3252</v>
      </c>
      <c r="DH23" s="33" t="s">
        <v>3251</v>
      </c>
    </row>
    <row r="24" spans="4:112" ht="9.9" customHeight="1">
      <c r="H24" s="50" t="s">
        <v>1539</v>
      </c>
      <c r="N24" s="50" t="s">
        <v>15</v>
      </c>
      <c r="U24" s="35" t="s">
        <v>1538</v>
      </c>
      <c r="AQ24" s="35" t="s">
        <v>27</v>
      </c>
      <c r="CK24" s="34" t="s">
        <v>3250</v>
      </c>
    </row>
    <row r="25" spans="4:112" ht="9.9" customHeight="1">
      <c r="H25" s="50" t="s">
        <v>1534</v>
      </c>
      <c r="N25" s="50" t="s">
        <v>15</v>
      </c>
      <c r="U25" s="35" t="s">
        <v>1533</v>
      </c>
      <c r="AQ25" s="35" t="s">
        <v>1532</v>
      </c>
    </row>
    <row r="26" spans="4:112" ht="9.9" customHeight="1">
      <c r="H26" s="50" t="s">
        <v>651</v>
      </c>
      <c r="N26" s="50" t="s">
        <v>15</v>
      </c>
      <c r="U26" s="35" t="s">
        <v>1580</v>
      </c>
      <c r="AQ26" s="35" t="s">
        <v>45</v>
      </c>
    </row>
    <row r="27" spans="4:112" ht="9.9" customHeight="1">
      <c r="H27" s="50" t="s">
        <v>416</v>
      </c>
      <c r="N27" s="50" t="s">
        <v>15</v>
      </c>
      <c r="U27" s="35" t="s">
        <v>1528</v>
      </c>
      <c r="AQ27" s="35" t="s">
        <v>1527</v>
      </c>
    </row>
    <row r="28" spans="4:112" ht="9.9" customHeight="1">
      <c r="H28" s="50" t="s">
        <v>837</v>
      </c>
      <c r="N28" s="50" t="s">
        <v>15</v>
      </c>
      <c r="U28" s="35" t="s">
        <v>1562</v>
      </c>
      <c r="AQ28" s="35" t="s">
        <v>63</v>
      </c>
    </row>
    <row r="29" spans="4:112" ht="9.9" customHeight="1">
      <c r="H29" s="50" t="s">
        <v>601</v>
      </c>
      <c r="N29" s="50" t="s">
        <v>15</v>
      </c>
      <c r="U29" s="35" t="s">
        <v>1546</v>
      </c>
      <c r="AQ29" s="35" t="s">
        <v>71</v>
      </c>
    </row>
    <row r="30" spans="4:112" ht="9.9" customHeight="1">
      <c r="H30" s="50" t="s">
        <v>3249</v>
      </c>
      <c r="N30" s="50" t="s">
        <v>15</v>
      </c>
      <c r="U30" s="35" t="s">
        <v>3248</v>
      </c>
      <c r="AQ30" s="35" t="s">
        <v>3247</v>
      </c>
    </row>
    <row r="71" spans="1:113" ht="3.9" customHeight="1"/>
    <row r="72" spans="1:113" ht="12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5" t="s">
        <v>3246</v>
      </c>
    </row>
    <row r="73" spans="1:113" ht="5.0999999999999996" customHeight="1"/>
    <row r="74" spans="1:113" ht="9.9" customHeight="1">
      <c r="E74" s="31" t="s">
        <v>3245</v>
      </c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mergeCells count="9">
    <mergeCell ref="BU7:BZ8"/>
    <mergeCell ref="CC7:CK8"/>
    <mergeCell ref="CP7:CT8"/>
    <mergeCell ref="DA7:DE8"/>
    <mergeCell ref="B7:F8"/>
    <mergeCell ref="G7:I8"/>
    <mergeCell ref="L7:P8"/>
    <mergeCell ref="U7:AB8"/>
    <mergeCell ref="AQ7:AX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66BDC-A86B-4938-A70B-BCFB6972E9F9}">
  <dimension ref="A1:DI1111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2596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2595</v>
      </c>
      <c r="DC2" s="32"/>
      <c r="DD2" s="32"/>
      <c r="DE2" s="32"/>
      <c r="DF2" s="32"/>
      <c r="DG2" s="32"/>
      <c r="DH2" s="32"/>
      <c r="DI2" s="53" t="s">
        <v>233</v>
      </c>
    </row>
    <row r="3" spans="1:113" ht="5.0999999999999996" customHeight="1"/>
    <row r="4" spans="1:113" ht="15.9" customHeight="1">
      <c r="BD4" s="52" t="s">
        <v>232</v>
      </c>
      <c r="DI4" s="51" t="s">
        <v>2594</v>
      </c>
    </row>
    <row r="5" spans="1:113" ht="14.1" customHeight="1">
      <c r="BD5" s="50" t="s">
        <v>230</v>
      </c>
      <c r="DI5" s="33" t="s">
        <v>229</v>
      </c>
    </row>
    <row r="6" spans="1:113" ht="12" customHeight="1"/>
    <row r="7" spans="1:113" ht="9.9" customHeight="1">
      <c r="A7" s="49" t="s">
        <v>228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8" t="s">
        <v>1524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0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 t="s">
        <v>226</v>
      </c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8" t="s">
        <v>3244</v>
      </c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40"/>
      <c r="CQ7" s="32"/>
      <c r="CR7" s="47" t="s">
        <v>3243</v>
      </c>
      <c r="CS7" s="32" t="s">
        <v>202</v>
      </c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9"/>
    </row>
    <row r="8" spans="1:113" ht="9.9" customHeight="1">
      <c r="A8" s="46" t="s">
        <v>223</v>
      </c>
      <c r="T8" s="45" t="s">
        <v>3242</v>
      </c>
      <c r="BD8" s="31" t="s">
        <v>221</v>
      </c>
      <c r="BW8" s="45" t="s">
        <v>3241</v>
      </c>
      <c r="CR8" s="34" t="s">
        <v>1537</v>
      </c>
      <c r="CS8" s="31" t="s">
        <v>218</v>
      </c>
      <c r="DI8" s="44"/>
    </row>
    <row r="9" spans="1:113" ht="9.9" customHeight="1">
      <c r="A9" s="46" t="s">
        <v>217</v>
      </c>
      <c r="T9" s="45" t="s">
        <v>18</v>
      </c>
      <c r="BD9" s="31" t="s">
        <v>216</v>
      </c>
      <c r="BW9" s="45" t="s">
        <v>3240</v>
      </c>
      <c r="DI9" s="44"/>
    </row>
    <row r="10" spans="1:113" ht="9.9" customHeight="1">
      <c r="A10" s="46" t="s">
        <v>214</v>
      </c>
      <c r="T10" s="45" t="s">
        <v>230</v>
      </c>
      <c r="BD10" s="31" t="s">
        <v>213</v>
      </c>
      <c r="BW10" s="45" t="s">
        <v>3239</v>
      </c>
      <c r="DI10" s="44"/>
    </row>
    <row r="11" spans="1:113" ht="9.9" customHeight="1">
      <c r="A11" s="43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 t="s">
        <v>211</v>
      </c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42" t="s">
        <v>2587</v>
      </c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8"/>
      <c r="CQ11" s="37"/>
      <c r="CR11" s="41" t="s">
        <v>2586</v>
      </c>
      <c r="CS11" s="37" t="s">
        <v>202</v>
      </c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6"/>
    </row>
    <row r="12" spans="1:113" ht="5.0999999999999996" customHeight="1"/>
    <row r="13" spans="1:113" ht="12" customHeight="1">
      <c r="A13" s="71" t="s">
        <v>208</v>
      </c>
      <c r="B13" s="69"/>
      <c r="C13" s="69"/>
      <c r="D13" s="69"/>
      <c r="E13" s="69"/>
      <c r="F13" s="32"/>
      <c r="G13" s="32"/>
      <c r="H13" s="68" t="s">
        <v>207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32"/>
      <c r="U13" s="32"/>
      <c r="V13" s="40"/>
      <c r="W13" s="32"/>
      <c r="X13" s="32"/>
      <c r="Y13" s="32"/>
      <c r="Z13" s="32"/>
      <c r="AA13" s="68" t="s">
        <v>206</v>
      </c>
      <c r="AB13" s="69"/>
      <c r="AC13" s="69"/>
      <c r="AD13" s="69"/>
      <c r="AE13" s="69"/>
      <c r="AF13" s="69"/>
      <c r="AG13" s="69"/>
      <c r="AH13" s="69"/>
      <c r="AI13" s="69"/>
      <c r="AJ13" s="32"/>
      <c r="AK13" s="32"/>
      <c r="AL13" s="40"/>
      <c r="AM13" s="32"/>
      <c r="AN13" s="32"/>
      <c r="AO13" s="68" t="s">
        <v>205</v>
      </c>
      <c r="AP13" s="69"/>
      <c r="AQ13" s="69"/>
      <c r="AR13" s="69"/>
      <c r="AS13" s="69"/>
      <c r="AT13" s="69"/>
      <c r="AU13" s="69"/>
      <c r="AV13" s="69"/>
      <c r="AW13" s="69"/>
      <c r="AX13" s="69"/>
      <c r="AY13" s="32"/>
      <c r="AZ13" s="32"/>
      <c r="BA13" s="68" t="s">
        <v>204</v>
      </c>
      <c r="BB13" s="69"/>
      <c r="BC13" s="69"/>
      <c r="BD13" s="69"/>
      <c r="BE13" s="69"/>
      <c r="BF13" s="69"/>
      <c r="BG13" s="69"/>
      <c r="BH13" s="69"/>
      <c r="BI13" s="69"/>
      <c r="BJ13" s="69"/>
      <c r="BK13" s="32"/>
      <c r="BL13" s="32"/>
      <c r="BM13" s="68" t="s">
        <v>203</v>
      </c>
      <c r="BN13" s="69"/>
      <c r="BO13" s="69"/>
      <c r="BP13" s="69"/>
      <c r="BQ13" s="69"/>
      <c r="BR13" s="69"/>
      <c r="BS13" s="69"/>
      <c r="BT13" s="69"/>
      <c r="BU13" s="69"/>
      <c r="BV13" s="69"/>
      <c r="BW13" s="32"/>
      <c r="BX13" s="32"/>
      <c r="BY13" s="68" t="s">
        <v>202</v>
      </c>
      <c r="BZ13" s="69"/>
      <c r="CA13" s="69"/>
      <c r="CB13" s="69"/>
      <c r="CC13" s="69"/>
      <c r="CD13" s="69"/>
      <c r="CE13" s="69"/>
      <c r="CF13" s="69"/>
      <c r="CG13" s="69"/>
      <c r="CH13" s="69"/>
      <c r="CI13" s="32"/>
      <c r="CJ13" s="32"/>
      <c r="CK13" s="40"/>
      <c r="CL13" s="32"/>
      <c r="CM13" s="32"/>
      <c r="CN13" s="40"/>
      <c r="CO13" s="32"/>
      <c r="CP13" s="40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9"/>
    </row>
    <row r="14" spans="1:113" ht="12" customHeight="1">
      <c r="A14" s="72"/>
      <c r="B14" s="70"/>
      <c r="C14" s="70"/>
      <c r="D14" s="70"/>
      <c r="E14" s="70"/>
      <c r="F14" s="37"/>
      <c r="G14" s="37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37"/>
      <c r="U14" s="37"/>
      <c r="V14" s="38"/>
      <c r="W14" s="37"/>
      <c r="X14" s="37"/>
      <c r="Y14" s="37"/>
      <c r="Z14" s="37"/>
      <c r="AA14" s="70"/>
      <c r="AB14" s="70"/>
      <c r="AC14" s="70"/>
      <c r="AD14" s="70"/>
      <c r="AE14" s="70"/>
      <c r="AF14" s="70"/>
      <c r="AG14" s="70"/>
      <c r="AH14" s="70"/>
      <c r="AI14" s="70"/>
      <c r="AJ14" s="37"/>
      <c r="AK14" s="37"/>
      <c r="AL14" s="38"/>
      <c r="AM14" s="37"/>
      <c r="AN14" s="37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37"/>
      <c r="AZ14" s="37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37"/>
      <c r="BL14" s="37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37"/>
      <c r="BX14" s="37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37"/>
      <c r="CJ14" s="37"/>
      <c r="CK14" s="38"/>
      <c r="CL14" s="37"/>
      <c r="CM14" s="37"/>
      <c r="CN14" s="38"/>
      <c r="CO14" s="37"/>
      <c r="CP14" s="38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6"/>
    </row>
    <row r="15" spans="1:113" ht="1.5" customHeight="1"/>
    <row r="16" spans="1:113" ht="9.9" customHeight="1">
      <c r="BH16" s="33" t="s">
        <v>3238</v>
      </c>
      <c r="BT16" s="33" t="s">
        <v>3237</v>
      </c>
    </row>
    <row r="17" spans="5:84" ht="9.9" customHeight="1">
      <c r="E17" s="34" t="s">
        <v>199</v>
      </c>
      <c r="T17" s="33" t="s">
        <v>3236</v>
      </c>
      <c r="W17" s="35" t="s">
        <v>107</v>
      </c>
    </row>
    <row r="18" spans="5:84" ht="9.9" customHeight="1">
      <c r="AG18" s="33" t="s">
        <v>3235</v>
      </c>
      <c r="AL18" s="33" t="s">
        <v>129</v>
      </c>
      <c r="AV18" s="33" t="s">
        <v>3234</v>
      </c>
      <c r="BH18" s="33" t="s">
        <v>3233</v>
      </c>
      <c r="BT18" s="33" t="s">
        <v>3232</v>
      </c>
    </row>
    <row r="19" spans="5:84" ht="9.9" customHeight="1">
      <c r="E19" s="34" t="s">
        <v>191</v>
      </c>
      <c r="T19" s="33" t="s">
        <v>3231</v>
      </c>
    </row>
    <row r="20" spans="5:84" ht="9.9" customHeight="1">
      <c r="AG20" s="33" t="s">
        <v>3230</v>
      </c>
      <c r="AL20" s="33" t="s">
        <v>98</v>
      </c>
      <c r="AV20" s="33" t="s">
        <v>3229</v>
      </c>
      <c r="BH20" s="33" t="s">
        <v>3228</v>
      </c>
      <c r="BT20" s="33" t="s">
        <v>3227</v>
      </c>
      <c r="CF20" s="33" t="s">
        <v>2684</v>
      </c>
    </row>
    <row r="21" spans="5:84" ht="9.9" customHeight="1">
      <c r="E21" s="34" t="s">
        <v>184</v>
      </c>
      <c r="T21" s="33" t="s">
        <v>3226</v>
      </c>
      <c r="W21" s="35" t="s">
        <v>107</v>
      </c>
    </row>
    <row r="22" spans="5:84" ht="9.9" customHeight="1">
      <c r="AG22" s="33" t="s">
        <v>3225</v>
      </c>
      <c r="AL22" s="33" t="s">
        <v>151</v>
      </c>
      <c r="AV22" s="33" t="s">
        <v>3224</v>
      </c>
      <c r="BH22" s="33" t="s">
        <v>3223</v>
      </c>
      <c r="BT22" s="33" t="s">
        <v>3222</v>
      </c>
    </row>
    <row r="23" spans="5:84" ht="9.9" customHeight="1">
      <c r="E23" s="34" t="s">
        <v>177</v>
      </c>
      <c r="T23" s="33" t="s">
        <v>3221</v>
      </c>
    </row>
    <row r="24" spans="5:84" ht="9.9" customHeight="1">
      <c r="AG24" s="34" t="s">
        <v>3220</v>
      </c>
      <c r="AL24" s="33" t="s">
        <v>90</v>
      </c>
      <c r="AV24" s="33" t="s">
        <v>3219</v>
      </c>
      <c r="BH24" s="33" t="s">
        <v>3218</v>
      </c>
      <c r="BT24" s="33" t="s">
        <v>3217</v>
      </c>
      <c r="CF24" s="33" t="s">
        <v>1371</v>
      </c>
    </row>
    <row r="25" spans="5:84" ht="9.9" customHeight="1">
      <c r="E25" s="34" t="s">
        <v>169</v>
      </c>
      <c r="T25" s="33" t="s">
        <v>3216</v>
      </c>
    </row>
    <row r="26" spans="5:84" ht="9.9" customHeight="1">
      <c r="AG26" s="33" t="s">
        <v>3215</v>
      </c>
      <c r="AL26" s="33" t="s">
        <v>121</v>
      </c>
      <c r="AV26" s="33" t="s">
        <v>3214</v>
      </c>
      <c r="BH26" s="33" t="s">
        <v>3213</v>
      </c>
      <c r="BT26" s="33" t="s">
        <v>3212</v>
      </c>
      <c r="CF26" s="33" t="s">
        <v>2841</v>
      </c>
    </row>
    <row r="27" spans="5:84" ht="9.9" customHeight="1">
      <c r="E27" s="34" t="s">
        <v>162</v>
      </c>
      <c r="T27" s="33" t="s">
        <v>3211</v>
      </c>
      <c r="W27" s="35" t="s">
        <v>107</v>
      </c>
    </row>
    <row r="73" spans="1:113" ht="6" customHeight="1"/>
    <row r="74" spans="1:113" ht="5.0999999999999996" customHeight="1"/>
    <row r="75" spans="1:113" ht="12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  <row r="76" spans="1:113" ht="19.5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54" t="s">
        <v>2596</v>
      </c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53" t="s">
        <v>2595</v>
      </c>
      <c r="DC76" s="32"/>
      <c r="DD76" s="32"/>
      <c r="DE76" s="32"/>
      <c r="DF76" s="32"/>
      <c r="DG76" s="32"/>
      <c r="DH76" s="32"/>
      <c r="DI76" s="53" t="s">
        <v>233</v>
      </c>
    </row>
    <row r="77" spans="1:113" ht="5.0999999999999996" customHeight="1"/>
    <row r="78" spans="1:113" ht="15.9" customHeight="1">
      <c r="BD78" s="52" t="s">
        <v>232</v>
      </c>
      <c r="DI78" s="51" t="s">
        <v>2594</v>
      </c>
    </row>
    <row r="79" spans="1:113" ht="14.1" customHeight="1">
      <c r="BD79" s="50" t="s">
        <v>230</v>
      </c>
      <c r="DI79" s="33" t="s">
        <v>229</v>
      </c>
    </row>
    <row r="80" spans="1:113" ht="12" customHeight="1"/>
    <row r="81" spans="1:113" ht="9.9" customHeight="1">
      <c r="A81" s="49" t="s">
        <v>228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48" t="s">
        <v>1438</v>
      </c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40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 t="s">
        <v>226</v>
      </c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48" t="s">
        <v>3210</v>
      </c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40"/>
      <c r="CQ81" s="32"/>
      <c r="CR81" s="47" t="s">
        <v>3209</v>
      </c>
      <c r="CS81" s="32" t="s">
        <v>202</v>
      </c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9"/>
    </row>
    <row r="82" spans="1:113" ht="9.9" customHeight="1">
      <c r="A82" s="46" t="s">
        <v>223</v>
      </c>
      <c r="T82" s="45" t="s">
        <v>3208</v>
      </c>
      <c r="BD82" s="31" t="s">
        <v>221</v>
      </c>
      <c r="BW82" s="45" t="s">
        <v>3207</v>
      </c>
      <c r="CR82" s="34" t="s">
        <v>651</v>
      </c>
      <c r="CS82" s="31" t="s">
        <v>218</v>
      </c>
      <c r="DI82" s="44"/>
    </row>
    <row r="83" spans="1:113" ht="9.9" customHeight="1">
      <c r="A83" s="46" t="s">
        <v>217</v>
      </c>
      <c r="T83" s="45" t="s">
        <v>12</v>
      </c>
      <c r="BD83" s="31" t="s">
        <v>216</v>
      </c>
      <c r="BW83" s="45" t="s">
        <v>3206</v>
      </c>
      <c r="DI83" s="44"/>
    </row>
    <row r="84" spans="1:113" ht="9.9" customHeight="1">
      <c r="A84" s="46" t="s">
        <v>214</v>
      </c>
      <c r="T84" s="45" t="s">
        <v>230</v>
      </c>
      <c r="BD84" s="31" t="s">
        <v>213</v>
      </c>
      <c r="BW84" s="45" t="s">
        <v>3205</v>
      </c>
      <c r="DI84" s="44"/>
    </row>
    <row r="85" spans="1:113" ht="9.9" customHeight="1">
      <c r="A85" s="43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 t="s">
        <v>211</v>
      </c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42" t="s">
        <v>2587</v>
      </c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8"/>
      <c r="CQ85" s="37"/>
      <c r="CR85" s="41" t="s">
        <v>2586</v>
      </c>
      <c r="CS85" s="37" t="s">
        <v>202</v>
      </c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6"/>
    </row>
    <row r="86" spans="1:113" ht="5.0999999999999996" customHeight="1"/>
    <row r="87" spans="1:113" ht="12" customHeight="1">
      <c r="A87" s="71" t="s">
        <v>208</v>
      </c>
      <c r="B87" s="69"/>
      <c r="C87" s="69"/>
      <c r="D87" s="69"/>
      <c r="E87" s="69"/>
      <c r="F87" s="32"/>
      <c r="G87" s="32"/>
      <c r="H87" s="68" t="s">
        <v>207</v>
      </c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32"/>
      <c r="U87" s="32"/>
      <c r="V87" s="40"/>
      <c r="W87" s="32"/>
      <c r="X87" s="32"/>
      <c r="Y87" s="32"/>
      <c r="Z87" s="32"/>
      <c r="AA87" s="68" t="s">
        <v>206</v>
      </c>
      <c r="AB87" s="69"/>
      <c r="AC87" s="69"/>
      <c r="AD87" s="69"/>
      <c r="AE87" s="69"/>
      <c r="AF87" s="69"/>
      <c r="AG87" s="69"/>
      <c r="AH87" s="69"/>
      <c r="AI87" s="69"/>
      <c r="AJ87" s="32"/>
      <c r="AK87" s="32"/>
      <c r="AL87" s="40"/>
      <c r="AM87" s="32"/>
      <c r="AN87" s="32"/>
      <c r="AO87" s="68" t="s">
        <v>205</v>
      </c>
      <c r="AP87" s="69"/>
      <c r="AQ87" s="69"/>
      <c r="AR87" s="69"/>
      <c r="AS87" s="69"/>
      <c r="AT87" s="69"/>
      <c r="AU87" s="69"/>
      <c r="AV87" s="69"/>
      <c r="AW87" s="69"/>
      <c r="AX87" s="69"/>
      <c r="AY87" s="32"/>
      <c r="AZ87" s="32"/>
      <c r="BA87" s="68" t="s">
        <v>204</v>
      </c>
      <c r="BB87" s="69"/>
      <c r="BC87" s="69"/>
      <c r="BD87" s="69"/>
      <c r="BE87" s="69"/>
      <c r="BF87" s="69"/>
      <c r="BG87" s="69"/>
      <c r="BH87" s="69"/>
      <c r="BI87" s="69"/>
      <c r="BJ87" s="69"/>
      <c r="BK87" s="32"/>
      <c r="BL87" s="32"/>
      <c r="BM87" s="68" t="s">
        <v>203</v>
      </c>
      <c r="BN87" s="69"/>
      <c r="BO87" s="69"/>
      <c r="BP87" s="69"/>
      <c r="BQ87" s="69"/>
      <c r="BR87" s="69"/>
      <c r="BS87" s="69"/>
      <c r="BT87" s="69"/>
      <c r="BU87" s="69"/>
      <c r="BV87" s="69"/>
      <c r="BW87" s="32"/>
      <c r="BX87" s="32"/>
      <c r="BY87" s="68" t="s">
        <v>202</v>
      </c>
      <c r="BZ87" s="69"/>
      <c r="CA87" s="69"/>
      <c r="CB87" s="69"/>
      <c r="CC87" s="69"/>
      <c r="CD87" s="69"/>
      <c r="CE87" s="69"/>
      <c r="CF87" s="69"/>
      <c r="CG87" s="69"/>
      <c r="CH87" s="69"/>
      <c r="CI87" s="32"/>
      <c r="CJ87" s="32"/>
      <c r="CK87" s="40"/>
      <c r="CL87" s="32"/>
      <c r="CM87" s="32"/>
      <c r="CN87" s="40"/>
      <c r="CO87" s="32"/>
      <c r="CP87" s="40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9"/>
    </row>
    <row r="88" spans="1:113" ht="12" customHeight="1">
      <c r="A88" s="72"/>
      <c r="B88" s="70"/>
      <c r="C88" s="70"/>
      <c r="D88" s="70"/>
      <c r="E88" s="70"/>
      <c r="F88" s="37"/>
      <c r="G88" s="37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37"/>
      <c r="U88" s="37"/>
      <c r="V88" s="38"/>
      <c r="W88" s="37"/>
      <c r="X88" s="37"/>
      <c r="Y88" s="37"/>
      <c r="Z88" s="37"/>
      <c r="AA88" s="70"/>
      <c r="AB88" s="70"/>
      <c r="AC88" s="70"/>
      <c r="AD88" s="70"/>
      <c r="AE88" s="70"/>
      <c r="AF88" s="70"/>
      <c r="AG88" s="70"/>
      <c r="AH88" s="70"/>
      <c r="AI88" s="70"/>
      <c r="AJ88" s="37"/>
      <c r="AK88" s="37"/>
      <c r="AL88" s="38"/>
      <c r="AM88" s="37"/>
      <c r="AN88" s="37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37"/>
      <c r="AZ88" s="37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37"/>
      <c r="BL88" s="37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37"/>
      <c r="BX88" s="37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37"/>
      <c r="CJ88" s="37"/>
      <c r="CK88" s="38"/>
      <c r="CL88" s="37"/>
      <c r="CM88" s="37"/>
      <c r="CN88" s="38"/>
      <c r="CO88" s="37"/>
      <c r="CP88" s="38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6"/>
    </row>
    <row r="89" spans="1:113" ht="1.5" customHeight="1"/>
    <row r="90" spans="1:113" ht="9.9" customHeight="1">
      <c r="BH90" s="33" t="s">
        <v>3204</v>
      </c>
      <c r="BT90" s="33" t="s">
        <v>3203</v>
      </c>
    </row>
    <row r="91" spans="1:113" ht="9.9" customHeight="1">
      <c r="E91" s="34" t="s">
        <v>199</v>
      </c>
      <c r="T91" s="33" t="s">
        <v>3202</v>
      </c>
    </row>
    <row r="92" spans="1:113" ht="9.9" customHeight="1">
      <c r="AG92" s="33" t="s">
        <v>3201</v>
      </c>
      <c r="AL92" s="33" t="s">
        <v>174</v>
      </c>
      <c r="AV92" s="33" t="s">
        <v>3200</v>
      </c>
      <c r="BH92" s="33" t="s">
        <v>3199</v>
      </c>
      <c r="BT92" s="33" t="s">
        <v>2712</v>
      </c>
      <c r="CF92" s="33" t="s">
        <v>748</v>
      </c>
    </row>
    <row r="93" spans="1:113" ht="9.9" customHeight="1">
      <c r="E93" s="34" t="s">
        <v>191</v>
      </c>
      <c r="T93" s="33" t="s">
        <v>3198</v>
      </c>
    </row>
    <row r="94" spans="1:113" ht="9.9" customHeight="1">
      <c r="AG94" s="33" t="s">
        <v>3197</v>
      </c>
      <c r="AL94" s="33" t="s">
        <v>166</v>
      </c>
      <c r="AV94" s="33" t="s">
        <v>3196</v>
      </c>
      <c r="BH94" s="33" t="s">
        <v>2610</v>
      </c>
      <c r="BT94" s="33" t="s">
        <v>3195</v>
      </c>
      <c r="CF94" s="33" t="s">
        <v>1482</v>
      </c>
    </row>
    <row r="95" spans="1:113" ht="9.9" customHeight="1">
      <c r="E95" s="34" t="s">
        <v>184</v>
      </c>
      <c r="T95" s="33" t="s">
        <v>3194</v>
      </c>
    </row>
    <row r="96" spans="1:113" ht="9.9" customHeight="1">
      <c r="AG96" s="33" t="s">
        <v>3193</v>
      </c>
      <c r="AL96" s="33" t="s">
        <v>159</v>
      </c>
      <c r="AV96" s="33" t="s">
        <v>3192</v>
      </c>
      <c r="BH96" s="33" t="s">
        <v>3191</v>
      </c>
      <c r="BT96" s="33" t="s">
        <v>3190</v>
      </c>
      <c r="CF96" s="33" t="s">
        <v>2684</v>
      </c>
    </row>
    <row r="97" spans="5:84" ht="9.9" customHeight="1">
      <c r="E97" s="34" t="s">
        <v>177</v>
      </c>
      <c r="T97" s="33" t="s">
        <v>3189</v>
      </c>
    </row>
    <row r="98" spans="5:84" ht="9.9" customHeight="1">
      <c r="AG98" s="33" t="s">
        <v>3188</v>
      </c>
      <c r="AL98" s="33" t="s">
        <v>151</v>
      </c>
      <c r="AV98" s="33" t="s">
        <v>3187</v>
      </c>
      <c r="BH98" s="33" t="s">
        <v>3186</v>
      </c>
      <c r="BT98" s="33" t="s">
        <v>3185</v>
      </c>
      <c r="CF98" s="33" t="s">
        <v>1445</v>
      </c>
    </row>
    <row r="99" spans="5:84" ht="9.9" customHeight="1">
      <c r="E99" s="34" t="s">
        <v>169</v>
      </c>
      <c r="T99" s="33" t="s">
        <v>3184</v>
      </c>
    </row>
    <row r="100" spans="5:84" ht="9.9" customHeight="1">
      <c r="AG100" s="33" t="s">
        <v>3183</v>
      </c>
      <c r="AL100" s="33" t="s">
        <v>121</v>
      </c>
      <c r="AV100" s="33" t="s">
        <v>3182</v>
      </c>
      <c r="BH100" s="33" t="s">
        <v>3181</v>
      </c>
      <c r="BT100" s="33" t="s">
        <v>3180</v>
      </c>
      <c r="CF100" s="33" t="s">
        <v>1445</v>
      </c>
    </row>
    <row r="101" spans="5:84" ht="9.9" customHeight="1">
      <c r="E101" s="34" t="s">
        <v>162</v>
      </c>
      <c r="T101" s="33" t="s">
        <v>3179</v>
      </c>
    </row>
    <row r="102" spans="5:84" ht="9.9" customHeight="1">
      <c r="AG102" s="33" t="s">
        <v>3178</v>
      </c>
      <c r="AL102" s="33" t="s">
        <v>98</v>
      </c>
      <c r="AV102" s="33" t="s">
        <v>3177</v>
      </c>
      <c r="BH102" s="33" t="s">
        <v>3176</v>
      </c>
      <c r="BT102" s="33" t="s">
        <v>3175</v>
      </c>
      <c r="CF102" s="33" t="s">
        <v>1371</v>
      </c>
    </row>
    <row r="103" spans="5:84" ht="9.9" customHeight="1">
      <c r="E103" s="34" t="s">
        <v>154</v>
      </c>
      <c r="T103" s="33" t="s">
        <v>3174</v>
      </c>
    </row>
    <row r="104" spans="5:84" ht="9.9" customHeight="1">
      <c r="AG104" s="34" t="s">
        <v>3173</v>
      </c>
      <c r="AL104" s="33" t="s">
        <v>90</v>
      </c>
      <c r="AV104" s="33" t="s">
        <v>3172</v>
      </c>
      <c r="BH104" s="33" t="s">
        <v>3171</v>
      </c>
      <c r="BT104" s="33" t="s">
        <v>3170</v>
      </c>
      <c r="CF104" s="33" t="s">
        <v>1445</v>
      </c>
    </row>
    <row r="105" spans="5:84" ht="9.9" customHeight="1">
      <c r="E105" s="34" t="s">
        <v>147</v>
      </c>
      <c r="T105" s="33" t="s">
        <v>3169</v>
      </c>
    </row>
    <row r="106" spans="5:84" ht="9.9" customHeight="1">
      <c r="AG106" s="33" t="s">
        <v>3168</v>
      </c>
      <c r="AL106" s="33" t="s">
        <v>129</v>
      </c>
      <c r="AV106" s="33" t="s">
        <v>3167</v>
      </c>
      <c r="BH106" s="33" t="s">
        <v>3166</v>
      </c>
      <c r="BT106" s="33" t="s">
        <v>3165</v>
      </c>
      <c r="CF106" s="33" t="s">
        <v>2684</v>
      </c>
    </row>
    <row r="107" spans="5:84" ht="9.9" customHeight="1">
      <c r="E107" s="34" t="s">
        <v>139</v>
      </c>
      <c r="T107" s="33" t="s">
        <v>3164</v>
      </c>
    </row>
    <row r="108" spans="5:84" ht="9.9" customHeight="1">
      <c r="AG108" s="33" t="s">
        <v>3163</v>
      </c>
      <c r="AL108" s="33" t="s">
        <v>181</v>
      </c>
      <c r="AV108" s="33" t="s">
        <v>865</v>
      </c>
      <c r="BH108" s="33" t="s">
        <v>3162</v>
      </c>
      <c r="BT108" s="33" t="s">
        <v>3161</v>
      </c>
      <c r="CF108" s="33" t="s">
        <v>401</v>
      </c>
    </row>
    <row r="109" spans="5:84" ht="9.9" customHeight="1">
      <c r="E109" s="34" t="s">
        <v>132</v>
      </c>
      <c r="T109" s="33" t="s">
        <v>3160</v>
      </c>
      <c r="W109" s="35" t="s">
        <v>107</v>
      </c>
    </row>
    <row r="147" spans="1:113" ht="6" customHeight="1"/>
    <row r="148" spans="1:113" ht="5.0999999999999996" customHeight="1"/>
    <row r="149" spans="1:113" ht="12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</row>
    <row r="150" spans="1:113" ht="19.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54" t="s">
        <v>2596</v>
      </c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53" t="s">
        <v>2595</v>
      </c>
      <c r="DC150" s="32"/>
      <c r="DD150" s="32"/>
      <c r="DE150" s="32"/>
      <c r="DF150" s="32"/>
      <c r="DG150" s="32"/>
      <c r="DH150" s="32"/>
      <c r="DI150" s="53" t="s">
        <v>233</v>
      </c>
    </row>
    <row r="151" spans="1:113" ht="5.0999999999999996" customHeight="1"/>
    <row r="152" spans="1:113" ht="15.9" customHeight="1">
      <c r="BD152" s="52" t="s">
        <v>232</v>
      </c>
      <c r="DI152" s="51" t="s">
        <v>2594</v>
      </c>
    </row>
    <row r="153" spans="1:113" ht="14.1" customHeight="1">
      <c r="BD153" s="50" t="s">
        <v>230</v>
      </c>
      <c r="DI153" s="33" t="s">
        <v>229</v>
      </c>
    </row>
    <row r="154" spans="1:113" ht="12" customHeight="1"/>
    <row r="155" spans="1:113" ht="9.9" customHeight="1">
      <c r="A155" s="49" t="s">
        <v>228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48" t="s">
        <v>1354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40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 t="s">
        <v>226</v>
      </c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48" t="s">
        <v>3159</v>
      </c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40"/>
      <c r="CQ155" s="32"/>
      <c r="CR155" s="47" t="s">
        <v>3158</v>
      </c>
      <c r="CS155" s="32" t="s">
        <v>202</v>
      </c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9"/>
    </row>
    <row r="156" spans="1:113" ht="9.9" customHeight="1">
      <c r="A156" s="46" t="s">
        <v>223</v>
      </c>
      <c r="T156" s="45" t="s">
        <v>1351</v>
      </c>
      <c r="BD156" s="31" t="s">
        <v>221</v>
      </c>
      <c r="BW156" s="45" t="s">
        <v>3157</v>
      </c>
      <c r="CR156" s="34" t="s">
        <v>1534</v>
      </c>
      <c r="CS156" s="31" t="s">
        <v>218</v>
      </c>
      <c r="DI156" s="44"/>
    </row>
    <row r="157" spans="1:113" ht="9.9" customHeight="1">
      <c r="A157" s="46" t="s">
        <v>217</v>
      </c>
      <c r="T157" s="45" t="s">
        <v>24</v>
      </c>
      <c r="BD157" s="31" t="s">
        <v>216</v>
      </c>
      <c r="BW157" s="45" t="s">
        <v>3156</v>
      </c>
      <c r="DI157" s="44"/>
    </row>
    <row r="158" spans="1:113" ht="9.9" customHeight="1">
      <c r="A158" s="46" t="s">
        <v>214</v>
      </c>
      <c r="T158" s="45" t="s">
        <v>230</v>
      </c>
      <c r="BD158" s="31" t="s">
        <v>213</v>
      </c>
      <c r="BW158" s="45" t="s">
        <v>3155</v>
      </c>
      <c r="DI158" s="44"/>
    </row>
    <row r="159" spans="1:113" ht="9.9" customHeight="1">
      <c r="A159" s="43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 t="s">
        <v>211</v>
      </c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42" t="s">
        <v>2587</v>
      </c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8"/>
      <c r="CQ159" s="37"/>
      <c r="CR159" s="41" t="s">
        <v>2586</v>
      </c>
      <c r="CS159" s="37" t="s">
        <v>202</v>
      </c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6"/>
    </row>
    <row r="160" spans="1:113" ht="5.0999999999999996" customHeight="1"/>
    <row r="161" spans="1:113" ht="12" customHeight="1">
      <c r="A161" s="71" t="s">
        <v>208</v>
      </c>
      <c r="B161" s="69"/>
      <c r="C161" s="69"/>
      <c r="D161" s="69"/>
      <c r="E161" s="69"/>
      <c r="F161" s="32"/>
      <c r="G161" s="32"/>
      <c r="H161" s="68" t="s">
        <v>207</v>
      </c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32"/>
      <c r="U161" s="32"/>
      <c r="V161" s="40"/>
      <c r="W161" s="32"/>
      <c r="X161" s="32"/>
      <c r="Y161" s="32"/>
      <c r="Z161" s="32"/>
      <c r="AA161" s="68" t="s">
        <v>206</v>
      </c>
      <c r="AB161" s="69"/>
      <c r="AC161" s="69"/>
      <c r="AD161" s="69"/>
      <c r="AE161" s="69"/>
      <c r="AF161" s="69"/>
      <c r="AG161" s="69"/>
      <c r="AH161" s="69"/>
      <c r="AI161" s="69"/>
      <c r="AJ161" s="32"/>
      <c r="AK161" s="32"/>
      <c r="AL161" s="40"/>
      <c r="AM161" s="32"/>
      <c r="AN161" s="32"/>
      <c r="AO161" s="68" t="s">
        <v>205</v>
      </c>
      <c r="AP161" s="69"/>
      <c r="AQ161" s="69"/>
      <c r="AR161" s="69"/>
      <c r="AS161" s="69"/>
      <c r="AT161" s="69"/>
      <c r="AU161" s="69"/>
      <c r="AV161" s="69"/>
      <c r="AW161" s="69"/>
      <c r="AX161" s="69"/>
      <c r="AY161" s="32"/>
      <c r="AZ161" s="32"/>
      <c r="BA161" s="68" t="s">
        <v>204</v>
      </c>
      <c r="BB161" s="69"/>
      <c r="BC161" s="69"/>
      <c r="BD161" s="69"/>
      <c r="BE161" s="69"/>
      <c r="BF161" s="69"/>
      <c r="BG161" s="69"/>
      <c r="BH161" s="69"/>
      <c r="BI161" s="69"/>
      <c r="BJ161" s="69"/>
      <c r="BK161" s="32"/>
      <c r="BL161" s="32"/>
      <c r="BM161" s="68" t="s">
        <v>203</v>
      </c>
      <c r="BN161" s="69"/>
      <c r="BO161" s="69"/>
      <c r="BP161" s="69"/>
      <c r="BQ161" s="69"/>
      <c r="BR161" s="69"/>
      <c r="BS161" s="69"/>
      <c r="BT161" s="69"/>
      <c r="BU161" s="69"/>
      <c r="BV161" s="69"/>
      <c r="BW161" s="32"/>
      <c r="BX161" s="32"/>
      <c r="BY161" s="68" t="s">
        <v>202</v>
      </c>
      <c r="BZ161" s="69"/>
      <c r="CA161" s="69"/>
      <c r="CB161" s="69"/>
      <c r="CC161" s="69"/>
      <c r="CD161" s="69"/>
      <c r="CE161" s="69"/>
      <c r="CF161" s="69"/>
      <c r="CG161" s="69"/>
      <c r="CH161" s="69"/>
      <c r="CI161" s="32"/>
      <c r="CJ161" s="32"/>
      <c r="CK161" s="40"/>
      <c r="CL161" s="32"/>
      <c r="CM161" s="32"/>
      <c r="CN161" s="40"/>
      <c r="CO161" s="32"/>
      <c r="CP161" s="40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9"/>
    </row>
    <row r="162" spans="1:113" ht="12" customHeight="1">
      <c r="A162" s="72"/>
      <c r="B162" s="70"/>
      <c r="C162" s="70"/>
      <c r="D162" s="70"/>
      <c r="E162" s="70"/>
      <c r="F162" s="37"/>
      <c r="G162" s="37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37"/>
      <c r="U162" s="37"/>
      <c r="V162" s="38"/>
      <c r="W162" s="37"/>
      <c r="X162" s="37"/>
      <c r="Y162" s="37"/>
      <c r="Z162" s="37"/>
      <c r="AA162" s="70"/>
      <c r="AB162" s="70"/>
      <c r="AC162" s="70"/>
      <c r="AD162" s="70"/>
      <c r="AE162" s="70"/>
      <c r="AF162" s="70"/>
      <c r="AG162" s="70"/>
      <c r="AH162" s="70"/>
      <c r="AI162" s="70"/>
      <c r="AJ162" s="37"/>
      <c r="AK162" s="37"/>
      <c r="AL162" s="38"/>
      <c r="AM162" s="37"/>
      <c r="AN162" s="37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37"/>
      <c r="AZ162" s="37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37"/>
      <c r="BL162" s="37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37"/>
      <c r="BX162" s="37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  <c r="CI162" s="37"/>
      <c r="CJ162" s="37"/>
      <c r="CK162" s="38"/>
      <c r="CL162" s="37"/>
      <c r="CM162" s="37"/>
      <c r="CN162" s="38"/>
      <c r="CO162" s="37"/>
      <c r="CP162" s="38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6"/>
    </row>
    <row r="163" spans="1:113" ht="1.5" customHeight="1"/>
    <row r="164" spans="1:113" ht="9.9" customHeight="1">
      <c r="BH164" s="33" t="s">
        <v>3154</v>
      </c>
      <c r="BT164" s="33" t="s">
        <v>3153</v>
      </c>
    </row>
    <row r="165" spans="1:113" ht="9.9" customHeight="1">
      <c r="E165" s="34" t="s">
        <v>199</v>
      </c>
      <c r="T165" s="33" t="s">
        <v>3152</v>
      </c>
    </row>
    <row r="166" spans="1:113" ht="9.9" customHeight="1">
      <c r="AG166" s="33" t="s">
        <v>3151</v>
      </c>
      <c r="AL166" s="33" t="s">
        <v>98</v>
      </c>
      <c r="AV166" s="33" t="s">
        <v>3150</v>
      </c>
      <c r="BH166" s="33" t="s">
        <v>3149</v>
      </c>
      <c r="BT166" s="33" t="s">
        <v>3148</v>
      </c>
      <c r="CF166" s="33" t="s">
        <v>2598</v>
      </c>
    </row>
    <row r="167" spans="1:113" ht="9.9" customHeight="1">
      <c r="E167" s="34" t="s">
        <v>191</v>
      </c>
      <c r="T167" s="33" t="s">
        <v>3147</v>
      </c>
    </row>
    <row r="168" spans="1:113" ht="9.9" customHeight="1">
      <c r="AG168" s="34" t="s">
        <v>3146</v>
      </c>
      <c r="AL168" s="33" t="s">
        <v>90</v>
      </c>
      <c r="AV168" s="33" t="s">
        <v>3145</v>
      </c>
      <c r="BH168" s="33" t="s">
        <v>3144</v>
      </c>
      <c r="BT168" s="33" t="s">
        <v>3143</v>
      </c>
      <c r="CF168" s="33" t="s">
        <v>748</v>
      </c>
    </row>
    <row r="169" spans="1:113" ht="9.9" customHeight="1">
      <c r="E169" s="34" t="s">
        <v>184</v>
      </c>
      <c r="T169" s="33" t="s">
        <v>3142</v>
      </c>
    </row>
    <row r="170" spans="1:113" ht="9.9" customHeight="1">
      <c r="AG170" s="33" t="s">
        <v>3141</v>
      </c>
      <c r="AL170" s="33" t="s">
        <v>151</v>
      </c>
      <c r="AV170" s="33" t="s">
        <v>3140</v>
      </c>
      <c r="BH170" s="33" t="s">
        <v>3139</v>
      </c>
      <c r="BT170" s="33" t="s">
        <v>3138</v>
      </c>
      <c r="CF170" s="33" t="s">
        <v>1445</v>
      </c>
    </row>
    <row r="171" spans="1:113" ht="9.9" customHeight="1">
      <c r="E171" s="34" t="s">
        <v>177</v>
      </c>
      <c r="T171" s="33" t="s">
        <v>3137</v>
      </c>
      <c r="W171" s="35" t="s">
        <v>107</v>
      </c>
    </row>
    <row r="172" spans="1:113" ht="9.9" customHeight="1">
      <c r="AG172" s="33" t="s">
        <v>3136</v>
      </c>
      <c r="AL172" s="33" t="s">
        <v>159</v>
      </c>
      <c r="AV172" s="33" t="s">
        <v>3135</v>
      </c>
      <c r="BH172" s="33" t="s">
        <v>3134</v>
      </c>
      <c r="BT172" s="33" t="s">
        <v>3133</v>
      </c>
    </row>
    <row r="173" spans="1:113" ht="9.9" customHeight="1">
      <c r="E173" s="34" t="s">
        <v>169</v>
      </c>
      <c r="T173" s="33" t="s">
        <v>3132</v>
      </c>
    </row>
    <row r="174" spans="1:113" ht="9.9" customHeight="1">
      <c r="AG174" s="33" t="s">
        <v>3131</v>
      </c>
      <c r="AL174" s="33" t="s">
        <v>121</v>
      </c>
      <c r="AV174" s="33" t="s">
        <v>3130</v>
      </c>
      <c r="BH174" s="33" t="s">
        <v>3129</v>
      </c>
      <c r="BT174" s="33" t="s">
        <v>3128</v>
      </c>
      <c r="CF174" s="33" t="s">
        <v>1466</v>
      </c>
    </row>
    <row r="175" spans="1:113" ht="9.9" customHeight="1">
      <c r="E175" s="34" t="s">
        <v>162</v>
      </c>
      <c r="T175" s="33" t="s">
        <v>3127</v>
      </c>
    </row>
    <row r="176" spans="1:113" ht="9.9" customHeight="1">
      <c r="AG176" s="33" t="s">
        <v>3126</v>
      </c>
      <c r="AL176" s="33" t="s">
        <v>129</v>
      </c>
      <c r="AV176" s="33" t="s">
        <v>2330</v>
      </c>
      <c r="BH176" s="33" t="s">
        <v>3125</v>
      </c>
      <c r="BT176" s="33" t="s">
        <v>3124</v>
      </c>
      <c r="CF176" s="33" t="s">
        <v>1371</v>
      </c>
    </row>
    <row r="177" spans="5:23" ht="9.9" customHeight="1">
      <c r="E177" s="34" t="s">
        <v>154</v>
      </c>
      <c r="T177" s="33" t="s">
        <v>3123</v>
      </c>
      <c r="W177" s="35" t="s">
        <v>107</v>
      </c>
    </row>
    <row r="221" spans="1:113" ht="6" customHeight="1"/>
    <row r="222" spans="1:113" ht="5.0999999999999996" customHeight="1"/>
    <row r="223" spans="1:113" ht="12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</row>
    <row r="224" spans="1:113" ht="19.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54" t="s">
        <v>2596</v>
      </c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53" t="s">
        <v>2595</v>
      </c>
      <c r="DC224" s="32"/>
      <c r="DD224" s="32"/>
      <c r="DE224" s="32"/>
      <c r="DF224" s="32"/>
      <c r="DG224" s="32"/>
      <c r="DH224" s="32"/>
      <c r="DI224" s="53" t="s">
        <v>233</v>
      </c>
    </row>
    <row r="225" spans="1:113" ht="5.0999999999999996" customHeight="1"/>
    <row r="226" spans="1:113" ht="15.9" customHeight="1">
      <c r="BD226" s="52" t="s">
        <v>232</v>
      </c>
      <c r="DI226" s="51" t="s">
        <v>2594</v>
      </c>
    </row>
    <row r="227" spans="1:113" ht="14.1" customHeight="1">
      <c r="BD227" s="50" t="s">
        <v>230</v>
      </c>
      <c r="DI227" s="33" t="s">
        <v>229</v>
      </c>
    </row>
    <row r="228" spans="1:113" ht="12" customHeight="1"/>
    <row r="229" spans="1:113" ht="9.9" customHeight="1">
      <c r="A229" s="49" t="s"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48" t="s">
        <v>1539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40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 t="s">
        <v>226</v>
      </c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48" t="s">
        <v>230</v>
      </c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40"/>
      <c r="CQ229" s="32"/>
      <c r="CR229" s="47" t="s">
        <v>230</v>
      </c>
      <c r="CS229" s="32" t="s">
        <v>202</v>
      </c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9"/>
    </row>
    <row r="230" spans="1:113" ht="9.9" customHeight="1">
      <c r="A230" s="46" t="s">
        <v>223</v>
      </c>
      <c r="T230" s="45" t="s">
        <v>3122</v>
      </c>
      <c r="BD230" s="31" t="s">
        <v>221</v>
      </c>
      <c r="BW230" s="45" t="s">
        <v>3121</v>
      </c>
      <c r="CR230" s="34" t="s">
        <v>1524</v>
      </c>
      <c r="CS230" s="31" t="s">
        <v>218</v>
      </c>
      <c r="DI230" s="44"/>
    </row>
    <row r="231" spans="1:113" ht="9.9" customHeight="1">
      <c r="A231" s="46" t="s">
        <v>217</v>
      </c>
      <c r="T231" s="45" t="s">
        <v>27</v>
      </c>
      <c r="BD231" s="31" t="s">
        <v>216</v>
      </c>
      <c r="BW231" s="45" t="s">
        <v>230</v>
      </c>
      <c r="DI231" s="44"/>
    </row>
    <row r="232" spans="1:113" ht="9.9" customHeight="1">
      <c r="A232" s="46" t="s">
        <v>214</v>
      </c>
      <c r="T232" s="45" t="s">
        <v>230</v>
      </c>
      <c r="BD232" s="31" t="s">
        <v>213</v>
      </c>
      <c r="BW232" s="45" t="s">
        <v>3120</v>
      </c>
      <c r="DI232" s="44"/>
    </row>
    <row r="233" spans="1:113" ht="9.9" customHeight="1">
      <c r="A233" s="43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 t="s">
        <v>211</v>
      </c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42" t="s">
        <v>2587</v>
      </c>
      <c r="BX233" s="37"/>
      <c r="BY233" s="37"/>
      <c r="BZ233" s="37"/>
      <c r="CA233" s="37"/>
      <c r="CB233" s="37"/>
      <c r="CC233" s="37"/>
      <c r="CD233" s="37"/>
      <c r="CE233" s="37"/>
      <c r="CF233" s="37"/>
      <c r="CG233" s="37"/>
      <c r="CH233" s="37"/>
      <c r="CI233" s="37"/>
      <c r="CJ233" s="37"/>
      <c r="CK233" s="37"/>
      <c r="CL233" s="37"/>
      <c r="CM233" s="37"/>
      <c r="CN233" s="37"/>
      <c r="CO233" s="37"/>
      <c r="CP233" s="38"/>
      <c r="CQ233" s="37"/>
      <c r="CR233" s="41" t="s">
        <v>2586</v>
      </c>
      <c r="CS233" s="37" t="s">
        <v>202</v>
      </c>
      <c r="CT233" s="37"/>
      <c r="CU233" s="37"/>
      <c r="CV233" s="37"/>
      <c r="CW233" s="37"/>
      <c r="CX233" s="37"/>
      <c r="CY233" s="37"/>
      <c r="CZ233" s="37"/>
      <c r="DA233" s="37"/>
      <c r="DB233" s="37"/>
      <c r="DC233" s="37"/>
      <c r="DD233" s="37"/>
      <c r="DE233" s="37"/>
      <c r="DF233" s="37"/>
      <c r="DG233" s="37"/>
      <c r="DH233" s="37"/>
      <c r="DI233" s="36"/>
    </row>
    <row r="234" spans="1:113" ht="5.0999999999999996" customHeight="1"/>
    <row r="235" spans="1:113" ht="12" customHeight="1">
      <c r="A235" s="71" t="s">
        <v>208</v>
      </c>
      <c r="B235" s="69"/>
      <c r="C235" s="69"/>
      <c r="D235" s="69"/>
      <c r="E235" s="69"/>
      <c r="F235" s="32"/>
      <c r="G235" s="32"/>
      <c r="H235" s="68" t="s">
        <v>207</v>
      </c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32"/>
      <c r="U235" s="32"/>
      <c r="V235" s="40"/>
      <c r="W235" s="32"/>
      <c r="X235" s="32"/>
      <c r="Y235" s="32"/>
      <c r="Z235" s="32"/>
      <c r="AA235" s="68" t="s">
        <v>206</v>
      </c>
      <c r="AB235" s="69"/>
      <c r="AC235" s="69"/>
      <c r="AD235" s="69"/>
      <c r="AE235" s="69"/>
      <c r="AF235" s="69"/>
      <c r="AG235" s="69"/>
      <c r="AH235" s="69"/>
      <c r="AI235" s="69"/>
      <c r="AJ235" s="32"/>
      <c r="AK235" s="32"/>
      <c r="AL235" s="40"/>
      <c r="AM235" s="32"/>
      <c r="AN235" s="32"/>
      <c r="AO235" s="68" t="s">
        <v>205</v>
      </c>
      <c r="AP235" s="69"/>
      <c r="AQ235" s="69"/>
      <c r="AR235" s="69"/>
      <c r="AS235" s="69"/>
      <c r="AT235" s="69"/>
      <c r="AU235" s="69"/>
      <c r="AV235" s="69"/>
      <c r="AW235" s="69"/>
      <c r="AX235" s="69"/>
      <c r="AY235" s="32"/>
      <c r="AZ235" s="32"/>
      <c r="BA235" s="68" t="s">
        <v>204</v>
      </c>
      <c r="BB235" s="69"/>
      <c r="BC235" s="69"/>
      <c r="BD235" s="69"/>
      <c r="BE235" s="69"/>
      <c r="BF235" s="69"/>
      <c r="BG235" s="69"/>
      <c r="BH235" s="69"/>
      <c r="BI235" s="69"/>
      <c r="BJ235" s="69"/>
      <c r="BK235" s="32"/>
      <c r="BL235" s="32"/>
      <c r="BM235" s="68" t="s">
        <v>203</v>
      </c>
      <c r="BN235" s="69"/>
      <c r="BO235" s="69"/>
      <c r="BP235" s="69"/>
      <c r="BQ235" s="69"/>
      <c r="BR235" s="69"/>
      <c r="BS235" s="69"/>
      <c r="BT235" s="69"/>
      <c r="BU235" s="69"/>
      <c r="BV235" s="69"/>
      <c r="BW235" s="32"/>
      <c r="BX235" s="32"/>
      <c r="BY235" s="68" t="s">
        <v>202</v>
      </c>
      <c r="BZ235" s="69"/>
      <c r="CA235" s="69"/>
      <c r="CB235" s="69"/>
      <c r="CC235" s="69"/>
      <c r="CD235" s="69"/>
      <c r="CE235" s="69"/>
      <c r="CF235" s="69"/>
      <c r="CG235" s="69"/>
      <c r="CH235" s="69"/>
      <c r="CI235" s="32"/>
      <c r="CJ235" s="32"/>
      <c r="CK235" s="40"/>
      <c r="CL235" s="32"/>
      <c r="CM235" s="32"/>
      <c r="CN235" s="40"/>
      <c r="CO235" s="32"/>
      <c r="CP235" s="40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9"/>
    </row>
    <row r="236" spans="1:113" ht="12" customHeight="1">
      <c r="A236" s="72"/>
      <c r="B236" s="70"/>
      <c r="C236" s="70"/>
      <c r="D236" s="70"/>
      <c r="E236" s="70"/>
      <c r="F236" s="37"/>
      <c r="G236" s="37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37"/>
      <c r="U236" s="37"/>
      <c r="V236" s="38"/>
      <c r="W236" s="37"/>
      <c r="X236" s="37"/>
      <c r="Y236" s="37"/>
      <c r="Z236" s="37"/>
      <c r="AA236" s="70"/>
      <c r="AB236" s="70"/>
      <c r="AC236" s="70"/>
      <c r="AD236" s="70"/>
      <c r="AE236" s="70"/>
      <c r="AF236" s="70"/>
      <c r="AG236" s="70"/>
      <c r="AH236" s="70"/>
      <c r="AI236" s="70"/>
      <c r="AJ236" s="37"/>
      <c r="AK236" s="37"/>
      <c r="AL236" s="38"/>
      <c r="AM236" s="37"/>
      <c r="AN236" s="37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37"/>
      <c r="AZ236" s="37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37"/>
      <c r="BL236" s="37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37"/>
      <c r="BX236" s="37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37"/>
      <c r="CJ236" s="37"/>
      <c r="CK236" s="38"/>
      <c r="CL236" s="37"/>
      <c r="CM236" s="37"/>
      <c r="CN236" s="38"/>
      <c r="CO236" s="37"/>
      <c r="CP236" s="38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37"/>
      <c r="DG236" s="37"/>
      <c r="DH236" s="37"/>
      <c r="DI236" s="36"/>
    </row>
    <row r="237" spans="1:113" ht="1.5" customHeight="1"/>
    <row r="238" spans="1:113" ht="9.9" customHeight="1">
      <c r="BH238" s="33" t="s">
        <v>3119</v>
      </c>
      <c r="BT238" s="33" t="s">
        <v>3118</v>
      </c>
    </row>
    <row r="239" spans="1:113" ht="9.9" customHeight="1">
      <c r="E239" s="34" t="s">
        <v>199</v>
      </c>
      <c r="T239" s="33" t="s">
        <v>3117</v>
      </c>
      <c r="W239" s="35" t="s">
        <v>107</v>
      </c>
    </row>
    <row r="295" spans="1:113" ht="6" customHeight="1"/>
    <row r="296" spans="1:113" ht="5.0999999999999996" customHeight="1"/>
    <row r="297" spans="1:113" ht="12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</row>
    <row r="298" spans="1:113" ht="19.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54" t="s">
        <v>2596</v>
      </c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53" t="s">
        <v>2595</v>
      </c>
      <c r="DC298" s="32"/>
      <c r="DD298" s="32"/>
      <c r="DE298" s="32"/>
      <c r="DF298" s="32"/>
      <c r="DG298" s="32"/>
      <c r="DH298" s="32"/>
      <c r="DI298" s="53" t="s">
        <v>233</v>
      </c>
    </row>
    <row r="299" spans="1:113" ht="5.0999999999999996" customHeight="1"/>
    <row r="300" spans="1:113" ht="15.9" customHeight="1">
      <c r="BD300" s="52" t="s">
        <v>232</v>
      </c>
      <c r="DI300" s="51" t="s">
        <v>2594</v>
      </c>
    </row>
    <row r="301" spans="1:113" ht="14.1" customHeight="1">
      <c r="BD301" s="50" t="s">
        <v>230</v>
      </c>
      <c r="DI301" s="33" t="s">
        <v>229</v>
      </c>
    </row>
    <row r="302" spans="1:113" ht="12" customHeight="1"/>
    <row r="303" spans="1:113" ht="9.9" customHeight="1">
      <c r="A303" s="49" t="s">
        <v>228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48" t="s">
        <v>1537</v>
      </c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40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 t="s">
        <v>226</v>
      </c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48" t="s">
        <v>3116</v>
      </c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40"/>
      <c r="CQ303" s="32"/>
      <c r="CR303" s="47" t="s">
        <v>3115</v>
      </c>
      <c r="CS303" s="32" t="s">
        <v>202</v>
      </c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9"/>
    </row>
    <row r="304" spans="1:113" ht="9.9" customHeight="1">
      <c r="A304" s="46" t="s">
        <v>223</v>
      </c>
      <c r="T304" s="45" t="s">
        <v>3114</v>
      </c>
      <c r="BD304" s="31" t="s">
        <v>221</v>
      </c>
      <c r="BW304" s="45" t="s">
        <v>3113</v>
      </c>
      <c r="CR304" s="34" t="s">
        <v>651</v>
      </c>
      <c r="CS304" s="31" t="s">
        <v>218</v>
      </c>
      <c r="DI304" s="44"/>
    </row>
    <row r="305" spans="1:113" ht="9.9" customHeight="1">
      <c r="A305" s="46" t="s">
        <v>217</v>
      </c>
      <c r="T305" s="45" t="s">
        <v>1535</v>
      </c>
      <c r="BD305" s="31" t="s">
        <v>216</v>
      </c>
      <c r="BW305" s="45" t="s">
        <v>3112</v>
      </c>
      <c r="DI305" s="44"/>
    </row>
    <row r="306" spans="1:113" ht="9.9" customHeight="1">
      <c r="A306" s="46" t="s">
        <v>214</v>
      </c>
      <c r="T306" s="45" t="s">
        <v>230</v>
      </c>
      <c r="BD306" s="31" t="s">
        <v>213</v>
      </c>
      <c r="BW306" s="45" t="s">
        <v>3111</v>
      </c>
      <c r="DI306" s="44"/>
    </row>
    <row r="307" spans="1:113" ht="9.9" customHeight="1">
      <c r="A307" s="43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 t="s">
        <v>211</v>
      </c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42" t="s">
        <v>2587</v>
      </c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8"/>
      <c r="CQ307" s="37"/>
      <c r="CR307" s="41" t="s">
        <v>2586</v>
      </c>
      <c r="CS307" s="37" t="s">
        <v>202</v>
      </c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6"/>
    </row>
    <row r="308" spans="1:113" ht="5.0999999999999996" customHeight="1"/>
    <row r="309" spans="1:113" ht="12" customHeight="1">
      <c r="A309" s="71" t="s">
        <v>208</v>
      </c>
      <c r="B309" s="69"/>
      <c r="C309" s="69"/>
      <c r="D309" s="69"/>
      <c r="E309" s="69"/>
      <c r="F309" s="32"/>
      <c r="G309" s="32"/>
      <c r="H309" s="68" t="s">
        <v>207</v>
      </c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32"/>
      <c r="U309" s="32"/>
      <c r="V309" s="40"/>
      <c r="W309" s="32"/>
      <c r="X309" s="32"/>
      <c r="Y309" s="32"/>
      <c r="Z309" s="32"/>
      <c r="AA309" s="68" t="s">
        <v>206</v>
      </c>
      <c r="AB309" s="69"/>
      <c r="AC309" s="69"/>
      <c r="AD309" s="69"/>
      <c r="AE309" s="69"/>
      <c r="AF309" s="69"/>
      <c r="AG309" s="69"/>
      <c r="AH309" s="69"/>
      <c r="AI309" s="69"/>
      <c r="AJ309" s="32"/>
      <c r="AK309" s="32"/>
      <c r="AL309" s="40"/>
      <c r="AM309" s="32"/>
      <c r="AN309" s="32"/>
      <c r="AO309" s="68" t="s">
        <v>205</v>
      </c>
      <c r="AP309" s="69"/>
      <c r="AQ309" s="69"/>
      <c r="AR309" s="69"/>
      <c r="AS309" s="69"/>
      <c r="AT309" s="69"/>
      <c r="AU309" s="69"/>
      <c r="AV309" s="69"/>
      <c r="AW309" s="69"/>
      <c r="AX309" s="69"/>
      <c r="AY309" s="32"/>
      <c r="AZ309" s="32"/>
      <c r="BA309" s="68" t="s">
        <v>204</v>
      </c>
      <c r="BB309" s="69"/>
      <c r="BC309" s="69"/>
      <c r="BD309" s="69"/>
      <c r="BE309" s="69"/>
      <c r="BF309" s="69"/>
      <c r="BG309" s="69"/>
      <c r="BH309" s="69"/>
      <c r="BI309" s="69"/>
      <c r="BJ309" s="69"/>
      <c r="BK309" s="32"/>
      <c r="BL309" s="32"/>
      <c r="BM309" s="68" t="s">
        <v>203</v>
      </c>
      <c r="BN309" s="69"/>
      <c r="BO309" s="69"/>
      <c r="BP309" s="69"/>
      <c r="BQ309" s="69"/>
      <c r="BR309" s="69"/>
      <c r="BS309" s="69"/>
      <c r="BT309" s="69"/>
      <c r="BU309" s="69"/>
      <c r="BV309" s="69"/>
      <c r="BW309" s="32"/>
      <c r="BX309" s="32"/>
      <c r="BY309" s="68" t="s">
        <v>202</v>
      </c>
      <c r="BZ309" s="69"/>
      <c r="CA309" s="69"/>
      <c r="CB309" s="69"/>
      <c r="CC309" s="69"/>
      <c r="CD309" s="69"/>
      <c r="CE309" s="69"/>
      <c r="CF309" s="69"/>
      <c r="CG309" s="69"/>
      <c r="CH309" s="69"/>
      <c r="CI309" s="32"/>
      <c r="CJ309" s="32"/>
      <c r="CK309" s="40"/>
      <c r="CL309" s="32"/>
      <c r="CM309" s="32"/>
      <c r="CN309" s="40"/>
      <c r="CO309" s="32"/>
      <c r="CP309" s="40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9"/>
    </row>
    <row r="310" spans="1:113" ht="12" customHeight="1">
      <c r="A310" s="72"/>
      <c r="B310" s="70"/>
      <c r="C310" s="70"/>
      <c r="D310" s="70"/>
      <c r="E310" s="70"/>
      <c r="F310" s="37"/>
      <c r="G310" s="37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37"/>
      <c r="U310" s="37"/>
      <c r="V310" s="38"/>
      <c r="W310" s="37"/>
      <c r="X310" s="37"/>
      <c r="Y310" s="37"/>
      <c r="Z310" s="37"/>
      <c r="AA310" s="70"/>
      <c r="AB310" s="70"/>
      <c r="AC310" s="70"/>
      <c r="AD310" s="70"/>
      <c r="AE310" s="70"/>
      <c r="AF310" s="70"/>
      <c r="AG310" s="70"/>
      <c r="AH310" s="70"/>
      <c r="AI310" s="70"/>
      <c r="AJ310" s="37"/>
      <c r="AK310" s="37"/>
      <c r="AL310" s="38"/>
      <c r="AM310" s="37"/>
      <c r="AN310" s="37"/>
      <c r="AO310" s="70"/>
      <c r="AP310" s="70"/>
      <c r="AQ310" s="70"/>
      <c r="AR310" s="70"/>
      <c r="AS310" s="70"/>
      <c r="AT310" s="70"/>
      <c r="AU310" s="70"/>
      <c r="AV310" s="70"/>
      <c r="AW310" s="70"/>
      <c r="AX310" s="70"/>
      <c r="AY310" s="37"/>
      <c r="AZ310" s="37"/>
      <c r="BA310" s="70"/>
      <c r="BB310" s="70"/>
      <c r="BC310" s="70"/>
      <c r="BD310" s="70"/>
      <c r="BE310" s="70"/>
      <c r="BF310" s="70"/>
      <c r="BG310" s="70"/>
      <c r="BH310" s="70"/>
      <c r="BI310" s="70"/>
      <c r="BJ310" s="70"/>
      <c r="BK310" s="37"/>
      <c r="BL310" s="37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37"/>
      <c r="BX310" s="37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  <c r="CI310" s="37"/>
      <c r="CJ310" s="37"/>
      <c r="CK310" s="38"/>
      <c r="CL310" s="37"/>
      <c r="CM310" s="37"/>
      <c r="CN310" s="38"/>
      <c r="CO310" s="37"/>
      <c r="CP310" s="38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6"/>
    </row>
    <row r="311" spans="1:113" ht="1.5" customHeight="1"/>
    <row r="312" spans="1:113" ht="9.9" customHeight="1">
      <c r="BH312" s="33" t="s">
        <v>3110</v>
      </c>
      <c r="BT312" s="33" t="s">
        <v>3109</v>
      </c>
    </row>
    <row r="313" spans="1:113" ht="9.9" customHeight="1">
      <c r="E313" s="34" t="s">
        <v>199</v>
      </c>
      <c r="T313" s="33" t="s">
        <v>3108</v>
      </c>
    </row>
    <row r="314" spans="1:113" ht="9.9" customHeight="1">
      <c r="AG314" s="33" t="s">
        <v>3107</v>
      </c>
      <c r="AL314" s="33" t="s">
        <v>174</v>
      </c>
      <c r="AV314" s="33" t="s">
        <v>3106</v>
      </c>
      <c r="BH314" s="33" t="s">
        <v>3105</v>
      </c>
      <c r="BT314" s="33" t="s">
        <v>3104</v>
      </c>
      <c r="CF314" s="33" t="s">
        <v>921</v>
      </c>
    </row>
    <row r="315" spans="1:113" ht="9.9" customHeight="1">
      <c r="E315" s="34" t="s">
        <v>191</v>
      </c>
      <c r="T315" s="33" t="s">
        <v>3103</v>
      </c>
    </row>
    <row r="316" spans="1:113" ht="9.9" customHeight="1">
      <c r="AG316" s="33" t="s">
        <v>3102</v>
      </c>
      <c r="AL316" s="33" t="s">
        <v>166</v>
      </c>
      <c r="AV316" s="33" t="s">
        <v>3101</v>
      </c>
      <c r="BH316" s="33" t="s">
        <v>3100</v>
      </c>
      <c r="BT316" s="33" t="s">
        <v>3099</v>
      </c>
      <c r="CF316" s="33" t="s">
        <v>1466</v>
      </c>
    </row>
    <row r="317" spans="1:113" ht="9.9" customHeight="1">
      <c r="E317" s="34" t="s">
        <v>184</v>
      </c>
      <c r="T317" s="33" t="s">
        <v>3098</v>
      </c>
    </row>
    <row r="318" spans="1:113" ht="9.9" customHeight="1">
      <c r="AG318" s="33" t="s">
        <v>3097</v>
      </c>
      <c r="AL318" s="33" t="s">
        <v>151</v>
      </c>
      <c r="AV318" s="33" t="s">
        <v>3096</v>
      </c>
      <c r="BH318" s="33" t="s">
        <v>3095</v>
      </c>
      <c r="BT318" s="33" t="s">
        <v>3094</v>
      </c>
      <c r="CF318" s="33" t="s">
        <v>2684</v>
      </c>
    </row>
    <row r="319" spans="1:113" ht="9.9" customHeight="1">
      <c r="E319" s="34" t="s">
        <v>177</v>
      </c>
      <c r="T319" s="33" t="s">
        <v>3093</v>
      </c>
    </row>
    <row r="320" spans="1:113" ht="9.9" customHeight="1">
      <c r="AG320" s="33" t="s">
        <v>3092</v>
      </c>
      <c r="AL320" s="33" t="s">
        <v>98</v>
      </c>
      <c r="AV320" s="33" t="s">
        <v>3091</v>
      </c>
      <c r="BH320" s="33" t="s">
        <v>3090</v>
      </c>
      <c r="BT320" s="33" t="s">
        <v>3089</v>
      </c>
      <c r="CF320" s="33" t="s">
        <v>1466</v>
      </c>
    </row>
    <row r="321" spans="5:84" ht="9.9" customHeight="1">
      <c r="E321" s="34" t="s">
        <v>169</v>
      </c>
      <c r="T321" s="33" t="s">
        <v>3088</v>
      </c>
    </row>
    <row r="322" spans="5:84" ht="9.9" customHeight="1">
      <c r="AG322" s="33" t="s">
        <v>3087</v>
      </c>
      <c r="AL322" s="33" t="s">
        <v>159</v>
      </c>
      <c r="AV322" s="33" t="s">
        <v>3086</v>
      </c>
      <c r="BH322" s="33" t="s">
        <v>3085</v>
      </c>
      <c r="BT322" s="33" t="s">
        <v>3084</v>
      </c>
      <c r="CF322" s="33" t="s">
        <v>1482</v>
      </c>
    </row>
    <row r="323" spans="5:84" ht="9.9" customHeight="1">
      <c r="E323" s="34" t="s">
        <v>162</v>
      </c>
      <c r="T323" s="33" t="s">
        <v>3083</v>
      </c>
    </row>
    <row r="324" spans="5:84" ht="9.9" customHeight="1">
      <c r="AG324" s="33" t="s">
        <v>3082</v>
      </c>
      <c r="AL324" s="33" t="s">
        <v>129</v>
      </c>
      <c r="AV324" s="33" t="s">
        <v>3081</v>
      </c>
      <c r="BH324" s="33" t="s">
        <v>3080</v>
      </c>
      <c r="BT324" s="33" t="s">
        <v>3079</v>
      </c>
      <c r="CF324" s="33" t="s">
        <v>2684</v>
      </c>
    </row>
    <row r="325" spans="5:84" ht="9.9" customHeight="1">
      <c r="E325" s="34" t="s">
        <v>154</v>
      </c>
      <c r="T325" s="33" t="s">
        <v>3078</v>
      </c>
    </row>
    <row r="326" spans="5:84" ht="9.9" customHeight="1">
      <c r="AG326" s="33" t="s">
        <v>3077</v>
      </c>
      <c r="AL326" s="33" t="s">
        <v>121</v>
      </c>
      <c r="AV326" s="33" t="s">
        <v>3076</v>
      </c>
      <c r="BH326" s="33" t="s">
        <v>3075</v>
      </c>
      <c r="BT326" s="33" t="s">
        <v>3074</v>
      </c>
      <c r="CF326" s="33" t="s">
        <v>3073</v>
      </c>
    </row>
    <row r="327" spans="5:84" ht="9.9" customHeight="1">
      <c r="E327" s="34" t="s">
        <v>147</v>
      </c>
      <c r="T327" s="33" t="s">
        <v>3072</v>
      </c>
    </row>
    <row r="328" spans="5:84" ht="9.9" customHeight="1">
      <c r="AG328" s="34" t="s">
        <v>3071</v>
      </c>
      <c r="AL328" s="33" t="s">
        <v>90</v>
      </c>
      <c r="AV328" s="33" t="s">
        <v>3070</v>
      </c>
      <c r="BH328" s="33" t="s">
        <v>3069</v>
      </c>
      <c r="BT328" s="33" t="s">
        <v>3068</v>
      </c>
      <c r="CF328" s="33" t="s">
        <v>1445</v>
      </c>
    </row>
    <row r="329" spans="5:84" ht="9.9" customHeight="1">
      <c r="E329" s="34" t="s">
        <v>139</v>
      </c>
      <c r="T329" s="33" t="s">
        <v>3067</v>
      </c>
    </row>
    <row r="330" spans="5:84" ht="9.9" customHeight="1">
      <c r="AG330" s="33" t="s">
        <v>3066</v>
      </c>
      <c r="AL330" s="33" t="s">
        <v>181</v>
      </c>
      <c r="AV330" s="33" t="s">
        <v>3065</v>
      </c>
      <c r="BH330" s="33" t="s">
        <v>3064</v>
      </c>
      <c r="BT330" s="33" t="s">
        <v>3063</v>
      </c>
      <c r="CF330" s="33" t="s">
        <v>921</v>
      </c>
    </row>
    <row r="331" spans="5:84" ht="9.9" customHeight="1">
      <c r="E331" s="34" t="s">
        <v>132</v>
      </c>
      <c r="T331" s="33" t="s">
        <v>3062</v>
      </c>
      <c r="W331" s="35" t="s">
        <v>107</v>
      </c>
    </row>
    <row r="369" spans="1:113" ht="6" customHeight="1"/>
    <row r="370" spans="1:113" ht="5.0999999999999996" customHeight="1"/>
    <row r="371" spans="1:113" ht="12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</row>
    <row r="372" spans="1:113" ht="19.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54" t="s">
        <v>2596</v>
      </c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53" t="s">
        <v>2595</v>
      </c>
      <c r="DC372" s="32"/>
      <c r="DD372" s="32"/>
      <c r="DE372" s="32"/>
      <c r="DF372" s="32"/>
      <c r="DG372" s="32"/>
      <c r="DH372" s="32"/>
      <c r="DI372" s="53" t="s">
        <v>233</v>
      </c>
    </row>
    <row r="373" spans="1:113" ht="5.0999999999999996" customHeight="1"/>
    <row r="374" spans="1:113" ht="15.9" customHeight="1">
      <c r="BD374" s="52" t="s">
        <v>232</v>
      </c>
      <c r="DI374" s="51" t="s">
        <v>2594</v>
      </c>
    </row>
    <row r="375" spans="1:113" ht="14.1" customHeight="1">
      <c r="BD375" s="50" t="s">
        <v>230</v>
      </c>
      <c r="DI375" s="33" t="s">
        <v>229</v>
      </c>
    </row>
    <row r="376" spans="1:113" ht="12" customHeight="1"/>
    <row r="377" spans="1:113" ht="9.9" customHeight="1">
      <c r="A377" s="49" t="s">
        <v>228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48" t="s">
        <v>1282</v>
      </c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40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 t="s">
        <v>226</v>
      </c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48" t="s">
        <v>2587</v>
      </c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40"/>
      <c r="CQ377" s="32"/>
      <c r="CR377" s="47" t="s">
        <v>2586</v>
      </c>
      <c r="CS377" s="32" t="s">
        <v>202</v>
      </c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9"/>
    </row>
    <row r="378" spans="1:113" ht="9.9" customHeight="1">
      <c r="A378" s="46" t="s">
        <v>223</v>
      </c>
      <c r="T378" s="45" t="s">
        <v>3061</v>
      </c>
      <c r="BD378" s="31" t="s">
        <v>221</v>
      </c>
      <c r="BW378" s="45" t="s">
        <v>3060</v>
      </c>
      <c r="CR378" s="34" t="s">
        <v>1197</v>
      </c>
      <c r="CS378" s="31" t="s">
        <v>218</v>
      </c>
      <c r="DI378" s="44"/>
    </row>
    <row r="379" spans="1:113" ht="9.9" customHeight="1">
      <c r="A379" s="46" t="s">
        <v>217</v>
      </c>
      <c r="T379" s="45" t="s">
        <v>38</v>
      </c>
      <c r="BD379" s="31" t="s">
        <v>216</v>
      </c>
      <c r="BW379" s="45" t="s">
        <v>3059</v>
      </c>
      <c r="DI379" s="44"/>
    </row>
    <row r="380" spans="1:113" ht="9.9" customHeight="1">
      <c r="A380" s="46" t="s">
        <v>214</v>
      </c>
      <c r="T380" s="45" t="s">
        <v>230</v>
      </c>
      <c r="BD380" s="31" t="s">
        <v>213</v>
      </c>
      <c r="BW380" s="45" t="s">
        <v>3058</v>
      </c>
      <c r="DI380" s="44"/>
    </row>
    <row r="381" spans="1:113" ht="9.9" customHeight="1">
      <c r="A381" s="43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 t="s">
        <v>211</v>
      </c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42" t="s">
        <v>2587</v>
      </c>
      <c r="BX381" s="37"/>
      <c r="BY381" s="37"/>
      <c r="BZ381" s="37"/>
      <c r="CA381" s="37"/>
      <c r="CB381" s="37"/>
      <c r="CC381" s="37"/>
      <c r="CD381" s="37"/>
      <c r="CE381" s="37"/>
      <c r="CF381" s="37"/>
      <c r="CG381" s="37"/>
      <c r="CH381" s="37"/>
      <c r="CI381" s="37"/>
      <c r="CJ381" s="37"/>
      <c r="CK381" s="37"/>
      <c r="CL381" s="37"/>
      <c r="CM381" s="37"/>
      <c r="CN381" s="37"/>
      <c r="CO381" s="37"/>
      <c r="CP381" s="38"/>
      <c r="CQ381" s="37"/>
      <c r="CR381" s="41" t="s">
        <v>2586</v>
      </c>
      <c r="CS381" s="37" t="s">
        <v>202</v>
      </c>
      <c r="CT381" s="37"/>
      <c r="CU381" s="37"/>
      <c r="CV381" s="37"/>
      <c r="CW381" s="37"/>
      <c r="CX381" s="37"/>
      <c r="CY381" s="37"/>
      <c r="CZ381" s="37"/>
      <c r="DA381" s="37"/>
      <c r="DB381" s="37"/>
      <c r="DC381" s="37"/>
      <c r="DD381" s="37"/>
      <c r="DE381" s="37"/>
      <c r="DF381" s="37"/>
      <c r="DG381" s="37"/>
      <c r="DH381" s="37"/>
      <c r="DI381" s="36"/>
    </row>
    <row r="382" spans="1:113" ht="5.0999999999999996" customHeight="1"/>
    <row r="383" spans="1:113" ht="12" customHeight="1">
      <c r="A383" s="71" t="s">
        <v>208</v>
      </c>
      <c r="B383" s="69"/>
      <c r="C383" s="69"/>
      <c r="D383" s="69"/>
      <c r="E383" s="69"/>
      <c r="F383" s="32"/>
      <c r="G383" s="32"/>
      <c r="H383" s="68" t="s">
        <v>207</v>
      </c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32"/>
      <c r="U383" s="32"/>
      <c r="V383" s="40"/>
      <c r="W383" s="32"/>
      <c r="X383" s="32"/>
      <c r="Y383" s="32"/>
      <c r="Z383" s="32"/>
      <c r="AA383" s="68" t="s">
        <v>206</v>
      </c>
      <c r="AB383" s="69"/>
      <c r="AC383" s="69"/>
      <c r="AD383" s="69"/>
      <c r="AE383" s="69"/>
      <c r="AF383" s="69"/>
      <c r="AG383" s="69"/>
      <c r="AH383" s="69"/>
      <c r="AI383" s="69"/>
      <c r="AJ383" s="32"/>
      <c r="AK383" s="32"/>
      <c r="AL383" s="40"/>
      <c r="AM383" s="32"/>
      <c r="AN383" s="32"/>
      <c r="AO383" s="68" t="s">
        <v>205</v>
      </c>
      <c r="AP383" s="69"/>
      <c r="AQ383" s="69"/>
      <c r="AR383" s="69"/>
      <c r="AS383" s="69"/>
      <c r="AT383" s="69"/>
      <c r="AU383" s="69"/>
      <c r="AV383" s="69"/>
      <c r="AW383" s="69"/>
      <c r="AX383" s="69"/>
      <c r="AY383" s="32"/>
      <c r="AZ383" s="32"/>
      <c r="BA383" s="68" t="s">
        <v>204</v>
      </c>
      <c r="BB383" s="69"/>
      <c r="BC383" s="69"/>
      <c r="BD383" s="69"/>
      <c r="BE383" s="69"/>
      <c r="BF383" s="69"/>
      <c r="BG383" s="69"/>
      <c r="BH383" s="69"/>
      <c r="BI383" s="69"/>
      <c r="BJ383" s="69"/>
      <c r="BK383" s="32"/>
      <c r="BL383" s="32"/>
      <c r="BM383" s="68" t="s">
        <v>203</v>
      </c>
      <c r="BN383" s="69"/>
      <c r="BO383" s="69"/>
      <c r="BP383" s="69"/>
      <c r="BQ383" s="69"/>
      <c r="BR383" s="69"/>
      <c r="BS383" s="69"/>
      <c r="BT383" s="69"/>
      <c r="BU383" s="69"/>
      <c r="BV383" s="69"/>
      <c r="BW383" s="32"/>
      <c r="BX383" s="32"/>
      <c r="BY383" s="68" t="s">
        <v>202</v>
      </c>
      <c r="BZ383" s="69"/>
      <c r="CA383" s="69"/>
      <c r="CB383" s="69"/>
      <c r="CC383" s="69"/>
      <c r="CD383" s="69"/>
      <c r="CE383" s="69"/>
      <c r="CF383" s="69"/>
      <c r="CG383" s="69"/>
      <c r="CH383" s="69"/>
      <c r="CI383" s="32"/>
      <c r="CJ383" s="32"/>
      <c r="CK383" s="40"/>
      <c r="CL383" s="32"/>
      <c r="CM383" s="32"/>
      <c r="CN383" s="40"/>
      <c r="CO383" s="32"/>
      <c r="CP383" s="40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9"/>
    </row>
    <row r="384" spans="1:113" ht="12" customHeight="1">
      <c r="A384" s="72"/>
      <c r="B384" s="70"/>
      <c r="C384" s="70"/>
      <c r="D384" s="70"/>
      <c r="E384" s="70"/>
      <c r="F384" s="37"/>
      <c r="G384" s="37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37"/>
      <c r="U384" s="37"/>
      <c r="V384" s="38"/>
      <c r="W384" s="37"/>
      <c r="X384" s="37"/>
      <c r="Y384" s="37"/>
      <c r="Z384" s="37"/>
      <c r="AA384" s="70"/>
      <c r="AB384" s="70"/>
      <c r="AC384" s="70"/>
      <c r="AD384" s="70"/>
      <c r="AE384" s="70"/>
      <c r="AF384" s="70"/>
      <c r="AG384" s="70"/>
      <c r="AH384" s="70"/>
      <c r="AI384" s="70"/>
      <c r="AJ384" s="37"/>
      <c r="AK384" s="37"/>
      <c r="AL384" s="38"/>
      <c r="AM384" s="37"/>
      <c r="AN384" s="37"/>
      <c r="AO384" s="70"/>
      <c r="AP384" s="70"/>
      <c r="AQ384" s="70"/>
      <c r="AR384" s="70"/>
      <c r="AS384" s="70"/>
      <c r="AT384" s="70"/>
      <c r="AU384" s="70"/>
      <c r="AV384" s="70"/>
      <c r="AW384" s="70"/>
      <c r="AX384" s="70"/>
      <c r="AY384" s="37"/>
      <c r="AZ384" s="37"/>
      <c r="BA384" s="70"/>
      <c r="BB384" s="70"/>
      <c r="BC384" s="70"/>
      <c r="BD384" s="70"/>
      <c r="BE384" s="70"/>
      <c r="BF384" s="70"/>
      <c r="BG384" s="70"/>
      <c r="BH384" s="70"/>
      <c r="BI384" s="70"/>
      <c r="BJ384" s="70"/>
      <c r="BK384" s="37"/>
      <c r="BL384" s="37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37"/>
      <c r="BX384" s="37"/>
      <c r="BY384" s="70"/>
      <c r="BZ384" s="70"/>
      <c r="CA384" s="70"/>
      <c r="CB384" s="70"/>
      <c r="CC384" s="70"/>
      <c r="CD384" s="70"/>
      <c r="CE384" s="70"/>
      <c r="CF384" s="70"/>
      <c r="CG384" s="70"/>
      <c r="CH384" s="70"/>
      <c r="CI384" s="37"/>
      <c r="CJ384" s="37"/>
      <c r="CK384" s="38"/>
      <c r="CL384" s="37"/>
      <c r="CM384" s="37"/>
      <c r="CN384" s="38"/>
      <c r="CO384" s="37"/>
      <c r="CP384" s="38"/>
      <c r="CQ384" s="37"/>
      <c r="CR384" s="37"/>
      <c r="CS384" s="37"/>
      <c r="CT384" s="37"/>
      <c r="CU384" s="37"/>
      <c r="CV384" s="37"/>
      <c r="CW384" s="37"/>
      <c r="CX384" s="37"/>
      <c r="CY384" s="37"/>
      <c r="CZ384" s="37"/>
      <c r="DA384" s="37"/>
      <c r="DB384" s="37"/>
      <c r="DC384" s="37"/>
      <c r="DD384" s="37"/>
      <c r="DE384" s="37"/>
      <c r="DF384" s="37"/>
      <c r="DG384" s="37"/>
      <c r="DH384" s="37"/>
      <c r="DI384" s="36"/>
    </row>
    <row r="385" spans="5:84" ht="1.5" customHeight="1"/>
    <row r="386" spans="5:84" ht="9.9" customHeight="1">
      <c r="BH386" s="33" t="s">
        <v>3057</v>
      </c>
      <c r="BT386" s="33" t="s">
        <v>3056</v>
      </c>
    </row>
    <row r="387" spans="5:84" ht="9.9" customHeight="1">
      <c r="E387" s="34" t="s">
        <v>199</v>
      </c>
      <c r="T387" s="33" t="s">
        <v>3055</v>
      </c>
    </row>
    <row r="388" spans="5:84" ht="9.9" customHeight="1">
      <c r="AG388" s="33" t="s">
        <v>3054</v>
      </c>
      <c r="AL388" s="33" t="s">
        <v>166</v>
      </c>
      <c r="AV388" s="33" t="s">
        <v>3053</v>
      </c>
      <c r="BH388" s="33" t="s">
        <v>3052</v>
      </c>
      <c r="BT388" s="33" t="s">
        <v>3051</v>
      </c>
      <c r="CF388" s="33" t="s">
        <v>2598</v>
      </c>
    </row>
    <row r="389" spans="5:84" ht="9.9" customHeight="1">
      <c r="E389" s="34" t="s">
        <v>191</v>
      </c>
      <c r="T389" s="33" t="s">
        <v>3050</v>
      </c>
    </row>
    <row r="390" spans="5:84" ht="9.9" customHeight="1">
      <c r="AG390" s="33" t="s">
        <v>3049</v>
      </c>
      <c r="AL390" s="33" t="s">
        <v>129</v>
      </c>
      <c r="AV390" s="33" t="s">
        <v>3048</v>
      </c>
      <c r="BH390" s="33" t="s">
        <v>3047</v>
      </c>
      <c r="BT390" s="33" t="s">
        <v>3046</v>
      </c>
      <c r="CF390" s="33" t="s">
        <v>1466</v>
      </c>
    </row>
    <row r="391" spans="5:84" ht="9.9" customHeight="1">
      <c r="E391" s="34" t="s">
        <v>184</v>
      </c>
      <c r="T391" s="33" t="s">
        <v>3045</v>
      </c>
    </row>
    <row r="392" spans="5:84" ht="9.9" customHeight="1">
      <c r="AG392" s="33" t="s">
        <v>3044</v>
      </c>
      <c r="AL392" s="33" t="s">
        <v>151</v>
      </c>
      <c r="AV392" s="33" t="s">
        <v>3043</v>
      </c>
      <c r="BH392" s="33" t="s">
        <v>3042</v>
      </c>
      <c r="BT392" s="33" t="s">
        <v>3041</v>
      </c>
      <c r="CF392" s="33" t="s">
        <v>818</v>
      </c>
    </row>
    <row r="393" spans="5:84" ht="9.9" customHeight="1">
      <c r="E393" s="34" t="s">
        <v>177</v>
      </c>
      <c r="T393" s="33" t="s">
        <v>3040</v>
      </c>
    </row>
    <row r="394" spans="5:84" ht="9.9" customHeight="1">
      <c r="AG394" s="33" t="s">
        <v>3039</v>
      </c>
      <c r="AL394" s="33" t="s">
        <v>159</v>
      </c>
      <c r="AV394" s="33" t="s">
        <v>1453</v>
      </c>
      <c r="BH394" s="33" t="s">
        <v>3038</v>
      </c>
      <c r="BT394" s="33" t="s">
        <v>3037</v>
      </c>
      <c r="CF394" s="33" t="s">
        <v>2598</v>
      </c>
    </row>
    <row r="395" spans="5:84" ht="9.9" customHeight="1">
      <c r="E395" s="34" t="s">
        <v>169</v>
      </c>
      <c r="T395" s="33" t="s">
        <v>3036</v>
      </c>
    </row>
    <row r="396" spans="5:84" ht="9.9" customHeight="1">
      <c r="AG396" s="33" t="s">
        <v>3035</v>
      </c>
      <c r="AL396" s="33" t="s">
        <v>174</v>
      </c>
      <c r="AV396" s="33" t="s">
        <v>3034</v>
      </c>
      <c r="BH396" s="33" t="s">
        <v>3033</v>
      </c>
      <c r="BT396" s="33" t="s">
        <v>3032</v>
      </c>
      <c r="CF396" s="33" t="s">
        <v>770</v>
      </c>
    </row>
    <row r="397" spans="5:84" ht="9.9" customHeight="1">
      <c r="E397" s="34" t="s">
        <v>162</v>
      </c>
      <c r="T397" s="33" t="s">
        <v>3031</v>
      </c>
    </row>
    <row r="398" spans="5:84" ht="9.9" customHeight="1">
      <c r="AG398" s="33" t="s">
        <v>3030</v>
      </c>
      <c r="AL398" s="33" t="s">
        <v>181</v>
      </c>
      <c r="AV398" s="33" t="s">
        <v>3029</v>
      </c>
      <c r="BH398" s="33" t="s">
        <v>3028</v>
      </c>
      <c r="BT398" s="33" t="s">
        <v>3027</v>
      </c>
      <c r="CF398" s="33" t="s">
        <v>770</v>
      </c>
    </row>
    <row r="399" spans="5:84" ht="9.9" customHeight="1">
      <c r="E399" s="34" t="s">
        <v>154</v>
      </c>
      <c r="T399" s="33" t="s">
        <v>3026</v>
      </c>
    </row>
    <row r="400" spans="5:84" ht="9.9" customHeight="1">
      <c r="AG400" s="33" t="s">
        <v>3025</v>
      </c>
      <c r="AL400" s="33" t="s">
        <v>98</v>
      </c>
      <c r="AV400" s="33" t="s">
        <v>3024</v>
      </c>
      <c r="BH400" s="33" t="s">
        <v>3023</v>
      </c>
      <c r="BT400" s="33" t="s">
        <v>3022</v>
      </c>
      <c r="CF400" s="33" t="s">
        <v>1482</v>
      </c>
    </row>
    <row r="401" spans="5:84" ht="9.9" customHeight="1">
      <c r="E401" s="34" t="s">
        <v>147</v>
      </c>
      <c r="T401" s="33" t="s">
        <v>3021</v>
      </c>
    </row>
    <row r="402" spans="5:84" ht="9.9" customHeight="1">
      <c r="AG402" s="34" t="s">
        <v>3020</v>
      </c>
      <c r="AL402" s="33" t="s">
        <v>90</v>
      </c>
      <c r="AV402" s="33" t="s">
        <v>3019</v>
      </c>
      <c r="BH402" s="33" t="s">
        <v>3018</v>
      </c>
      <c r="BT402" s="33" t="s">
        <v>3017</v>
      </c>
      <c r="CF402" s="33" t="s">
        <v>3016</v>
      </c>
    </row>
    <row r="403" spans="5:84" ht="9.9" customHeight="1">
      <c r="E403" s="34" t="s">
        <v>139</v>
      </c>
      <c r="T403" s="33" t="s">
        <v>3015</v>
      </c>
    </row>
    <row r="404" spans="5:84" ht="9.9" customHeight="1">
      <c r="AG404" s="33" t="s">
        <v>3014</v>
      </c>
      <c r="AL404" s="33" t="s">
        <v>121</v>
      </c>
      <c r="AV404" s="33" t="s">
        <v>3013</v>
      </c>
      <c r="BH404" s="33" t="s">
        <v>3012</v>
      </c>
      <c r="BT404" s="33" t="s">
        <v>3011</v>
      </c>
      <c r="CF404" s="33" t="s">
        <v>1482</v>
      </c>
    </row>
    <row r="405" spans="5:84" ht="9.9" customHeight="1">
      <c r="E405" s="34" t="s">
        <v>132</v>
      </c>
      <c r="T405" s="33" t="s">
        <v>3010</v>
      </c>
    </row>
    <row r="406" spans="5:84" ht="9.9" customHeight="1">
      <c r="AG406" s="33" t="s">
        <v>3009</v>
      </c>
      <c r="AL406" s="33" t="s">
        <v>188</v>
      </c>
      <c r="AV406" s="33" t="s">
        <v>3008</v>
      </c>
      <c r="BH406" s="33" t="s">
        <v>3007</v>
      </c>
      <c r="BT406" s="33" t="s">
        <v>3006</v>
      </c>
      <c r="CF406" s="33" t="s">
        <v>1445</v>
      </c>
    </row>
    <row r="407" spans="5:84" ht="9.9" customHeight="1">
      <c r="E407" s="34" t="s">
        <v>124</v>
      </c>
      <c r="T407" s="33" t="s">
        <v>3005</v>
      </c>
      <c r="W407" s="35" t="s">
        <v>107</v>
      </c>
    </row>
    <row r="443" spans="1:113" ht="6" customHeight="1"/>
    <row r="444" spans="1:113" ht="5.0999999999999996" customHeight="1"/>
    <row r="445" spans="1:113" ht="12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</row>
    <row r="446" spans="1:113" ht="19.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54" t="s">
        <v>2596</v>
      </c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53" t="s">
        <v>2595</v>
      </c>
      <c r="DC446" s="32"/>
      <c r="DD446" s="32"/>
      <c r="DE446" s="32"/>
      <c r="DF446" s="32"/>
      <c r="DG446" s="32"/>
      <c r="DH446" s="32"/>
      <c r="DI446" s="53" t="s">
        <v>233</v>
      </c>
    </row>
    <row r="447" spans="1:113" ht="5.0999999999999996" customHeight="1"/>
    <row r="448" spans="1:113" ht="15.9" customHeight="1">
      <c r="BD448" s="52" t="s">
        <v>232</v>
      </c>
      <c r="DI448" s="51" t="s">
        <v>2594</v>
      </c>
    </row>
    <row r="449" spans="1:113" ht="14.1" customHeight="1">
      <c r="BD449" s="50" t="s">
        <v>230</v>
      </c>
      <c r="DI449" s="33" t="s">
        <v>229</v>
      </c>
    </row>
    <row r="450" spans="1:113" ht="12" customHeight="1"/>
    <row r="451" spans="1:113" ht="9.9" customHeight="1">
      <c r="A451" s="49" t="s">
        <v>228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48" t="s">
        <v>914</v>
      </c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40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 t="s">
        <v>226</v>
      </c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48" t="s">
        <v>3004</v>
      </c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40"/>
      <c r="CQ451" s="32"/>
      <c r="CR451" s="47" t="s">
        <v>3003</v>
      </c>
      <c r="CS451" s="32" t="s">
        <v>202</v>
      </c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9"/>
    </row>
    <row r="452" spans="1:113" ht="9.9" customHeight="1">
      <c r="A452" s="46" t="s">
        <v>223</v>
      </c>
      <c r="T452" s="45" t="s">
        <v>1101</v>
      </c>
      <c r="BD452" s="31" t="s">
        <v>221</v>
      </c>
      <c r="BW452" s="45" t="s">
        <v>3002</v>
      </c>
      <c r="CR452" s="34" t="s">
        <v>1197</v>
      </c>
      <c r="CS452" s="31" t="s">
        <v>218</v>
      </c>
      <c r="DI452" s="44"/>
    </row>
    <row r="453" spans="1:113" ht="9.9" customHeight="1">
      <c r="A453" s="46" t="s">
        <v>217</v>
      </c>
      <c r="T453" s="45" t="s">
        <v>1098</v>
      </c>
      <c r="BD453" s="31" t="s">
        <v>216</v>
      </c>
      <c r="BW453" s="45" t="s">
        <v>3001</v>
      </c>
      <c r="DI453" s="44"/>
    </row>
    <row r="454" spans="1:113" ht="9.9" customHeight="1">
      <c r="A454" s="46" t="s">
        <v>214</v>
      </c>
      <c r="T454" s="45" t="s">
        <v>230</v>
      </c>
      <c r="BD454" s="31" t="s">
        <v>213</v>
      </c>
      <c r="BW454" s="45" t="s">
        <v>3000</v>
      </c>
      <c r="DI454" s="44"/>
    </row>
    <row r="455" spans="1:113" ht="9.9" customHeight="1">
      <c r="A455" s="43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 t="s">
        <v>211</v>
      </c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42" t="s">
        <v>2587</v>
      </c>
      <c r="BX455" s="37"/>
      <c r="BY455" s="37"/>
      <c r="BZ455" s="37"/>
      <c r="CA455" s="37"/>
      <c r="CB455" s="37"/>
      <c r="CC455" s="37"/>
      <c r="CD455" s="37"/>
      <c r="CE455" s="37"/>
      <c r="CF455" s="37"/>
      <c r="CG455" s="37"/>
      <c r="CH455" s="37"/>
      <c r="CI455" s="37"/>
      <c r="CJ455" s="37"/>
      <c r="CK455" s="37"/>
      <c r="CL455" s="37"/>
      <c r="CM455" s="37"/>
      <c r="CN455" s="37"/>
      <c r="CO455" s="37"/>
      <c r="CP455" s="38"/>
      <c r="CQ455" s="37"/>
      <c r="CR455" s="41" t="s">
        <v>2586</v>
      </c>
      <c r="CS455" s="37" t="s">
        <v>202</v>
      </c>
      <c r="CT455" s="37"/>
      <c r="CU455" s="37"/>
      <c r="CV455" s="37"/>
      <c r="CW455" s="37"/>
      <c r="CX455" s="37"/>
      <c r="CY455" s="37"/>
      <c r="CZ455" s="37"/>
      <c r="DA455" s="37"/>
      <c r="DB455" s="37"/>
      <c r="DC455" s="37"/>
      <c r="DD455" s="37"/>
      <c r="DE455" s="37"/>
      <c r="DF455" s="37"/>
      <c r="DG455" s="37"/>
      <c r="DH455" s="37"/>
      <c r="DI455" s="36"/>
    </row>
    <row r="456" spans="1:113" ht="5.0999999999999996" customHeight="1"/>
    <row r="457" spans="1:113" ht="12" customHeight="1">
      <c r="A457" s="71" t="s">
        <v>208</v>
      </c>
      <c r="B457" s="69"/>
      <c r="C457" s="69"/>
      <c r="D457" s="69"/>
      <c r="E457" s="69"/>
      <c r="F457" s="32"/>
      <c r="G457" s="32"/>
      <c r="H457" s="68" t="s">
        <v>207</v>
      </c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32"/>
      <c r="U457" s="32"/>
      <c r="V457" s="40"/>
      <c r="W457" s="32"/>
      <c r="X457" s="32"/>
      <c r="Y457" s="32"/>
      <c r="Z457" s="32"/>
      <c r="AA457" s="68" t="s">
        <v>206</v>
      </c>
      <c r="AB457" s="69"/>
      <c r="AC457" s="69"/>
      <c r="AD457" s="69"/>
      <c r="AE457" s="69"/>
      <c r="AF457" s="69"/>
      <c r="AG457" s="69"/>
      <c r="AH457" s="69"/>
      <c r="AI457" s="69"/>
      <c r="AJ457" s="32"/>
      <c r="AK457" s="32"/>
      <c r="AL457" s="40"/>
      <c r="AM457" s="32"/>
      <c r="AN457" s="32"/>
      <c r="AO457" s="68" t="s">
        <v>205</v>
      </c>
      <c r="AP457" s="69"/>
      <c r="AQ457" s="69"/>
      <c r="AR457" s="69"/>
      <c r="AS457" s="69"/>
      <c r="AT457" s="69"/>
      <c r="AU457" s="69"/>
      <c r="AV457" s="69"/>
      <c r="AW457" s="69"/>
      <c r="AX457" s="69"/>
      <c r="AY457" s="32"/>
      <c r="AZ457" s="32"/>
      <c r="BA457" s="68" t="s">
        <v>204</v>
      </c>
      <c r="BB457" s="69"/>
      <c r="BC457" s="69"/>
      <c r="BD457" s="69"/>
      <c r="BE457" s="69"/>
      <c r="BF457" s="69"/>
      <c r="BG457" s="69"/>
      <c r="BH457" s="69"/>
      <c r="BI457" s="69"/>
      <c r="BJ457" s="69"/>
      <c r="BK457" s="32"/>
      <c r="BL457" s="32"/>
      <c r="BM457" s="68" t="s">
        <v>203</v>
      </c>
      <c r="BN457" s="69"/>
      <c r="BO457" s="69"/>
      <c r="BP457" s="69"/>
      <c r="BQ457" s="69"/>
      <c r="BR457" s="69"/>
      <c r="BS457" s="69"/>
      <c r="BT457" s="69"/>
      <c r="BU457" s="69"/>
      <c r="BV457" s="69"/>
      <c r="BW457" s="32"/>
      <c r="BX457" s="32"/>
      <c r="BY457" s="68" t="s">
        <v>202</v>
      </c>
      <c r="BZ457" s="69"/>
      <c r="CA457" s="69"/>
      <c r="CB457" s="69"/>
      <c r="CC457" s="69"/>
      <c r="CD457" s="69"/>
      <c r="CE457" s="69"/>
      <c r="CF457" s="69"/>
      <c r="CG457" s="69"/>
      <c r="CH457" s="69"/>
      <c r="CI457" s="32"/>
      <c r="CJ457" s="32"/>
      <c r="CK457" s="40"/>
      <c r="CL457" s="32"/>
      <c r="CM457" s="32"/>
      <c r="CN457" s="40"/>
      <c r="CO457" s="32"/>
      <c r="CP457" s="40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9"/>
    </row>
    <row r="458" spans="1:113" ht="12" customHeight="1">
      <c r="A458" s="72"/>
      <c r="B458" s="70"/>
      <c r="C458" s="70"/>
      <c r="D458" s="70"/>
      <c r="E458" s="70"/>
      <c r="F458" s="37"/>
      <c r="G458" s="37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37"/>
      <c r="U458" s="37"/>
      <c r="V458" s="38"/>
      <c r="W458" s="37"/>
      <c r="X458" s="37"/>
      <c r="Y458" s="37"/>
      <c r="Z458" s="37"/>
      <c r="AA458" s="70"/>
      <c r="AB458" s="70"/>
      <c r="AC458" s="70"/>
      <c r="AD458" s="70"/>
      <c r="AE458" s="70"/>
      <c r="AF458" s="70"/>
      <c r="AG458" s="70"/>
      <c r="AH458" s="70"/>
      <c r="AI458" s="70"/>
      <c r="AJ458" s="37"/>
      <c r="AK458" s="37"/>
      <c r="AL458" s="38"/>
      <c r="AM458" s="37"/>
      <c r="AN458" s="37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37"/>
      <c r="AZ458" s="37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37"/>
      <c r="BL458" s="37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37"/>
      <c r="BX458" s="37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  <c r="CI458" s="37"/>
      <c r="CJ458" s="37"/>
      <c r="CK458" s="38"/>
      <c r="CL458" s="37"/>
      <c r="CM458" s="37"/>
      <c r="CN458" s="38"/>
      <c r="CO458" s="37"/>
      <c r="CP458" s="38"/>
      <c r="CQ458" s="37"/>
      <c r="CR458" s="37"/>
      <c r="CS458" s="37"/>
      <c r="CT458" s="37"/>
      <c r="CU458" s="37"/>
      <c r="CV458" s="37"/>
      <c r="CW458" s="37"/>
      <c r="CX458" s="37"/>
      <c r="CY458" s="37"/>
      <c r="CZ458" s="37"/>
      <c r="DA458" s="37"/>
      <c r="DB458" s="37"/>
      <c r="DC458" s="37"/>
      <c r="DD458" s="37"/>
      <c r="DE458" s="37"/>
      <c r="DF458" s="37"/>
      <c r="DG458" s="37"/>
      <c r="DH458" s="37"/>
      <c r="DI458" s="36"/>
    </row>
    <row r="459" spans="1:113" ht="1.5" customHeight="1"/>
    <row r="460" spans="1:113" ht="9.9" customHeight="1">
      <c r="BH460" s="33" t="s">
        <v>684</v>
      </c>
      <c r="BT460" s="33" t="s">
        <v>1199</v>
      </c>
    </row>
    <row r="461" spans="1:113" ht="9.9" customHeight="1">
      <c r="E461" s="34" t="s">
        <v>199</v>
      </c>
      <c r="T461" s="33" t="s">
        <v>2999</v>
      </c>
    </row>
    <row r="462" spans="1:113" ht="9.9" customHeight="1">
      <c r="AG462" s="33" t="s">
        <v>2998</v>
      </c>
      <c r="AL462" s="33" t="s">
        <v>174</v>
      </c>
      <c r="AV462" s="33" t="s">
        <v>2997</v>
      </c>
      <c r="BH462" s="33" t="s">
        <v>2996</v>
      </c>
      <c r="BT462" s="33" t="s">
        <v>2995</v>
      </c>
      <c r="CF462" s="33" t="s">
        <v>748</v>
      </c>
    </row>
    <row r="463" spans="1:113" ht="9.9" customHeight="1">
      <c r="E463" s="34" t="s">
        <v>191</v>
      </c>
      <c r="T463" s="33" t="s">
        <v>2994</v>
      </c>
    </row>
    <row r="464" spans="1:113" ht="9.9" customHeight="1">
      <c r="AG464" s="33" t="s">
        <v>2993</v>
      </c>
      <c r="AL464" s="33" t="s">
        <v>181</v>
      </c>
      <c r="AV464" s="33" t="s">
        <v>2992</v>
      </c>
      <c r="BH464" s="33" t="s">
        <v>2991</v>
      </c>
      <c r="BT464" s="33" t="s">
        <v>2990</v>
      </c>
      <c r="CF464" s="33" t="s">
        <v>2598</v>
      </c>
    </row>
    <row r="465" spans="5:84" ht="9.9" customHeight="1">
      <c r="E465" s="34" t="s">
        <v>184</v>
      </c>
      <c r="T465" s="33" t="s">
        <v>2989</v>
      </c>
    </row>
    <row r="466" spans="5:84" ht="9.9" customHeight="1">
      <c r="AG466" s="33" t="s">
        <v>2988</v>
      </c>
      <c r="AL466" s="33" t="s">
        <v>159</v>
      </c>
      <c r="AV466" s="33" t="s">
        <v>1260</v>
      </c>
      <c r="BH466" s="33" t="s">
        <v>2987</v>
      </c>
      <c r="BT466" s="33" t="s">
        <v>2986</v>
      </c>
      <c r="CF466" s="33" t="s">
        <v>1482</v>
      </c>
    </row>
    <row r="467" spans="5:84" ht="9.9" customHeight="1">
      <c r="E467" s="34" t="s">
        <v>177</v>
      </c>
      <c r="T467" s="33" t="s">
        <v>2985</v>
      </c>
    </row>
    <row r="468" spans="5:84" ht="9.9" customHeight="1">
      <c r="AG468" s="34" t="s">
        <v>2984</v>
      </c>
      <c r="AL468" s="33" t="s">
        <v>90</v>
      </c>
      <c r="AV468" s="33" t="s">
        <v>2983</v>
      </c>
      <c r="BH468" s="33" t="s">
        <v>2982</v>
      </c>
      <c r="BT468" s="33" t="s">
        <v>2981</v>
      </c>
      <c r="CF468" s="33" t="s">
        <v>1023</v>
      </c>
    </row>
    <row r="469" spans="5:84" ht="9.9" customHeight="1">
      <c r="E469" s="34" t="s">
        <v>169</v>
      </c>
      <c r="T469" s="33" t="s">
        <v>2980</v>
      </c>
    </row>
    <row r="470" spans="5:84" ht="9.9" customHeight="1">
      <c r="AG470" s="33" t="s">
        <v>2979</v>
      </c>
      <c r="AL470" s="33" t="s">
        <v>129</v>
      </c>
      <c r="AV470" s="33" t="s">
        <v>2978</v>
      </c>
      <c r="BH470" s="33" t="s">
        <v>2977</v>
      </c>
      <c r="BT470" s="33" t="s">
        <v>2976</v>
      </c>
      <c r="CF470" s="33" t="s">
        <v>1482</v>
      </c>
    </row>
    <row r="471" spans="5:84" ht="9.9" customHeight="1">
      <c r="E471" s="34" t="s">
        <v>162</v>
      </c>
      <c r="T471" s="33" t="s">
        <v>2975</v>
      </c>
    </row>
    <row r="472" spans="5:84" ht="9.9" customHeight="1">
      <c r="AG472" s="33" t="s">
        <v>2974</v>
      </c>
      <c r="AL472" s="33" t="s">
        <v>151</v>
      </c>
      <c r="AV472" s="33" t="s">
        <v>2973</v>
      </c>
      <c r="BH472" s="33" t="s">
        <v>2972</v>
      </c>
      <c r="BT472" s="33" t="s">
        <v>2971</v>
      </c>
      <c r="CF472" s="33" t="s">
        <v>1482</v>
      </c>
    </row>
    <row r="473" spans="5:84" ht="9.9" customHeight="1">
      <c r="E473" s="34" t="s">
        <v>154</v>
      </c>
      <c r="T473" s="33" t="s">
        <v>2970</v>
      </c>
    </row>
    <row r="474" spans="5:84" ht="9.9" customHeight="1">
      <c r="AG474" s="33" t="s">
        <v>2969</v>
      </c>
      <c r="AL474" s="33" t="s">
        <v>121</v>
      </c>
      <c r="AV474" s="33" t="s">
        <v>2968</v>
      </c>
      <c r="BH474" s="33" t="s">
        <v>2967</v>
      </c>
      <c r="BT474" s="33" t="s">
        <v>2966</v>
      </c>
      <c r="CF474" s="33" t="s">
        <v>1482</v>
      </c>
    </row>
    <row r="475" spans="5:84" ht="9.9" customHeight="1">
      <c r="E475" s="34" t="s">
        <v>147</v>
      </c>
      <c r="T475" s="33" t="s">
        <v>2965</v>
      </c>
    </row>
    <row r="476" spans="5:84" ht="9.9" customHeight="1">
      <c r="AG476" s="33" t="s">
        <v>2964</v>
      </c>
      <c r="AL476" s="33" t="s">
        <v>98</v>
      </c>
      <c r="AV476" s="33" t="s">
        <v>2963</v>
      </c>
      <c r="BH476" s="33" t="s">
        <v>2962</v>
      </c>
      <c r="BT476" s="33" t="s">
        <v>2961</v>
      </c>
      <c r="CF476" s="33" t="s">
        <v>1482</v>
      </c>
    </row>
    <row r="477" spans="5:84" ht="9.9" customHeight="1">
      <c r="E477" s="34" t="s">
        <v>139</v>
      </c>
      <c r="T477" s="33" t="s">
        <v>2960</v>
      </c>
    </row>
    <row r="478" spans="5:84" ht="9.9" customHeight="1">
      <c r="AG478" s="33" t="s">
        <v>2959</v>
      </c>
      <c r="AL478" s="33" t="s">
        <v>166</v>
      </c>
      <c r="AV478" s="33" t="s">
        <v>1133</v>
      </c>
      <c r="BH478" s="33" t="s">
        <v>2958</v>
      </c>
      <c r="BT478" s="33" t="s">
        <v>2957</v>
      </c>
      <c r="CF478" s="33" t="s">
        <v>2763</v>
      </c>
    </row>
    <row r="479" spans="5:84" ht="9.9" customHeight="1">
      <c r="E479" s="34" t="s">
        <v>132</v>
      </c>
      <c r="T479" s="33" t="s">
        <v>2956</v>
      </c>
    </row>
    <row r="480" spans="5:84" ht="9.9" customHeight="1">
      <c r="AG480" s="33" t="s">
        <v>2955</v>
      </c>
      <c r="AL480" s="33" t="s">
        <v>188</v>
      </c>
      <c r="AV480" s="33" t="s">
        <v>2954</v>
      </c>
      <c r="BH480" s="33" t="s">
        <v>2953</v>
      </c>
      <c r="BT480" s="33" t="s">
        <v>2952</v>
      </c>
      <c r="CF480" s="33" t="s">
        <v>776</v>
      </c>
    </row>
    <row r="481" spans="5:23" ht="9.9" customHeight="1">
      <c r="E481" s="34" t="s">
        <v>124</v>
      </c>
      <c r="T481" s="33" t="s">
        <v>2951</v>
      </c>
      <c r="W481" s="35" t="s">
        <v>107</v>
      </c>
    </row>
    <row r="517" spans="1:113" ht="6" customHeight="1"/>
    <row r="518" spans="1:113" ht="5.0999999999999996" customHeight="1"/>
    <row r="519" spans="1:113" ht="12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</row>
    <row r="520" spans="1:113" ht="19.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54" t="s">
        <v>2596</v>
      </c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53" t="s">
        <v>2595</v>
      </c>
      <c r="DC520" s="32"/>
      <c r="DD520" s="32"/>
      <c r="DE520" s="32"/>
      <c r="DF520" s="32"/>
      <c r="DG520" s="32"/>
      <c r="DH520" s="32"/>
      <c r="DI520" s="53" t="s">
        <v>233</v>
      </c>
    </row>
    <row r="521" spans="1:113" ht="5.0999999999999996" customHeight="1"/>
    <row r="522" spans="1:113" ht="15.9" customHeight="1">
      <c r="BD522" s="52" t="s">
        <v>232</v>
      </c>
      <c r="DI522" s="51" t="s">
        <v>2594</v>
      </c>
    </row>
    <row r="523" spans="1:113" ht="14.1" customHeight="1">
      <c r="BD523" s="50" t="s">
        <v>230</v>
      </c>
      <c r="DI523" s="33" t="s">
        <v>229</v>
      </c>
    </row>
    <row r="524" spans="1:113" ht="12" customHeight="1"/>
    <row r="525" spans="1:113" ht="9.9" customHeight="1">
      <c r="A525" s="49" t="s">
        <v>228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48" t="s">
        <v>1004</v>
      </c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40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 t="s">
        <v>226</v>
      </c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48" t="s">
        <v>2950</v>
      </c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40"/>
      <c r="CQ525" s="32"/>
      <c r="CR525" s="47" t="s">
        <v>2949</v>
      </c>
      <c r="CS525" s="32" t="s">
        <v>202</v>
      </c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9"/>
    </row>
    <row r="526" spans="1:113" ht="9.9" customHeight="1">
      <c r="A526" s="46" t="s">
        <v>223</v>
      </c>
      <c r="T526" s="45" t="s">
        <v>1001</v>
      </c>
      <c r="BD526" s="31" t="s">
        <v>221</v>
      </c>
      <c r="BW526" s="45" t="s">
        <v>2948</v>
      </c>
      <c r="CR526" s="34" t="s">
        <v>651</v>
      </c>
      <c r="CS526" s="31" t="s">
        <v>218</v>
      </c>
      <c r="DI526" s="44"/>
    </row>
    <row r="527" spans="1:113" ht="9.9" customHeight="1">
      <c r="A527" s="46" t="s">
        <v>217</v>
      </c>
      <c r="T527" s="45" t="s">
        <v>57</v>
      </c>
      <c r="BD527" s="31" t="s">
        <v>216</v>
      </c>
      <c r="BW527" s="45" t="s">
        <v>2947</v>
      </c>
      <c r="DI527" s="44"/>
    </row>
    <row r="528" spans="1:113" ht="9.9" customHeight="1">
      <c r="A528" s="46" t="s">
        <v>214</v>
      </c>
      <c r="T528" s="45" t="s">
        <v>230</v>
      </c>
      <c r="BD528" s="31" t="s">
        <v>213</v>
      </c>
      <c r="BW528" s="45" t="s">
        <v>2946</v>
      </c>
      <c r="DI528" s="44"/>
    </row>
    <row r="529" spans="1:113" ht="9.9" customHeight="1">
      <c r="A529" s="43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 t="s">
        <v>211</v>
      </c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  <c r="BO529" s="37"/>
      <c r="BP529" s="37"/>
      <c r="BQ529" s="37"/>
      <c r="BR529" s="37"/>
      <c r="BS529" s="37"/>
      <c r="BT529" s="37"/>
      <c r="BU529" s="37"/>
      <c r="BV529" s="37"/>
      <c r="BW529" s="42" t="s">
        <v>2587</v>
      </c>
      <c r="BX529" s="37"/>
      <c r="BY529" s="37"/>
      <c r="BZ529" s="37"/>
      <c r="CA529" s="37"/>
      <c r="CB529" s="37"/>
      <c r="CC529" s="37"/>
      <c r="CD529" s="37"/>
      <c r="CE529" s="37"/>
      <c r="CF529" s="37"/>
      <c r="CG529" s="37"/>
      <c r="CH529" s="37"/>
      <c r="CI529" s="37"/>
      <c r="CJ529" s="37"/>
      <c r="CK529" s="37"/>
      <c r="CL529" s="37"/>
      <c r="CM529" s="37"/>
      <c r="CN529" s="37"/>
      <c r="CO529" s="37"/>
      <c r="CP529" s="38"/>
      <c r="CQ529" s="37"/>
      <c r="CR529" s="41" t="s">
        <v>2586</v>
      </c>
      <c r="CS529" s="37" t="s">
        <v>202</v>
      </c>
      <c r="CT529" s="37"/>
      <c r="CU529" s="37"/>
      <c r="CV529" s="37"/>
      <c r="CW529" s="37"/>
      <c r="CX529" s="37"/>
      <c r="CY529" s="37"/>
      <c r="CZ529" s="37"/>
      <c r="DA529" s="37"/>
      <c r="DB529" s="37"/>
      <c r="DC529" s="37"/>
      <c r="DD529" s="37"/>
      <c r="DE529" s="37"/>
      <c r="DF529" s="37"/>
      <c r="DG529" s="37"/>
      <c r="DH529" s="37"/>
      <c r="DI529" s="36"/>
    </row>
    <row r="530" spans="1:113" ht="5.0999999999999996" customHeight="1"/>
    <row r="531" spans="1:113" ht="12" customHeight="1">
      <c r="A531" s="71" t="s">
        <v>208</v>
      </c>
      <c r="B531" s="69"/>
      <c r="C531" s="69"/>
      <c r="D531" s="69"/>
      <c r="E531" s="69"/>
      <c r="F531" s="32"/>
      <c r="G531" s="32"/>
      <c r="H531" s="68" t="s">
        <v>207</v>
      </c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32"/>
      <c r="U531" s="32"/>
      <c r="V531" s="40"/>
      <c r="W531" s="32"/>
      <c r="X531" s="32"/>
      <c r="Y531" s="32"/>
      <c r="Z531" s="32"/>
      <c r="AA531" s="68" t="s">
        <v>206</v>
      </c>
      <c r="AB531" s="69"/>
      <c r="AC531" s="69"/>
      <c r="AD531" s="69"/>
      <c r="AE531" s="69"/>
      <c r="AF531" s="69"/>
      <c r="AG531" s="69"/>
      <c r="AH531" s="69"/>
      <c r="AI531" s="69"/>
      <c r="AJ531" s="32"/>
      <c r="AK531" s="32"/>
      <c r="AL531" s="40"/>
      <c r="AM531" s="32"/>
      <c r="AN531" s="32"/>
      <c r="AO531" s="68" t="s">
        <v>205</v>
      </c>
      <c r="AP531" s="69"/>
      <c r="AQ531" s="69"/>
      <c r="AR531" s="69"/>
      <c r="AS531" s="69"/>
      <c r="AT531" s="69"/>
      <c r="AU531" s="69"/>
      <c r="AV531" s="69"/>
      <c r="AW531" s="69"/>
      <c r="AX531" s="69"/>
      <c r="AY531" s="32"/>
      <c r="AZ531" s="32"/>
      <c r="BA531" s="68" t="s">
        <v>204</v>
      </c>
      <c r="BB531" s="69"/>
      <c r="BC531" s="69"/>
      <c r="BD531" s="69"/>
      <c r="BE531" s="69"/>
      <c r="BF531" s="69"/>
      <c r="BG531" s="69"/>
      <c r="BH531" s="69"/>
      <c r="BI531" s="69"/>
      <c r="BJ531" s="69"/>
      <c r="BK531" s="32"/>
      <c r="BL531" s="32"/>
      <c r="BM531" s="68" t="s">
        <v>203</v>
      </c>
      <c r="BN531" s="69"/>
      <c r="BO531" s="69"/>
      <c r="BP531" s="69"/>
      <c r="BQ531" s="69"/>
      <c r="BR531" s="69"/>
      <c r="BS531" s="69"/>
      <c r="BT531" s="69"/>
      <c r="BU531" s="69"/>
      <c r="BV531" s="69"/>
      <c r="BW531" s="32"/>
      <c r="BX531" s="32"/>
      <c r="BY531" s="68" t="s">
        <v>202</v>
      </c>
      <c r="BZ531" s="69"/>
      <c r="CA531" s="69"/>
      <c r="CB531" s="69"/>
      <c r="CC531" s="69"/>
      <c r="CD531" s="69"/>
      <c r="CE531" s="69"/>
      <c r="CF531" s="69"/>
      <c r="CG531" s="69"/>
      <c r="CH531" s="69"/>
      <c r="CI531" s="32"/>
      <c r="CJ531" s="32"/>
      <c r="CK531" s="40"/>
      <c r="CL531" s="32"/>
      <c r="CM531" s="32"/>
      <c r="CN531" s="40"/>
      <c r="CO531" s="32"/>
      <c r="CP531" s="40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9"/>
    </row>
    <row r="532" spans="1:113" ht="12" customHeight="1">
      <c r="A532" s="72"/>
      <c r="B532" s="70"/>
      <c r="C532" s="70"/>
      <c r="D532" s="70"/>
      <c r="E532" s="70"/>
      <c r="F532" s="37"/>
      <c r="G532" s="37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37"/>
      <c r="U532" s="37"/>
      <c r="V532" s="38"/>
      <c r="W532" s="37"/>
      <c r="X532" s="37"/>
      <c r="Y532" s="37"/>
      <c r="Z532" s="37"/>
      <c r="AA532" s="70"/>
      <c r="AB532" s="70"/>
      <c r="AC532" s="70"/>
      <c r="AD532" s="70"/>
      <c r="AE532" s="70"/>
      <c r="AF532" s="70"/>
      <c r="AG532" s="70"/>
      <c r="AH532" s="70"/>
      <c r="AI532" s="70"/>
      <c r="AJ532" s="37"/>
      <c r="AK532" s="37"/>
      <c r="AL532" s="38"/>
      <c r="AM532" s="37"/>
      <c r="AN532" s="37"/>
      <c r="AO532" s="70"/>
      <c r="AP532" s="70"/>
      <c r="AQ532" s="70"/>
      <c r="AR532" s="70"/>
      <c r="AS532" s="70"/>
      <c r="AT532" s="70"/>
      <c r="AU532" s="70"/>
      <c r="AV532" s="70"/>
      <c r="AW532" s="70"/>
      <c r="AX532" s="70"/>
      <c r="AY532" s="37"/>
      <c r="AZ532" s="37"/>
      <c r="BA532" s="70"/>
      <c r="BB532" s="70"/>
      <c r="BC532" s="70"/>
      <c r="BD532" s="70"/>
      <c r="BE532" s="70"/>
      <c r="BF532" s="70"/>
      <c r="BG532" s="70"/>
      <c r="BH532" s="70"/>
      <c r="BI532" s="70"/>
      <c r="BJ532" s="70"/>
      <c r="BK532" s="37"/>
      <c r="BL532" s="37"/>
      <c r="BM532" s="70"/>
      <c r="BN532" s="70"/>
      <c r="BO532" s="70"/>
      <c r="BP532" s="70"/>
      <c r="BQ532" s="70"/>
      <c r="BR532" s="70"/>
      <c r="BS532" s="70"/>
      <c r="BT532" s="70"/>
      <c r="BU532" s="70"/>
      <c r="BV532" s="70"/>
      <c r="BW532" s="37"/>
      <c r="BX532" s="37"/>
      <c r="BY532" s="70"/>
      <c r="BZ532" s="70"/>
      <c r="CA532" s="70"/>
      <c r="CB532" s="70"/>
      <c r="CC532" s="70"/>
      <c r="CD532" s="70"/>
      <c r="CE532" s="70"/>
      <c r="CF532" s="70"/>
      <c r="CG532" s="70"/>
      <c r="CH532" s="70"/>
      <c r="CI532" s="37"/>
      <c r="CJ532" s="37"/>
      <c r="CK532" s="38"/>
      <c r="CL532" s="37"/>
      <c r="CM532" s="37"/>
      <c r="CN532" s="38"/>
      <c r="CO532" s="37"/>
      <c r="CP532" s="38"/>
      <c r="CQ532" s="37"/>
      <c r="CR532" s="37"/>
      <c r="CS532" s="37"/>
      <c r="CT532" s="37"/>
      <c r="CU532" s="37"/>
      <c r="CV532" s="37"/>
      <c r="CW532" s="37"/>
      <c r="CX532" s="37"/>
      <c r="CY532" s="37"/>
      <c r="CZ532" s="37"/>
      <c r="DA532" s="37"/>
      <c r="DB532" s="37"/>
      <c r="DC532" s="37"/>
      <c r="DD532" s="37"/>
      <c r="DE532" s="37"/>
      <c r="DF532" s="37"/>
      <c r="DG532" s="37"/>
      <c r="DH532" s="37"/>
      <c r="DI532" s="36"/>
    </row>
    <row r="533" spans="1:113" ht="1.5" customHeight="1"/>
    <row r="534" spans="1:113" ht="9.9" customHeight="1">
      <c r="BH534" s="33" t="s">
        <v>2945</v>
      </c>
      <c r="BT534" s="33" t="s">
        <v>2944</v>
      </c>
    </row>
    <row r="535" spans="1:113" ht="9.9" customHeight="1">
      <c r="E535" s="34" t="s">
        <v>199</v>
      </c>
      <c r="T535" s="33" t="s">
        <v>2943</v>
      </c>
    </row>
    <row r="536" spans="1:113" ht="9.9" customHeight="1">
      <c r="AG536" s="33" t="s">
        <v>2942</v>
      </c>
      <c r="AL536" s="33" t="s">
        <v>159</v>
      </c>
      <c r="AV536" s="33" t="s">
        <v>2941</v>
      </c>
      <c r="BH536" s="33" t="s">
        <v>2940</v>
      </c>
      <c r="BT536" s="33" t="s">
        <v>2939</v>
      </c>
      <c r="CF536" s="33" t="s">
        <v>1371</v>
      </c>
    </row>
    <row r="537" spans="1:113" ht="9.9" customHeight="1">
      <c r="E537" s="34" t="s">
        <v>191</v>
      </c>
      <c r="T537" s="33" t="s">
        <v>2938</v>
      </c>
    </row>
    <row r="538" spans="1:113" ht="9.9" customHeight="1">
      <c r="AG538" s="33" t="s">
        <v>2937</v>
      </c>
      <c r="AL538" s="33" t="s">
        <v>151</v>
      </c>
      <c r="AV538" s="33" t="s">
        <v>2936</v>
      </c>
      <c r="BH538" s="33" t="s">
        <v>2935</v>
      </c>
      <c r="BT538" s="33" t="s">
        <v>2934</v>
      </c>
      <c r="CF538" s="33" t="s">
        <v>1445</v>
      </c>
    </row>
    <row r="539" spans="1:113" ht="9.9" customHeight="1">
      <c r="E539" s="34" t="s">
        <v>184</v>
      </c>
      <c r="T539" s="33" t="s">
        <v>2933</v>
      </c>
    </row>
    <row r="540" spans="1:113" ht="9.9" customHeight="1">
      <c r="AG540" s="33" t="s">
        <v>2932</v>
      </c>
      <c r="AL540" s="33" t="s">
        <v>166</v>
      </c>
      <c r="AV540" s="33" t="s">
        <v>2931</v>
      </c>
      <c r="BH540" s="33" t="s">
        <v>2930</v>
      </c>
      <c r="BT540" s="33" t="s">
        <v>2929</v>
      </c>
      <c r="CF540" s="33" t="s">
        <v>2757</v>
      </c>
    </row>
    <row r="541" spans="1:113" ht="9.9" customHeight="1">
      <c r="E541" s="34" t="s">
        <v>177</v>
      </c>
      <c r="T541" s="33" t="s">
        <v>2928</v>
      </c>
      <c r="W541" s="35" t="s">
        <v>107</v>
      </c>
    </row>
    <row r="542" spans="1:113" ht="9.9" customHeight="1">
      <c r="AG542" s="33" t="s">
        <v>2927</v>
      </c>
      <c r="AL542" s="33" t="s">
        <v>181</v>
      </c>
      <c r="AV542" s="33" t="s">
        <v>2926</v>
      </c>
      <c r="BH542" s="33" t="s">
        <v>2925</v>
      </c>
      <c r="BT542" s="33" t="s">
        <v>2924</v>
      </c>
    </row>
    <row r="543" spans="1:113" ht="9.9" customHeight="1">
      <c r="E543" s="34" t="s">
        <v>169</v>
      </c>
      <c r="T543" s="33" t="s">
        <v>2923</v>
      </c>
    </row>
    <row r="544" spans="1:113" ht="9.9" customHeight="1">
      <c r="AG544" s="33" t="s">
        <v>2922</v>
      </c>
      <c r="AL544" s="33" t="s">
        <v>129</v>
      </c>
      <c r="AV544" s="33" t="s">
        <v>2921</v>
      </c>
      <c r="BH544" s="33" t="s">
        <v>2920</v>
      </c>
      <c r="BT544" s="33" t="s">
        <v>922</v>
      </c>
      <c r="CF544" s="33" t="s">
        <v>1482</v>
      </c>
    </row>
    <row r="545" spans="5:84" ht="9.9" customHeight="1">
      <c r="E545" s="34" t="s">
        <v>162</v>
      </c>
      <c r="T545" s="33" t="s">
        <v>2919</v>
      </c>
    </row>
    <row r="546" spans="5:84" ht="9.9" customHeight="1">
      <c r="AG546" s="33" t="s">
        <v>2918</v>
      </c>
      <c r="AL546" s="33" t="s">
        <v>121</v>
      </c>
      <c r="AV546" s="33" t="s">
        <v>2917</v>
      </c>
      <c r="BH546" s="33" t="s">
        <v>2916</v>
      </c>
      <c r="BT546" s="33" t="s">
        <v>2915</v>
      </c>
      <c r="CF546" s="33" t="s">
        <v>2909</v>
      </c>
    </row>
    <row r="547" spans="5:84" ht="9.9" customHeight="1">
      <c r="E547" s="34" t="s">
        <v>154</v>
      </c>
      <c r="T547" s="33" t="s">
        <v>2914</v>
      </c>
    </row>
    <row r="548" spans="5:84" ht="9.9" customHeight="1">
      <c r="AG548" s="33" t="s">
        <v>2913</v>
      </c>
      <c r="AL548" s="33" t="s">
        <v>98</v>
      </c>
      <c r="AV548" s="33" t="s">
        <v>2912</v>
      </c>
      <c r="BH548" s="33" t="s">
        <v>2911</v>
      </c>
      <c r="BT548" s="33" t="s">
        <v>2910</v>
      </c>
      <c r="CF548" s="33" t="s">
        <v>2909</v>
      </c>
    </row>
    <row r="549" spans="5:84" ht="9.9" customHeight="1">
      <c r="E549" s="34" t="s">
        <v>147</v>
      </c>
      <c r="T549" s="33" t="s">
        <v>2908</v>
      </c>
    </row>
    <row r="550" spans="5:84" ht="9.9" customHeight="1">
      <c r="AG550" s="34" t="s">
        <v>2907</v>
      </c>
      <c r="AL550" s="33" t="s">
        <v>90</v>
      </c>
      <c r="AV550" s="33" t="s">
        <v>1162</v>
      </c>
      <c r="BH550" s="33" t="s">
        <v>2906</v>
      </c>
      <c r="BT550" s="33" t="s">
        <v>2905</v>
      </c>
      <c r="CF550" s="33" t="s">
        <v>2841</v>
      </c>
    </row>
    <row r="551" spans="5:84" ht="9.9" customHeight="1">
      <c r="E551" s="34" t="s">
        <v>139</v>
      </c>
      <c r="T551" s="33" t="s">
        <v>2904</v>
      </c>
    </row>
    <row r="552" spans="5:84" ht="9.9" customHeight="1">
      <c r="AG552" s="33" t="s">
        <v>2903</v>
      </c>
      <c r="AL552" s="33" t="s">
        <v>174</v>
      </c>
      <c r="AV552" s="33" t="s">
        <v>2902</v>
      </c>
      <c r="BH552" s="33" t="s">
        <v>2901</v>
      </c>
      <c r="BT552" s="33" t="s">
        <v>2900</v>
      </c>
      <c r="CF552" s="33" t="s">
        <v>2763</v>
      </c>
    </row>
    <row r="553" spans="5:84" ht="9.9" customHeight="1">
      <c r="E553" s="34" t="s">
        <v>132</v>
      </c>
      <c r="T553" s="33" t="s">
        <v>2899</v>
      </c>
      <c r="W553" s="35" t="s">
        <v>107</v>
      </c>
    </row>
    <row r="591" s="31" customFormat="1" ht="6" customHeight="1"/>
    <row r="592" s="31" customFormat="1" ht="5.0999999999999996" customHeight="1"/>
    <row r="593" spans="1:113" ht="12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</row>
    <row r="594" spans="1:113" ht="19.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54" t="s">
        <v>2596</v>
      </c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53" t="s">
        <v>2595</v>
      </c>
      <c r="DC594" s="32"/>
      <c r="DD594" s="32"/>
      <c r="DE594" s="32"/>
      <c r="DF594" s="32"/>
      <c r="DG594" s="32"/>
      <c r="DH594" s="32"/>
      <c r="DI594" s="53" t="s">
        <v>233</v>
      </c>
    </row>
    <row r="595" spans="1:113" ht="5.0999999999999996" customHeight="1"/>
    <row r="596" spans="1:113" ht="15.9" customHeight="1">
      <c r="BD596" s="52" t="s">
        <v>232</v>
      </c>
      <c r="DI596" s="51" t="s">
        <v>2594</v>
      </c>
    </row>
    <row r="597" spans="1:113" ht="14.1" customHeight="1">
      <c r="BD597" s="50" t="s">
        <v>230</v>
      </c>
      <c r="DI597" s="33" t="s">
        <v>229</v>
      </c>
    </row>
    <row r="598" spans="1:113" ht="12" customHeight="1"/>
    <row r="599" spans="1:113" ht="9.9" customHeight="1">
      <c r="A599" s="49" t="s">
        <v>228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48" t="s">
        <v>919</v>
      </c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40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 t="s">
        <v>226</v>
      </c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48" t="s">
        <v>2898</v>
      </c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40"/>
      <c r="CQ599" s="32"/>
      <c r="CR599" s="47" t="s">
        <v>2897</v>
      </c>
      <c r="CS599" s="32" t="s">
        <v>202</v>
      </c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9"/>
    </row>
    <row r="600" spans="1:113" ht="9.9" customHeight="1">
      <c r="A600" s="46" t="s">
        <v>223</v>
      </c>
      <c r="T600" s="45" t="s">
        <v>916</v>
      </c>
      <c r="BD600" s="31" t="s">
        <v>221</v>
      </c>
      <c r="BW600" s="45" t="s">
        <v>2896</v>
      </c>
      <c r="CR600" s="34" t="s">
        <v>1534</v>
      </c>
      <c r="CS600" s="31" t="s">
        <v>218</v>
      </c>
      <c r="DI600" s="44"/>
    </row>
    <row r="601" spans="1:113" ht="9.9" customHeight="1">
      <c r="A601" s="46" t="s">
        <v>217</v>
      </c>
      <c r="T601" s="45" t="s">
        <v>913</v>
      </c>
      <c r="BD601" s="31" t="s">
        <v>216</v>
      </c>
      <c r="BW601" s="45" t="s">
        <v>2895</v>
      </c>
      <c r="DI601" s="44"/>
    </row>
    <row r="602" spans="1:113" ht="9.9" customHeight="1">
      <c r="A602" s="46" t="s">
        <v>214</v>
      </c>
      <c r="T602" s="45" t="s">
        <v>230</v>
      </c>
      <c r="BD602" s="31" t="s">
        <v>213</v>
      </c>
      <c r="BW602" s="45" t="s">
        <v>2894</v>
      </c>
      <c r="DI602" s="44"/>
    </row>
    <row r="603" spans="1:113" ht="9.9" customHeight="1">
      <c r="A603" s="43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 t="s">
        <v>211</v>
      </c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42" t="s">
        <v>2587</v>
      </c>
      <c r="BX603" s="37"/>
      <c r="BY603" s="37"/>
      <c r="BZ603" s="37"/>
      <c r="CA603" s="37"/>
      <c r="CB603" s="37"/>
      <c r="CC603" s="37"/>
      <c r="CD603" s="37"/>
      <c r="CE603" s="37"/>
      <c r="CF603" s="37"/>
      <c r="CG603" s="37"/>
      <c r="CH603" s="37"/>
      <c r="CI603" s="37"/>
      <c r="CJ603" s="37"/>
      <c r="CK603" s="37"/>
      <c r="CL603" s="37"/>
      <c r="CM603" s="37"/>
      <c r="CN603" s="37"/>
      <c r="CO603" s="37"/>
      <c r="CP603" s="38"/>
      <c r="CQ603" s="37"/>
      <c r="CR603" s="41" t="s">
        <v>2586</v>
      </c>
      <c r="CS603" s="37" t="s">
        <v>202</v>
      </c>
      <c r="CT603" s="37"/>
      <c r="CU603" s="37"/>
      <c r="CV603" s="37"/>
      <c r="CW603" s="37"/>
      <c r="CX603" s="37"/>
      <c r="CY603" s="37"/>
      <c r="CZ603" s="37"/>
      <c r="DA603" s="37"/>
      <c r="DB603" s="37"/>
      <c r="DC603" s="37"/>
      <c r="DD603" s="37"/>
      <c r="DE603" s="37"/>
      <c r="DF603" s="37"/>
      <c r="DG603" s="37"/>
      <c r="DH603" s="37"/>
      <c r="DI603" s="36"/>
    </row>
    <row r="604" spans="1:113" ht="5.0999999999999996" customHeight="1"/>
    <row r="605" spans="1:113" ht="12" customHeight="1">
      <c r="A605" s="71" t="s">
        <v>208</v>
      </c>
      <c r="B605" s="69"/>
      <c r="C605" s="69"/>
      <c r="D605" s="69"/>
      <c r="E605" s="69"/>
      <c r="F605" s="32"/>
      <c r="G605" s="32"/>
      <c r="H605" s="68" t="s">
        <v>207</v>
      </c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32"/>
      <c r="U605" s="32"/>
      <c r="V605" s="40"/>
      <c r="W605" s="32"/>
      <c r="X605" s="32"/>
      <c r="Y605" s="32"/>
      <c r="Z605" s="32"/>
      <c r="AA605" s="68" t="s">
        <v>206</v>
      </c>
      <c r="AB605" s="69"/>
      <c r="AC605" s="69"/>
      <c r="AD605" s="69"/>
      <c r="AE605" s="69"/>
      <c r="AF605" s="69"/>
      <c r="AG605" s="69"/>
      <c r="AH605" s="69"/>
      <c r="AI605" s="69"/>
      <c r="AJ605" s="32"/>
      <c r="AK605" s="32"/>
      <c r="AL605" s="40"/>
      <c r="AM605" s="32"/>
      <c r="AN605" s="32"/>
      <c r="AO605" s="68" t="s">
        <v>205</v>
      </c>
      <c r="AP605" s="69"/>
      <c r="AQ605" s="69"/>
      <c r="AR605" s="69"/>
      <c r="AS605" s="69"/>
      <c r="AT605" s="69"/>
      <c r="AU605" s="69"/>
      <c r="AV605" s="69"/>
      <c r="AW605" s="69"/>
      <c r="AX605" s="69"/>
      <c r="AY605" s="32"/>
      <c r="AZ605" s="32"/>
      <c r="BA605" s="68" t="s">
        <v>204</v>
      </c>
      <c r="BB605" s="69"/>
      <c r="BC605" s="69"/>
      <c r="BD605" s="69"/>
      <c r="BE605" s="69"/>
      <c r="BF605" s="69"/>
      <c r="BG605" s="69"/>
      <c r="BH605" s="69"/>
      <c r="BI605" s="69"/>
      <c r="BJ605" s="69"/>
      <c r="BK605" s="32"/>
      <c r="BL605" s="32"/>
      <c r="BM605" s="68" t="s">
        <v>203</v>
      </c>
      <c r="BN605" s="69"/>
      <c r="BO605" s="69"/>
      <c r="BP605" s="69"/>
      <c r="BQ605" s="69"/>
      <c r="BR605" s="69"/>
      <c r="BS605" s="69"/>
      <c r="BT605" s="69"/>
      <c r="BU605" s="69"/>
      <c r="BV605" s="69"/>
      <c r="BW605" s="32"/>
      <c r="BX605" s="32"/>
      <c r="BY605" s="68" t="s">
        <v>202</v>
      </c>
      <c r="BZ605" s="69"/>
      <c r="CA605" s="69"/>
      <c r="CB605" s="69"/>
      <c r="CC605" s="69"/>
      <c r="CD605" s="69"/>
      <c r="CE605" s="69"/>
      <c r="CF605" s="69"/>
      <c r="CG605" s="69"/>
      <c r="CH605" s="69"/>
      <c r="CI605" s="32"/>
      <c r="CJ605" s="32"/>
      <c r="CK605" s="40"/>
      <c r="CL605" s="32"/>
      <c r="CM605" s="32"/>
      <c r="CN605" s="40"/>
      <c r="CO605" s="32"/>
      <c r="CP605" s="40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9"/>
    </row>
    <row r="606" spans="1:113" ht="12" customHeight="1">
      <c r="A606" s="72"/>
      <c r="B606" s="70"/>
      <c r="C606" s="70"/>
      <c r="D606" s="70"/>
      <c r="E606" s="70"/>
      <c r="F606" s="37"/>
      <c r="G606" s="37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37"/>
      <c r="U606" s="37"/>
      <c r="V606" s="38"/>
      <c r="W606" s="37"/>
      <c r="X606" s="37"/>
      <c r="Y606" s="37"/>
      <c r="Z606" s="37"/>
      <c r="AA606" s="70"/>
      <c r="AB606" s="70"/>
      <c r="AC606" s="70"/>
      <c r="AD606" s="70"/>
      <c r="AE606" s="70"/>
      <c r="AF606" s="70"/>
      <c r="AG606" s="70"/>
      <c r="AH606" s="70"/>
      <c r="AI606" s="70"/>
      <c r="AJ606" s="37"/>
      <c r="AK606" s="37"/>
      <c r="AL606" s="38"/>
      <c r="AM606" s="37"/>
      <c r="AN606" s="37"/>
      <c r="AO606" s="70"/>
      <c r="AP606" s="70"/>
      <c r="AQ606" s="70"/>
      <c r="AR606" s="70"/>
      <c r="AS606" s="70"/>
      <c r="AT606" s="70"/>
      <c r="AU606" s="70"/>
      <c r="AV606" s="70"/>
      <c r="AW606" s="70"/>
      <c r="AX606" s="70"/>
      <c r="AY606" s="37"/>
      <c r="AZ606" s="37"/>
      <c r="BA606" s="70"/>
      <c r="BB606" s="70"/>
      <c r="BC606" s="70"/>
      <c r="BD606" s="70"/>
      <c r="BE606" s="70"/>
      <c r="BF606" s="70"/>
      <c r="BG606" s="70"/>
      <c r="BH606" s="70"/>
      <c r="BI606" s="70"/>
      <c r="BJ606" s="70"/>
      <c r="BK606" s="37"/>
      <c r="BL606" s="37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37"/>
      <c r="BX606" s="37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  <c r="CI606" s="37"/>
      <c r="CJ606" s="37"/>
      <c r="CK606" s="38"/>
      <c r="CL606" s="37"/>
      <c r="CM606" s="37"/>
      <c r="CN606" s="38"/>
      <c r="CO606" s="37"/>
      <c r="CP606" s="38"/>
      <c r="CQ606" s="37"/>
      <c r="CR606" s="37"/>
      <c r="CS606" s="37"/>
      <c r="CT606" s="37"/>
      <c r="CU606" s="37"/>
      <c r="CV606" s="37"/>
      <c r="CW606" s="37"/>
      <c r="CX606" s="37"/>
      <c r="CY606" s="37"/>
      <c r="CZ606" s="37"/>
      <c r="DA606" s="37"/>
      <c r="DB606" s="37"/>
      <c r="DC606" s="37"/>
      <c r="DD606" s="37"/>
      <c r="DE606" s="37"/>
      <c r="DF606" s="37"/>
      <c r="DG606" s="37"/>
      <c r="DH606" s="37"/>
      <c r="DI606" s="36"/>
    </row>
    <row r="607" spans="1:113" ht="1.5" customHeight="1"/>
    <row r="608" spans="1:113" ht="9.9" customHeight="1">
      <c r="BH608" s="33" t="s">
        <v>2893</v>
      </c>
      <c r="BT608" s="33" t="s">
        <v>2892</v>
      </c>
    </row>
    <row r="609" spans="5:84" ht="9.9" customHeight="1">
      <c r="E609" s="34" t="s">
        <v>199</v>
      </c>
      <c r="T609" s="33" t="s">
        <v>2891</v>
      </c>
    </row>
    <row r="610" spans="5:84" ht="9.9" customHeight="1">
      <c r="AG610" s="33" t="s">
        <v>2890</v>
      </c>
      <c r="AL610" s="33" t="s">
        <v>151</v>
      </c>
      <c r="AV610" s="33" t="s">
        <v>2889</v>
      </c>
      <c r="BH610" s="33" t="s">
        <v>2888</v>
      </c>
      <c r="BT610" s="33" t="s">
        <v>2887</v>
      </c>
      <c r="CF610" s="33" t="s">
        <v>140</v>
      </c>
    </row>
    <row r="611" spans="5:84" ht="9.9" customHeight="1">
      <c r="E611" s="34" t="s">
        <v>191</v>
      </c>
      <c r="T611" s="33" t="s">
        <v>2886</v>
      </c>
    </row>
    <row r="612" spans="5:84" ht="9.9" customHeight="1">
      <c r="AG612" s="33" t="s">
        <v>2885</v>
      </c>
      <c r="AL612" s="33" t="s">
        <v>129</v>
      </c>
      <c r="AV612" s="33" t="s">
        <v>2884</v>
      </c>
      <c r="BH612" s="33" t="s">
        <v>2883</v>
      </c>
      <c r="BT612" s="33" t="s">
        <v>2882</v>
      </c>
      <c r="CF612" s="33" t="s">
        <v>94</v>
      </c>
    </row>
    <row r="613" spans="5:84" ht="9.9" customHeight="1">
      <c r="E613" s="34" t="s">
        <v>184</v>
      </c>
      <c r="T613" s="33" t="s">
        <v>2881</v>
      </c>
      <c r="W613" s="35" t="s">
        <v>107</v>
      </c>
    </row>
    <row r="614" spans="5:84" ht="9.9" customHeight="1">
      <c r="AG614" s="33" t="s">
        <v>2880</v>
      </c>
      <c r="AL614" s="33" t="s">
        <v>159</v>
      </c>
      <c r="AV614" s="33" t="s">
        <v>2879</v>
      </c>
      <c r="BH614" s="33" t="s">
        <v>2878</v>
      </c>
      <c r="BT614" s="33" t="s">
        <v>2877</v>
      </c>
    </row>
    <row r="615" spans="5:84" ht="9.9" customHeight="1">
      <c r="E615" s="34" t="s">
        <v>177</v>
      </c>
      <c r="T615" s="33" t="s">
        <v>2876</v>
      </c>
    </row>
    <row r="616" spans="5:84" ht="9.9" customHeight="1">
      <c r="AG616" s="33" t="s">
        <v>2875</v>
      </c>
      <c r="AL616" s="33" t="s">
        <v>121</v>
      </c>
      <c r="AV616" s="33" t="s">
        <v>2874</v>
      </c>
      <c r="BH616" s="33" t="s">
        <v>2873</v>
      </c>
      <c r="BT616" s="33" t="s">
        <v>2872</v>
      </c>
      <c r="CF616" s="33" t="s">
        <v>381</v>
      </c>
    </row>
    <row r="617" spans="5:84" ht="9.9" customHeight="1">
      <c r="E617" s="34" t="s">
        <v>169</v>
      </c>
      <c r="T617" s="33" t="s">
        <v>2871</v>
      </c>
    </row>
    <row r="618" spans="5:84" ht="9.9" customHeight="1">
      <c r="AG618" s="33" t="s">
        <v>2870</v>
      </c>
      <c r="AL618" s="33" t="s">
        <v>98</v>
      </c>
      <c r="AV618" s="33" t="s">
        <v>2869</v>
      </c>
      <c r="BH618" s="33" t="s">
        <v>2868</v>
      </c>
      <c r="BT618" s="33" t="s">
        <v>2867</v>
      </c>
      <c r="CF618" s="33" t="s">
        <v>279</v>
      </c>
    </row>
    <row r="619" spans="5:84" ht="9.9" customHeight="1">
      <c r="E619" s="34" t="s">
        <v>162</v>
      </c>
      <c r="T619" s="33" t="s">
        <v>2866</v>
      </c>
    </row>
    <row r="620" spans="5:84" ht="9.9" customHeight="1">
      <c r="AG620" s="34" t="s">
        <v>2865</v>
      </c>
      <c r="AL620" s="33" t="s">
        <v>90</v>
      </c>
      <c r="AV620" s="33" t="s">
        <v>1768</v>
      </c>
      <c r="BH620" s="33" t="s">
        <v>2864</v>
      </c>
      <c r="BT620" s="33" t="s">
        <v>2545</v>
      </c>
      <c r="CF620" s="33" t="s">
        <v>1012</v>
      </c>
    </row>
    <row r="621" spans="5:84" ht="9.9" customHeight="1">
      <c r="E621" s="34" t="s">
        <v>154</v>
      </c>
      <c r="T621" s="33" t="s">
        <v>2863</v>
      </c>
    </row>
    <row r="665" spans="1:113" ht="6" customHeight="1"/>
    <row r="666" spans="1:113" ht="5.0999999999999996" customHeight="1"/>
    <row r="667" spans="1:113" ht="12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</row>
    <row r="668" spans="1:113" ht="19.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54" t="s">
        <v>2596</v>
      </c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53" t="s">
        <v>2595</v>
      </c>
      <c r="DC668" s="32"/>
      <c r="DD668" s="32"/>
      <c r="DE668" s="32"/>
      <c r="DF668" s="32"/>
      <c r="DG668" s="32"/>
      <c r="DH668" s="32"/>
      <c r="DI668" s="53" t="s">
        <v>233</v>
      </c>
    </row>
    <row r="669" spans="1:113" ht="5.0999999999999996" customHeight="1"/>
    <row r="670" spans="1:113" ht="15.9" customHeight="1">
      <c r="BD670" s="52" t="s">
        <v>232</v>
      </c>
      <c r="DI670" s="51" t="s">
        <v>2594</v>
      </c>
    </row>
    <row r="671" spans="1:113" ht="14.1" customHeight="1">
      <c r="BD671" s="50" t="s">
        <v>230</v>
      </c>
      <c r="DI671" s="33" t="s">
        <v>229</v>
      </c>
    </row>
    <row r="672" spans="1:113" ht="12" customHeight="1"/>
    <row r="673" spans="1:113" ht="9.9" customHeight="1">
      <c r="A673" s="49" t="s">
        <v>228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48" t="s">
        <v>741</v>
      </c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40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 t="s">
        <v>226</v>
      </c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48" t="s">
        <v>2862</v>
      </c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40"/>
      <c r="CQ673" s="32"/>
      <c r="CR673" s="47" t="s">
        <v>2861</v>
      </c>
      <c r="CS673" s="32" t="s">
        <v>202</v>
      </c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9"/>
    </row>
    <row r="674" spans="1:113" ht="9.9" customHeight="1">
      <c r="A674" s="46" t="s">
        <v>223</v>
      </c>
      <c r="T674" s="45" t="s">
        <v>2860</v>
      </c>
      <c r="BD674" s="31" t="s">
        <v>221</v>
      </c>
      <c r="BW674" s="45" t="s">
        <v>2859</v>
      </c>
      <c r="CR674" s="34" t="s">
        <v>651</v>
      </c>
      <c r="CS674" s="31" t="s">
        <v>218</v>
      </c>
      <c r="DI674" s="44"/>
    </row>
    <row r="675" spans="1:113" ht="9.9" customHeight="1">
      <c r="A675" s="46" t="s">
        <v>217</v>
      </c>
      <c r="T675" s="45" t="s">
        <v>11</v>
      </c>
      <c r="BD675" s="31" t="s">
        <v>216</v>
      </c>
      <c r="BW675" s="45" t="s">
        <v>2858</v>
      </c>
      <c r="DI675" s="44"/>
    </row>
    <row r="676" spans="1:113" ht="9.9" customHeight="1">
      <c r="A676" s="46" t="s">
        <v>214</v>
      </c>
      <c r="T676" s="45" t="s">
        <v>230</v>
      </c>
      <c r="BD676" s="31" t="s">
        <v>213</v>
      </c>
      <c r="BW676" s="45" t="s">
        <v>2857</v>
      </c>
      <c r="DI676" s="44"/>
    </row>
    <row r="677" spans="1:113" ht="9.9" customHeight="1">
      <c r="A677" s="43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 t="s">
        <v>211</v>
      </c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42" t="s">
        <v>2587</v>
      </c>
      <c r="BX677" s="37"/>
      <c r="BY677" s="37"/>
      <c r="BZ677" s="37"/>
      <c r="CA677" s="37"/>
      <c r="CB677" s="37"/>
      <c r="CC677" s="37"/>
      <c r="CD677" s="37"/>
      <c r="CE677" s="37"/>
      <c r="CF677" s="37"/>
      <c r="CG677" s="37"/>
      <c r="CH677" s="37"/>
      <c r="CI677" s="37"/>
      <c r="CJ677" s="37"/>
      <c r="CK677" s="37"/>
      <c r="CL677" s="37"/>
      <c r="CM677" s="37"/>
      <c r="CN677" s="37"/>
      <c r="CO677" s="37"/>
      <c r="CP677" s="38"/>
      <c r="CQ677" s="37"/>
      <c r="CR677" s="41" t="s">
        <v>2586</v>
      </c>
      <c r="CS677" s="37" t="s">
        <v>202</v>
      </c>
      <c r="CT677" s="37"/>
      <c r="CU677" s="37"/>
      <c r="CV677" s="37"/>
      <c r="CW677" s="37"/>
      <c r="CX677" s="37"/>
      <c r="CY677" s="37"/>
      <c r="CZ677" s="37"/>
      <c r="DA677" s="37"/>
      <c r="DB677" s="37"/>
      <c r="DC677" s="37"/>
      <c r="DD677" s="37"/>
      <c r="DE677" s="37"/>
      <c r="DF677" s="37"/>
      <c r="DG677" s="37"/>
      <c r="DH677" s="37"/>
      <c r="DI677" s="36"/>
    </row>
    <row r="678" spans="1:113" ht="5.0999999999999996" customHeight="1"/>
    <row r="679" spans="1:113" ht="12" customHeight="1">
      <c r="A679" s="71" t="s">
        <v>208</v>
      </c>
      <c r="B679" s="69"/>
      <c r="C679" s="69"/>
      <c r="D679" s="69"/>
      <c r="E679" s="69"/>
      <c r="F679" s="32"/>
      <c r="G679" s="32"/>
      <c r="H679" s="68" t="s">
        <v>207</v>
      </c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32"/>
      <c r="U679" s="32"/>
      <c r="V679" s="40"/>
      <c r="W679" s="32"/>
      <c r="X679" s="32"/>
      <c r="Y679" s="32"/>
      <c r="Z679" s="32"/>
      <c r="AA679" s="68" t="s">
        <v>206</v>
      </c>
      <c r="AB679" s="69"/>
      <c r="AC679" s="69"/>
      <c r="AD679" s="69"/>
      <c r="AE679" s="69"/>
      <c r="AF679" s="69"/>
      <c r="AG679" s="69"/>
      <c r="AH679" s="69"/>
      <c r="AI679" s="69"/>
      <c r="AJ679" s="32"/>
      <c r="AK679" s="32"/>
      <c r="AL679" s="40"/>
      <c r="AM679" s="32"/>
      <c r="AN679" s="32"/>
      <c r="AO679" s="68" t="s">
        <v>205</v>
      </c>
      <c r="AP679" s="69"/>
      <c r="AQ679" s="69"/>
      <c r="AR679" s="69"/>
      <c r="AS679" s="69"/>
      <c r="AT679" s="69"/>
      <c r="AU679" s="69"/>
      <c r="AV679" s="69"/>
      <c r="AW679" s="69"/>
      <c r="AX679" s="69"/>
      <c r="AY679" s="32"/>
      <c r="AZ679" s="32"/>
      <c r="BA679" s="68" t="s">
        <v>204</v>
      </c>
      <c r="BB679" s="69"/>
      <c r="BC679" s="69"/>
      <c r="BD679" s="69"/>
      <c r="BE679" s="69"/>
      <c r="BF679" s="69"/>
      <c r="BG679" s="69"/>
      <c r="BH679" s="69"/>
      <c r="BI679" s="69"/>
      <c r="BJ679" s="69"/>
      <c r="BK679" s="32"/>
      <c r="BL679" s="32"/>
      <c r="BM679" s="68" t="s">
        <v>203</v>
      </c>
      <c r="BN679" s="69"/>
      <c r="BO679" s="69"/>
      <c r="BP679" s="69"/>
      <c r="BQ679" s="69"/>
      <c r="BR679" s="69"/>
      <c r="BS679" s="69"/>
      <c r="BT679" s="69"/>
      <c r="BU679" s="69"/>
      <c r="BV679" s="69"/>
      <c r="BW679" s="32"/>
      <c r="BX679" s="32"/>
      <c r="BY679" s="68" t="s">
        <v>202</v>
      </c>
      <c r="BZ679" s="69"/>
      <c r="CA679" s="69"/>
      <c r="CB679" s="69"/>
      <c r="CC679" s="69"/>
      <c r="CD679" s="69"/>
      <c r="CE679" s="69"/>
      <c r="CF679" s="69"/>
      <c r="CG679" s="69"/>
      <c r="CH679" s="69"/>
      <c r="CI679" s="32"/>
      <c r="CJ679" s="32"/>
      <c r="CK679" s="40"/>
      <c r="CL679" s="32"/>
      <c r="CM679" s="32"/>
      <c r="CN679" s="40"/>
      <c r="CO679" s="32"/>
      <c r="CP679" s="40"/>
      <c r="CQ679" s="32"/>
      <c r="CR679" s="32"/>
      <c r="CS679" s="32"/>
      <c r="CT679" s="32"/>
      <c r="CU679" s="32"/>
      <c r="CV679" s="32"/>
      <c r="CW679" s="32"/>
      <c r="CX679" s="32"/>
      <c r="CY679" s="32"/>
      <c r="CZ679" s="32"/>
      <c r="DA679" s="32"/>
      <c r="DB679" s="32"/>
      <c r="DC679" s="32"/>
      <c r="DD679" s="32"/>
      <c r="DE679" s="32"/>
      <c r="DF679" s="32"/>
      <c r="DG679" s="32"/>
      <c r="DH679" s="32"/>
      <c r="DI679" s="39"/>
    </row>
    <row r="680" spans="1:113" ht="12" customHeight="1">
      <c r="A680" s="72"/>
      <c r="B680" s="70"/>
      <c r="C680" s="70"/>
      <c r="D680" s="70"/>
      <c r="E680" s="70"/>
      <c r="F680" s="37"/>
      <c r="G680" s="37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37"/>
      <c r="U680" s="37"/>
      <c r="V680" s="38"/>
      <c r="W680" s="37"/>
      <c r="X680" s="37"/>
      <c r="Y680" s="37"/>
      <c r="Z680" s="37"/>
      <c r="AA680" s="70"/>
      <c r="AB680" s="70"/>
      <c r="AC680" s="70"/>
      <c r="AD680" s="70"/>
      <c r="AE680" s="70"/>
      <c r="AF680" s="70"/>
      <c r="AG680" s="70"/>
      <c r="AH680" s="70"/>
      <c r="AI680" s="70"/>
      <c r="AJ680" s="37"/>
      <c r="AK680" s="37"/>
      <c r="AL680" s="38"/>
      <c r="AM680" s="37"/>
      <c r="AN680" s="37"/>
      <c r="AO680" s="70"/>
      <c r="AP680" s="70"/>
      <c r="AQ680" s="70"/>
      <c r="AR680" s="70"/>
      <c r="AS680" s="70"/>
      <c r="AT680" s="70"/>
      <c r="AU680" s="70"/>
      <c r="AV680" s="70"/>
      <c r="AW680" s="70"/>
      <c r="AX680" s="70"/>
      <c r="AY680" s="37"/>
      <c r="AZ680" s="37"/>
      <c r="BA680" s="70"/>
      <c r="BB680" s="70"/>
      <c r="BC680" s="70"/>
      <c r="BD680" s="70"/>
      <c r="BE680" s="70"/>
      <c r="BF680" s="70"/>
      <c r="BG680" s="70"/>
      <c r="BH680" s="70"/>
      <c r="BI680" s="70"/>
      <c r="BJ680" s="70"/>
      <c r="BK680" s="37"/>
      <c r="BL680" s="37"/>
      <c r="BM680" s="70"/>
      <c r="BN680" s="70"/>
      <c r="BO680" s="70"/>
      <c r="BP680" s="70"/>
      <c r="BQ680" s="70"/>
      <c r="BR680" s="70"/>
      <c r="BS680" s="70"/>
      <c r="BT680" s="70"/>
      <c r="BU680" s="70"/>
      <c r="BV680" s="70"/>
      <c r="BW680" s="37"/>
      <c r="BX680" s="37"/>
      <c r="BY680" s="70"/>
      <c r="BZ680" s="70"/>
      <c r="CA680" s="70"/>
      <c r="CB680" s="70"/>
      <c r="CC680" s="70"/>
      <c r="CD680" s="70"/>
      <c r="CE680" s="70"/>
      <c r="CF680" s="70"/>
      <c r="CG680" s="70"/>
      <c r="CH680" s="70"/>
      <c r="CI680" s="37"/>
      <c r="CJ680" s="37"/>
      <c r="CK680" s="38"/>
      <c r="CL680" s="37"/>
      <c r="CM680" s="37"/>
      <c r="CN680" s="38"/>
      <c r="CO680" s="37"/>
      <c r="CP680" s="38"/>
      <c r="CQ680" s="37"/>
      <c r="CR680" s="37"/>
      <c r="CS680" s="37"/>
      <c r="CT680" s="37"/>
      <c r="CU680" s="37"/>
      <c r="CV680" s="37"/>
      <c r="CW680" s="37"/>
      <c r="CX680" s="37"/>
      <c r="CY680" s="37"/>
      <c r="CZ680" s="37"/>
      <c r="DA680" s="37"/>
      <c r="DB680" s="37"/>
      <c r="DC680" s="37"/>
      <c r="DD680" s="37"/>
      <c r="DE680" s="37"/>
      <c r="DF680" s="37"/>
      <c r="DG680" s="37"/>
      <c r="DH680" s="37"/>
      <c r="DI680" s="36"/>
    </row>
    <row r="681" spans="1:113" ht="1.5" customHeight="1"/>
    <row r="682" spans="1:113" ht="9.9" customHeight="1">
      <c r="BH682" s="33" t="s">
        <v>2856</v>
      </c>
      <c r="BT682" s="33" t="s">
        <v>2855</v>
      </c>
    </row>
    <row r="683" spans="1:113" ht="9.9" customHeight="1">
      <c r="E683" s="34" t="s">
        <v>199</v>
      </c>
      <c r="T683" s="33" t="s">
        <v>2854</v>
      </c>
    </row>
    <row r="684" spans="1:113" ht="9.9" customHeight="1">
      <c r="AG684" s="33" t="s">
        <v>2853</v>
      </c>
      <c r="AL684" s="33" t="s">
        <v>166</v>
      </c>
      <c r="AV684" s="33" t="s">
        <v>2852</v>
      </c>
      <c r="BH684" s="33" t="s">
        <v>2851</v>
      </c>
      <c r="BT684" s="33" t="s">
        <v>2850</v>
      </c>
      <c r="CF684" s="33" t="s">
        <v>818</v>
      </c>
    </row>
    <row r="685" spans="1:113" ht="9.9" customHeight="1">
      <c r="E685" s="34" t="s">
        <v>191</v>
      </c>
      <c r="T685" s="33" t="s">
        <v>2849</v>
      </c>
    </row>
    <row r="686" spans="1:113" ht="9.9" customHeight="1">
      <c r="AG686" s="33" t="s">
        <v>2848</v>
      </c>
      <c r="AL686" s="33" t="s">
        <v>159</v>
      </c>
      <c r="AV686" s="33" t="s">
        <v>2847</v>
      </c>
      <c r="BH686" s="33" t="s">
        <v>679</v>
      </c>
      <c r="BT686" s="33" t="s">
        <v>2846</v>
      </c>
      <c r="CF686" s="33" t="s">
        <v>937</v>
      </c>
    </row>
    <row r="687" spans="1:113" ht="9.9" customHeight="1">
      <c r="E687" s="34" t="s">
        <v>184</v>
      </c>
      <c r="T687" s="33" t="s">
        <v>2845</v>
      </c>
    </row>
    <row r="688" spans="1:113" ht="9.9" customHeight="1">
      <c r="AG688" s="33" t="s">
        <v>2844</v>
      </c>
      <c r="AL688" s="33" t="s">
        <v>174</v>
      </c>
      <c r="AV688" s="33" t="s">
        <v>2785</v>
      </c>
      <c r="BH688" s="33" t="s">
        <v>2843</v>
      </c>
      <c r="BT688" s="33" t="s">
        <v>2842</v>
      </c>
      <c r="CF688" s="33" t="s">
        <v>2841</v>
      </c>
    </row>
    <row r="689" spans="5:84" ht="9.9" customHeight="1">
      <c r="E689" s="34" t="s">
        <v>177</v>
      </c>
      <c r="T689" s="33" t="s">
        <v>2840</v>
      </c>
    </row>
    <row r="690" spans="5:84" ht="9.9" customHeight="1">
      <c r="AG690" s="33" t="s">
        <v>2839</v>
      </c>
      <c r="AL690" s="33" t="s">
        <v>129</v>
      </c>
      <c r="AV690" s="33" t="s">
        <v>2838</v>
      </c>
      <c r="BH690" s="33" t="s">
        <v>2837</v>
      </c>
      <c r="BT690" s="33" t="s">
        <v>2836</v>
      </c>
      <c r="CF690" s="33" t="s">
        <v>2757</v>
      </c>
    </row>
    <row r="691" spans="5:84" ht="9.9" customHeight="1">
      <c r="E691" s="34" t="s">
        <v>169</v>
      </c>
      <c r="T691" s="33" t="s">
        <v>2835</v>
      </c>
    </row>
    <row r="692" spans="5:84" ht="9.9" customHeight="1">
      <c r="AG692" s="33" t="s">
        <v>2834</v>
      </c>
      <c r="AL692" s="33" t="s">
        <v>151</v>
      </c>
      <c r="AV692" s="33" t="s">
        <v>2833</v>
      </c>
      <c r="BH692" s="33" t="s">
        <v>2832</v>
      </c>
      <c r="BT692" s="33" t="s">
        <v>2831</v>
      </c>
      <c r="CF692" s="33" t="s">
        <v>818</v>
      </c>
    </row>
    <row r="693" spans="5:84" ht="9.9" customHeight="1">
      <c r="E693" s="34" t="s">
        <v>162</v>
      </c>
      <c r="T693" s="33" t="s">
        <v>2830</v>
      </c>
    </row>
    <row r="694" spans="5:84" ht="9.9" customHeight="1">
      <c r="AG694" s="33" t="s">
        <v>2829</v>
      </c>
      <c r="AL694" s="33" t="s">
        <v>98</v>
      </c>
      <c r="AV694" s="33" t="s">
        <v>2828</v>
      </c>
      <c r="BH694" s="33" t="s">
        <v>2827</v>
      </c>
      <c r="BT694" s="33" t="s">
        <v>2826</v>
      </c>
      <c r="CF694" s="33" t="s">
        <v>818</v>
      </c>
    </row>
    <row r="695" spans="5:84" ht="9.9" customHeight="1">
      <c r="E695" s="34" t="s">
        <v>154</v>
      </c>
      <c r="T695" s="33" t="s">
        <v>2825</v>
      </c>
    </row>
    <row r="696" spans="5:84" ht="9.9" customHeight="1">
      <c r="AG696" s="34" t="s">
        <v>2824</v>
      </c>
      <c r="AL696" s="33" t="s">
        <v>90</v>
      </c>
      <c r="AV696" s="33" t="s">
        <v>2823</v>
      </c>
      <c r="BH696" s="33" t="s">
        <v>2822</v>
      </c>
      <c r="BT696" s="33" t="s">
        <v>2821</v>
      </c>
      <c r="CF696" s="33" t="s">
        <v>748</v>
      </c>
    </row>
    <row r="697" spans="5:84" ht="9.9" customHeight="1">
      <c r="E697" s="34" t="s">
        <v>147</v>
      </c>
      <c r="T697" s="33" t="s">
        <v>2820</v>
      </c>
    </row>
    <row r="698" spans="5:84" ht="9.9" customHeight="1">
      <c r="AG698" s="33" t="s">
        <v>2819</v>
      </c>
      <c r="AL698" s="33" t="s">
        <v>121</v>
      </c>
      <c r="AV698" s="33" t="s">
        <v>2818</v>
      </c>
      <c r="BH698" s="33" t="s">
        <v>2817</v>
      </c>
      <c r="BT698" s="33" t="s">
        <v>2816</v>
      </c>
      <c r="CF698" s="33" t="s">
        <v>1482</v>
      </c>
    </row>
    <row r="699" spans="5:84" ht="9.9" customHeight="1">
      <c r="E699" s="34" t="s">
        <v>139</v>
      </c>
      <c r="T699" s="33" t="s">
        <v>2815</v>
      </c>
    </row>
    <row r="700" spans="5:84" ht="9.9" customHeight="1">
      <c r="AG700" s="33" t="s">
        <v>2814</v>
      </c>
      <c r="AL700" s="33" t="s">
        <v>181</v>
      </c>
      <c r="AV700" s="33" t="s">
        <v>2813</v>
      </c>
      <c r="BH700" s="33" t="s">
        <v>2812</v>
      </c>
      <c r="BT700" s="33" t="s">
        <v>2811</v>
      </c>
      <c r="CF700" s="33" t="s">
        <v>140</v>
      </c>
    </row>
    <row r="701" spans="5:84" ht="9.9" customHeight="1">
      <c r="E701" s="34" t="s">
        <v>132</v>
      </c>
      <c r="T701" s="33" t="s">
        <v>2810</v>
      </c>
      <c r="W701" s="35" t="s">
        <v>107</v>
      </c>
    </row>
    <row r="739" spans="1:113" ht="6" customHeight="1"/>
    <row r="740" spans="1:113" ht="5.0999999999999996" customHeight="1"/>
    <row r="741" spans="1:113" ht="12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</row>
    <row r="742" spans="1:113" ht="19.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54" t="s">
        <v>2596</v>
      </c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53" t="s">
        <v>2595</v>
      </c>
      <c r="DC742" s="32"/>
      <c r="DD742" s="32"/>
      <c r="DE742" s="32"/>
      <c r="DF742" s="32"/>
      <c r="DG742" s="32"/>
      <c r="DH742" s="32"/>
      <c r="DI742" s="53" t="s">
        <v>233</v>
      </c>
    </row>
    <row r="743" spans="1:113" ht="5.0999999999999996" customHeight="1"/>
    <row r="744" spans="1:113" ht="15.9" customHeight="1">
      <c r="BD744" s="52" t="s">
        <v>232</v>
      </c>
      <c r="DI744" s="51" t="s">
        <v>2594</v>
      </c>
    </row>
    <row r="745" spans="1:113" ht="14.1" customHeight="1">
      <c r="BD745" s="50" t="s">
        <v>230</v>
      </c>
      <c r="DI745" s="33" t="s">
        <v>229</v>
      </c>
    </row>
    <row r="746" spans="1:113" ht="12" customHeight="1"/>
    <row r="747" spans="1:113" ht="9.9" customHeight="1">
      <c r="A747" s="49" t="s">
        <v>228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48" t="s">
        <v>656</v>
      </c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40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 t="s">
        <v>226</v>
      </c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48" t="s">
        <v>2809</v>
      </c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40"/>
      <c r="CQ747" s="32"/>
      <c r="CR747" s="47" t="s">
        <v>2808</v>
      </c>
      <c r="CS747" s="32" t="s">
        <v>202</v>
      </c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9"/>
    </row>
    <row r="748" spans="1:113" ht="9.9" customHeight="1">
      <c r="A748" s="46" t="s">
        <v>223</v>
      </c>
      <c r="T748" s="45" t="s">
        <v>653</v>
      </c>
      <c r="BD748" s="31" t="s">
        <v>221</v>
      </c>
      <c r="BW748" s="45" t="s">
        <v>2807</v>
      </c>
      <c r="CR748" s="34" t="s">
        <v>651</v>
      </c>
      <c r="CS748" s="31" t="s">
        <v>218</v>
      </c>
      <c r="DI748" s="44"/>
    </row>
    <row r="749" spans="1:113" ht="9.9" customHeight="1">
      <c r="A749" s="46" t="s">
        <v>217</v>
      </c>
      <c r="T749" s="45" t="s">
        <v>68</v>
      </c>
      <c r="BD749" s="31" t="s">
        <v>216</v>
      </c>
      <c r="BW749" s="45" t="s">
        <v>2806</v>
      </c>
      <c r="DI749" s="44"/>
    </row>
    <row r="750" spans="1:113" ht="9.9" customHeight="1">
      <c r="A750" s="46" t="s">
        <v>214</v>
      </c>
      <c r="T750" s="45" t="s">
        <v>230</v>
      </c>
      <c r="BD750" s="31" t="s">
        <v>213</v>
      </c>
      <c r="BW750" s="45" t="s">
        <v>2805</v>
      </c>
      <c r="DI750" s="44"/>
    </row>
    <row r="751" spans="1:113" ht="9.9" customHeight="1">
      <c r="A751" s="43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 t="s">
        <v>211</v>
      </c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  <c r="BO751" s="37"/>
      <c r="BP751" s="37"/>
      <c r="BQ751" s="37"/>
      <c r="BR751" s="37"/>
      <c r="BS751" s="37"/>
      <c r="BT751" s="37"/>
      <c r="BU751" s="37"/>
      <c r="BV751" s="37"/>
      <c r="BW751" s="42" t="s">
        <v>2587</v>
      </c>
      <c r="BX751" s="37"/>
      <c r="BY751" s="37"/>
      <c r="BZ751" s="37"/>
      <c r="CA751" s="37"/>
      <c r="CB751" s="37"/>
      <c r="CC751" s="37"/>
      <c r="CD751" s="37"/>
      <c r="CE751" s="37"/>
      <c r="CF751" s="37"/>
      <c r="CG751" s="37"/>
      <c r="CH751" s="37"/>
      <c r="CI751" s="37"/>
      <c r="CJ751" s="37"/>
      <c r="CK751" s="37"/>
      <c r="CL751" s="37"/>
      <c r="CM751" s="37"/>
      <c r="CN751" s="37"/>
      <c r="CO751" s="37"/>
      <c r="CP751" s="38"/>
      <c r="CQ751" s="37"/>
      <c r="CR751" s="41" t="s">
        <v>2586</v>
      </c>
      <c r="CS751" s="37" t="s">
        <v>202</v>
      </c>
      <c r="CT751" s="37"/>
      <c r="CU751" s="37"/>
      <c r="CV751" s="37"/>
      <c r="CW751" s="37"/>
      <c r="CX751" s="37"/>
      <c r="CY751" s="37"/>
      <c r="CZ751" s="37"/>
      <c r="DA751" s="37"/>
      <c r="DB751" s="37"/>
      <c r="DC751" s="37"/>
      <c r="DD751" s="37"/>
      <c r="DE751" s="37"/>
      <c r="DF751" s="37"/>
      <c r="DG751" s="37"/>
      <c r="DH751" s="37"/>
      <c r="DI751" s="36"/>
    </row>
    <row r="752" spans="1:113" ht="5.0999999999999996" customHeight="1"/>
    <row r="753" spans="1:113" ht="12" customHeight="1">
      <c r="A753" s="71" t="s">
        <v>208</v>
      </c>
      <c r="B753" s="69"/>
      <c r="C753" s="69"/>
      <c r="D753" s="69"/>
      <c r="E753" s="69"/>
      <c r="F753" s="32"/>
      <c r="G753" s="32"/>
      <c r="H753" s="68" t="s">
        <v>207</v>
      </c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32"/>
      <c r="U753" s="32"/>
      <c r="V753" s="40"/>
      <c r="W753" s="32"/>
      <c r="X753" s="32"/>
      <c r="Y753" s="32"/>
      <c r="Z753" s="32"/>
      <c r="AA753" s="68" t="s">
        <v>206</v>
      </c>
      <c r="AB753" s="69"/>
      <c r="AC753" s="69"/>
      <c r="AD753" s="69"/>
      <c r="AE753" s="69"/>
      <c r="AF753" s="69"/>
      <c r="AG753" s="69"/>
      <c r="AH753" s="69"/>
      <c r="AI753" s="69"/>
      <c r="AJ753" s="32"/>
      <c r="AK753" s="32"/>
      <c r="AL753" s="40"/>
      <c r="AM753" s="32"/>
      <c r="AN753" s="32"/>
      <c r="AO753" s="68" t="s">
        <v>205</v>
      </c>
      <c r="AP753" s="69"/>
      <c r="AQ753" s="69"/>
      <c r="AR753" s="69"/>
      <c r="AS753" s="69"/>
      <c r="AT753" s="69"/>
      <c r="AU753" s="69"/>
      <c r="AV753" s="69"/>
      <c r="AW753" s="69"/>
      <c r="AX753" s="69"/>
      <c r="AY753" s="32"/>
      <c r="AZ753" s="32"/>
      <c r="BA753" s="68" t="s">
        <v>204</v>
      </c>
      <c r="BB753" s="69"/>
      <c r="BC753" s="69"/>
      <c r="BD753" s="69"/>
      <c r="BE753" s="69"/>
      <c r="BF753" s="69"/>
      <c r="BG753" s="69"/>
      <c r="BH753" s="69"/>
      <c r="BI753" s="69"/>
      <c r="BJ753" s="69"/>
      <c r="BK753" s="32"/>
      <c r="BL753" s="32"/>
      <c r="BM753" s="68" t="s">
        <v>203</v>
      </c>
      <c r="BN753" s="69"/>
      <c r="BO753" s="69"/>
      <c r="BP753" s="69"/>
      <c r="BQ753" s="69"/>
      <c r="BR753" s="69"/>
      <c r="BS753" s="69"/>
      <c r="BT753" s="69"/>
      <c r="BU753" s="69"/>
      <c r="BV753" s="69"/>
      <c r="BW753" s="32"/>
      <c r="BX753" s="32"/>
      <c r="BY753" s="68" t="s">
        <v>202</v>
      </c>
      <c r="BZ753" s="69"/>
      <c r="CA753" s="69"/>
      <c r="CB753" s="69"/>
      <c r="CC753" s="69"/>
      <c r="CD753" s="69"/>
      <c r="CE753" s="69"/>
      <c r="CF753" s="69"/>
      <c r="CG753" s="69"/>
      <c r="CH753" s="69"/>
      <c r="CI753" s="32"/>
      <c r="CJ753" s="32"/>
      <c r="CK753" s="40"/>
      <c r="CL753" s="32"/>
      <c r="CM753" s="32"/>
      <c r="CN753" s="40"/>
      <c r="CO753" s="32"/>
      <c r="CP753" s="40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9"/>
    </row>
    <row r="754" spans="1:113" ht="12" customHeight="1">
      <c r="A754" s="72"/>
      <c r="B754" s="70"/>
      <c r="C754" s="70"/>
      <c r="D754" s="70"/>
      <c r="E754" s="70"/>
      <c r="F754" s="37"/>
      <c r="G754" s="37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37"/>
      <c r="U754" s="37"/>
      <c r="V754" s="38"/>
      <c r="W754" s="37"/>
      <c r="X754" s="37"/>
      <c r="Y754" s="37"/>
      <c r="Z754" s="37"/>
      <c r="AA754" s="70"/>
      <c r="AB754" s="70"/>
      <c r="AC754" s="70"/>
      <c r="AD754" s="70"/>
      <c r="AE754" s="70"/>
      <c r="AF754" s="70"/>
      <c r="AG754" s="70"/>
      <c r="AH754" s="70"/>
      <c r="AI754" s="70"/>
      <c r="AJ754" s="37"/>
      <c r="AK754" s="37"/>
      <c r="AL754" s="38"/>
      <c r="AM754" s="37"/>
      <c r="AN754" s="37"/>
      <c r="AO754" s="70"/>
      <c r="AP754" s="70"/>
      <c r="AQ754" s="70"/>
      <c r="AR754" s="70"/>
      <c r="AS754" s="70"/>
      <c r="AT754" s="70"/>
      <c r="AU754" s="70"/>
      <c r="AV754" s="70"/>
      <c r="AW754" s="70"/>
      <c r="AX754" s="70"/>
      <c r="AY754" s="37"/>
      <c r="AZ754" s="37"/>
      <c r="BA754" s="70"/>
      <c r="BB754" s="70"/>
      <c r="BC754" s="70"/>
      <c r="BD754" s="70"/>
      <c r="BE754" s="70"/>
      <c r="BF754" s="70"/>
      <c r="BG754" s="70"/>
      <c r="BH754" s="70"/>
      <c r="BI754" s="70"/>
      <c r="BJ754" s="70"/>
      <c r="BK754" s="37"/>
      <c r="BL754" s="37"/>
      <c r="BM754" s="70"/>
      <c r="BN754" s="70"/>
      <c r="BO754" s="70"/>
      <c r="BP754" s="70"/>
      <c r="BQ754" s="70"/>
      <c r="BR754" s="70"/>
      <c r="BS754" s="70"/>
      <c r="BT754" s="70"/>
      <c r="BU754" s="70"/>
      <c r="BV754" s="70"/>
      <c r="BW754" s="37"/>
      <c r="BX754" s="37"/>
      <c r="BY754" s="70"/>
      <c r="BZ754" s="70"/>
      <c r="CA754" s="70"/>
      <c r="CB754" s="70"/>
      <c r="CC754" s="70"/>
      <c r="CD754" s="70"/>
      <c r="CE754" s="70"/>
      <c r="CF754" s="70"/>
      <c r="CG754" s="70"/>
      <c r="CH754" s="70"/>
      <c r="CI754" s="37"/>
      <c r="CJ754" s="37"/>
      <c r="CK754" s="38"/>
      <c r="CL754" s="37"/>
      <c r="CM754" s="37"/>
      <c r="CN754" s="38"/>
      <c r="CO754" s="37"/>
      <c r="CP754" s="38"/>
      <c r="CQ754" s="37"/>
      <c r="CR754" s="37"/>
      <c r="CS754" s="37"/>
      <c r="CT754" s="37"/>
      <c r="CU754" s="37"/>
      <c r="CV754" s="37"/>
      <c r="CW754" s="37"/>
      <c r="CX754" s="37"/>
      <c r="CY754" s="37"/>
      <c r="CZ754" s="37"/>
      <c r="DA754" s="37"/>
      <c r="DB754" s="37"/>
      <c r="DC754" s="37"/>
      <c r="DD754" s="37"/>
      <c r="DE754" s="37"/>
      <c r="DF754" s="37"/>
      <c r="DG754" s="37"/>
      <c r="DH754" s="37"/>
      <c r="DI754" s="36"/>
    </row>
    <row r="755" spans="1:113" ht="1.5" customHeight="1"/>
    <row r="756" spans="1:113" ht="9.9" customHeight="1">
      <c r="BH756" s="33" t="s">
        <v>2804</v>
      </c>
      <c r="BT756" s="33" t="s">
        <v>2803</v>
      </c>
    </row>
    <row r="757" spans="1:113" ht="9.9" customHeight="1">
      <c r="E757" s="34" t="s">
        <v>199</v>
      </c>
      <c r="T757" s="33" t="s">
        <v>2802</v>
      </c>
    </row>
    <row r="758" spans="1:113" ht="9.9" customHeight="1">
      <c r="AG758" s="33" t="s">
        <v>2801</v>
      </c>
      <c r="AL758" s="33" t="s">
        <v>174</v>
      </c>
      <c r="AV758" s="33" t="s">
        <v>2800</v>
      </c>
      <c r="BH758" s="33" t="s">
        <v>2799</v>
      </c>
      <c r="BT758" s="33" t="s">
        <v>2798</v>
      </c>
      <c r="CF758" s="33" t="s">
        <v>937</v>
      </c>
    </row>
    <row r="759" spans="1:113" ht="9.9" customHeight="1">
      <c r="E759" s="34" t="s">
        <v>191</v>
      </c>
      <c r="T759" s="33" t="s">
        <v>2797</v>
      </c>
    </row>
    <row r="760" spans="1:113" ht="9.9" customHeight="1">
      <c r="AG760" s="33" t="s">
        <v>2796</v>
      </c>
      <c r="AL760" s="33" t="s">
        <v>166</v>
      </c>
      <c r="AV760" s="33" t="s">
        <v>2795</v>
      </c>
      <c r="BH760" s="33" t="s">
        <v>2794</v>
      </c>
      <c r="BT760" s="33" t="s">
        <v>2793</v>
      </c>
      <c r="CF760" s="33" t="s">
        <v>2598</v>
      </c>
    </row>
    <row r="761" spans="1:113" ht="9.9" customHeight="1">
      <c r="E761" s="34" t="s">
        <v>184</v>
      </c>
      <c r="T761" s="33" t="s">
        <v>2792</v>
      </c>
    </row>
    <row r="762" spans="1:113" ht="9.9" customHeight="1">
      <c r="AG762" s="33" t="s">
        <v>2791</v>
      </c>
      <c r="AL762" s="33" t="s">
        <v>159</v>
      </c>
      <c r="AV762" s="33" t="s">
        <v>2790</v>
      </c>
      <c r="BH762" s="33" t="s">
        <v>2789</v>
      </c>
      <c r="BT762" s="33" t="s">
        <v>2788</v>
      </c>
      <c r="CF762" s="33" t="s">
        <v>748</v>
      </c>
    </row>
    <row r="763" spans="1:113" ht="9.9" customHeight="1">
      <c r="E763" s="34" t="s">
        <v>177</v>
      </c>
      <c r="T763" s="33" t="s">
        <v>2787</v>
      </c>
    </row>
    <row r="764" spans="1:113" ht="9.9" customHeight="1">
      <c r="AG764" s="33" t="s">
        <v>2786</v>
      </c>
      <c r="AL764" s="33" t="s">
        <v>151</v>
      </c>
      <c r="AV764" s="33" t="s">
        <v>2785</v>
      </c>
      <c r="BH764" s="33" t="s">
        <v>2784</v>
      </c>
      <c r="BT764" s="33" t="s">
        <v>2783</v>
      </c>
      <c r="CF764" s="33" t="s">
        <v>921</v>
      </c>
    </row>
    <row r="765" spans="1:113" ht="9.9" customHeight="1">
      <c r="E765" s="34" t="s">
        <v>169</v>
      </c>
      <c r="T765" s="33" t="s">
        <v>2782</v>
      </c>
    </row>
    <row r="766" spans="1:113" ht="9.9" customHeight="1">
      <c r="AG766" s="33" t="s">
        <v>2781</v>
      </c>
      <c r="AL766" s="33" t="s">
        <v>129</v>
      </c>
      <c r="AV766" s="33" t="s">
        <v>1469</v>
      </c>
      <c r="BH766" s="33" t="s">
        <v>2780</v>
      </c>
      <c r="BT766" s="33" t="s">
        <v>2779</v>
      </c>
      <c r="CF766" s="33" t="s">
        <v>1466</v>
      </c>
    </row>
    <row r="767" spans="1:113" ht="9.9" customHeight="1">
      <c r="E767" s="34" t="s">
        <v>162</v>
      </c>
      <c r="T767" s="33" t="s">
        <v>2778</v>
      </c>
    </row>
    <row r="768" spans="1:113" ht="9.9" customHeight="1">
      <c r="AG768" s="33" t="s">
        <v>2777</v>
      </c>
      <c r="AL768" s="33" t="s">
        <v>121</v>
      </c>
      <c r="AV768" s="33" t="s">
        <v>2776</v>
      </c>
      <c r="BH768" s="33" t="s">
        <v>2775</v>
      </c>
      <c r="BT768" s="33" t="s">
        <v>2774</v>
      </c>
      <c r="CF768" s="33" t="s">
        <v>1371</v>
      </c>
    </row>
    <row r="769" spans="5:84" ht="9.9" customHeight="1">
      <c r="E769" s="34" t="s">
        <v>154</v>
      </c>
      <c r="T769" s="33" t="s">
        <v>2773</v>
      </c>
    </row>
    <row r="770" spans="5:84" ht="9.9" customHeight="1">
      <c r="AG770" s="33" t="s">
        <v>2772</v>
      </c>
      <c r="AL770" s="33" t="s">
        <v>98</v>
      </c>
      <c r="AV770" s="33" t="s">
        <v>2771</v>
      </c>
      <c r="BH770" s="33" t="s">
        <v>2770</v>
      </c>
      <c r="BT770" s="33" t="s">
        <v>2769</v>
      </c>
      <c r="CF770" s="33" t="s">
        <v>1466</v>
      </c>
    </row>
    <row r="771" spans="5:84" ht="9.9" customHeight="1">
      <c r="E771" s="34" t="s">
        <v>147</v>
      </c>
      <c r="T771" s="33" t="s">
        <v>2768</v>
      </c>
    </row>
    <row r="772" spans="5:84" ht="9.9" customHeight="1">
      <c r="AG772" s="34" t="s">
        <v>2767</v>
      </c>
      <c r="AL772" s="33" t="s">
        <v>90</v>
      </c>
      <c r="AV772" s="33" t="s">
        <v>2766</v>
      </c>
      <c r="BH772" s="33" t="s">
        <v>2765</v>
      </c>
      <c r="BT772" s="33" t="s">
        <v>2764</v>
      </c>
      <c r="CF772" s="33" t="s">
        <v>2763</v>
      </c>
    </row>
    <row r="773" spans="5:84" ht="9.9" customHeight="1">
      <c r="E773" s="34" t="s">
        <v>139</v>
      </c>
      <c r="T773" s="33" t="s">
        <v>2762</v>
      </c>
    </row>
    <row r="774" spans="5:84" ht="9.9" customHeight="1">
      <c r="AG774" s="33" t="s">
        <v>2761</v>
      </c>
      <c r="AL774" s="33" t="s">
        <v>181</v>
      </c>
      <c r="AV774" s="33" t="s">
        <v>2760</v>
      </c>
      <c r="BH774" s="33" t="s">
        <v>2759</v>
      </c>
      <c r="BT774" s="33" t="s">
        <v>2758</v>
      </c>
      <c r="CF774" s="33" t="s">
        <v>2757</v>
      </c>
    </row>
    <row r="775" spans="5:84" ht="9.9" customHeight="1">
      <c r="E775" s="34" t="s">
        <v>132</v>
      </c>
      <c r="T775" s="33" t="s">
        <v>2756</v>
      </c>
      <c r="W775" s="35" t="s">
        <v>107</v>
      </c>
    </row>
    <row r="813" spans="1:113" ht="6" customHeight="1"/>
    <row r="814" spans="1:113" ht="5.0999999999999996" customHeight="1"/>
    <row r="815" spans="1:113" ht="12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</row>
    <row r="816" spans="1:113" ht="19.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54" t="s">
        <v>2596</v>
      </c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53" t="s">
        <v>2595</v>
      </c>
      <c r="DC816" s="32"/>
      <c r="DD816" s="32"/>
      <c r="DE816" s="32"/>
      <c r="DF816" s="32"/>
      <c r="DG816" s="32"/>
      <c r="DH816" s="32"/>
      <c r="DI816" s="53" t="s">
        <v>233</v>
      </c>
    </row>
    <row r="817" spans="1:113" ht="5.0999999999999996" customHeight="1"/>
    <row r="818" spans="1:113" ht="15.9" customHeight="1">
      <c r="BD818" s="52" t="s">
        <v>232</v>
      </c>
      <c r="DI818" s="51" t="s">
        <v>2594</v>
      </c>
    </row>
    <row r="819" spans="1:113" ht="14.1" customHeight="1">
      <c r="BD819" s="50" t="s">
        <v>230</v>
      </c>
      <c r="DI819" s="33" t="s">
        <v>229</v>
      </c>
    </row>
    <row r="820" spans="1:113" ht="12" customHeight="1"/>
    <row r="821" spans="1:113" ht="9.9" customHeight="1">
      <c r="A821" s="49" t="s">
        <v>228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48" t="s">
        <v>515</v>
      </c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40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 t="s">
        <v>226</v>
      </c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48" t="s">
        <v>2755</v>
      </c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40"/>
      <c r="CQ821" s="32"/>
      <c r="CR821" s="47" t="s">
        <v>2754</v>
      </c>
      <c r="CS821" s="32" t="s">
        <v>202</v>
      </c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9"/>
    </row>
    <row r="822" spans="1:113" ht="9.9" customHeight="1">
      <c r="A822" s="46" t="s">
        <v>223</v>
      </c>
      <c r="T822" s="45" t="s">
        <v>512</v>
      </c>
      <c r="BD822" s="31" t="s">
        <v>221</v>
      </c>
      <c r="BW822" s="45" t="s">
        <v>2753</v>
      </c>
      <c r="CR822" s="34" t="s">
        <v>651</v>
      </c>
      <c r="CS822" s="31" t="s">
        <v>218</v>
      </c>
      <c r="DI822" s="44"/>
    </row>
    <row r="823" spans="1:113" ht="9.9" customHeight="1">
      <c r="A823" s="46" t="s">
        <v>217</v>
      </c>
      <c r="T823" s="45" t="s">
        <v>75</v>
      </c>
      <c r="BD823" s="31" t="s">
        <v>216</v>
      </c>
      <c r="BW823" s="45" t="s">
        <v>2752</v>
      </c>
      <c r="DI823" s="44"/>
    </row>
    <row r="824" spans="1:113" ht="9.9" customHeight="1">
      <c r="A824" s="46" t="s">
        <v>214</v>
      </c>
      <c r="T824" s="45" t="s">
        <v>230</v>
      </c>
      <c r="BD824" s="31" t="s">
        <v>213</v>
      </c>
      <c r="BW824" s="45" t="s">
        <v>2751</v>
      </c>
      <c r="DI824" s="44"/>
    </row>
    <row r="825" spans="1:113" ht="9.9" customHeight="1">
      <c r="A825" s="43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 t="s">
        <v>211</v>
      </c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  <c r="BO825" s="37"/>
      <c r="BP825" s="37"/>
      <c r="BQ825" s="37"/>
      <c r="BR825" s="37"/>
      <c r="BS825" s="37"/>
      <c r="BT825" s="37"/>
      <c r="BU825" s="37"/>
      <c r="BV825" s="37"/>
      <c r="BW825" s="42" t="s">
        <v>2587</v>
      </c>
      <c r="BX825" s="37"/>
      <c r="BY825" s="37"/>
      <c r="BZ825" s="37"/>
      <c r="CA825" s="37"/>
      <c r="CB825" s="37"/>
      <c r="CC825" s="37"/>
      <c r="CD825" s="37"/>
      <c r="CE825" s="37"/>
      <c r="CF825" s="37"/>
      <c r="CG825" s="37"/>
      <c r="CH825" s="37"/>
      <c r="CI825" s="37"/>
      <c r="CJ825" s="37"/>
      <c r="CK825" s="37"/>
      <c r="CL825" s="37"/>
      <c r="CM825" s="37"/>
      <c r="CN825" s="37"/>
      <c r="CO825" s="37"/>
      <c r="CP825" s="38"/>
      <c r="CQ825" s="37"/>
      <c r="CR825" s="41" t="s">
        <v>2586</v>
      </c>
      <c r="CS825" s="37" t="s">
        <v>202</v>
      </c>
      <c r="CT825" s="37"/>
      <c r="CU825" s="37"/>
      <c r="CV825" s="37"/>
      <c r="CW825" s="37"/>
      <c r="CX825" s="37"/>
      <c r="CY825" s="37"/>
      <c r="CZ825" s="37"/>
      <c r="DA825" s="37"/>
      <c r="DB825" s="37"/>
      <c r="DC825" s="37"/>
      <c r="DD825" s="37"/>
      <c r="DE825" s="37"/>
      <c r="DF825" s="37"/>
      <c r="DG825" s="37"/>
      <c r="DH825" s="37"/>
      <c r="DI825" s="36"/>
    </row>
    <row r="826" spans="1:113" ht="5.0999999999999996" customHeight="1"/>
    <row r="827" spans="1:113" ht="12" customHeight="1">
      <c r="A827" s="71" t="s">
        <v>208</v>
      </c>
      <c r="B827" s="69"/>
      <c r="C827" s="69"/>
      <c r="D827" s="69"/>
      <c r="E827" s="69"/>
      <c r="F827" s="32"/>
      <c r="G827" s="32"/>
      <c r="H827" s="68" t="s">
        <v>207</v>
      </c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32"/>
      <c r="U827" s="32"/>
      <c r="V827" s="40"/>
      <c r="W827" s="32"/>
      <c r="X827" s="32"/>
      <c r="Y827" s="32"/>
      <c r="Z827" s="32"/>
      <c r="AA827" s="68" t="s">
        <v>206</v>
      </c>
      <c r="AB827" s="69"/>
      <c r="AC827" s="69"/>
      <c r="AD827" s="69"/>
      <c r="AE827" s="69"/>
      <c r="AF827" s="69"/>
      <c r="AG827" s="69"/>
      <c r="AH827" s="69"/>
      <c r="AI827" s="69"/>
      <c r="AJ827" s="32"/>
      <c r="AK827" s="32"/>
      <c r="AL827" s="40"/>
      <c r="AM827" s="32"/>
      <c r="AN827" s="32"/>
      <c r="AO827" s="68" t="s">
        <v>205</v>
      </c>
      <c r="AP827" s="69"/>
      <c r="AQ827" s="69"/>
      <c r="AR827" s="69"/>
      <c r="AS827" s="69"/>
      <c r="AT827" s="69"/>
      <c r="AU827" s="69"/>
      <c r="AV827" s="69"/>
      <c r="AW827" s="69"/>
      <c r="AX827" s="69"/>
      <c r="AY827" s="32"/>
      <c r="AZ827" s="32"/>
      <c r="BA827" s="68" t="s">
        <v>204</v>
      </c>
      <c r="BB827" s="69"/>
      <c r="BC827" s="69"/>
      <c r="BD827" s="69"/>
      <c r="BE827" s="69"/>
      <c r="BF827" s="69"/>
      <c r="BG827" s="69"/>
      <c r="BH827" s="69"/>
      <c r="BI827" s="69"/>
      <c r="BJ827" s="69"/>
      <c r="BK827" s="32"/>
      <c r="BL827" s="32"/>
      <c r="BM827" s="68" t="s">
        <v>203</v>
      </c>
      <c r="BN827" s="69"/>
      <c r="BO827" s="69"/>
      <c r="BP827" s="69"/>
      <c r="BQ827" s="69"/>
      <c r="BR827" s="69"/>
      <c r="BS827" s="69"/>
      <c r="BT827" s="69"/>
      <c r="BU827" s="69"/>
      <c r="BV827" s="69"/>
      <c r="BW827" s="32"/>
      <c r="BX827" s="32"/>
      <c r="BY827" s="68" t="s">
        <v>202</v>
      </c>
      <c r="BZ827" s="69"/>
      <c r="CA827" s="69"/>
      <c r="CB827" s="69"/>
      <c r="CC827" s="69"/>
      <c r="CD827" s="69"/>
      <c r="CE827" s="69"/>
      <c r="CF827" s="69"/>
      <c r="CG827" s="69"/>
      <c r="CH827" s="69"/>
      <c r="CI827" s="32"/>
      <c r="CJ827" s="32"/>
      <c r="CK827" s="40"/>
      <c r="CL827" s="32"/>
      <c r="CM827" s="32"/>
      <c r="CN827" s="40"/>
      <c r="CO827" s="32"/>
      <c r="CP827" s="40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9"/>
    </row>
    <row r="828" spans="1:113" ht="12" customHeight="1">
      <c r="A828" s="72"/>
      <c r="B828" s="70"/>
      <c r="C828" s="70"/>
      <c r="D828" s="70"/>
      <c r="E828" s="70"/>
      <c r="F828" s="37"/>
      <c r="G828" s="37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37"/>
      <c r="U828" s="37"/>
      <c r="V828" s="38"/>
      <c r="W828" s="37"/>
      <c r="X828" s="37"/>
      <c r="Y828" s="37"/>
      <c r="Z828" s="37"/>
      <c r="AA828" s="70"/>
      <c r="AB828" s="70"/>
      <c r="AC828" s="70"/>
      <c r="AD828" s="70"/>
      <c r="AE828" s="70"/>
      <c r="AF828" s="70"/>
      <c r="AG828" s="70"/>
      <c r="AH828" s="70"/>
      <c r="AI828" s="70"/>
      <c r="AJ828" s="37"/>
      <c r="AK828" s="37"/>
      <c r="AL828" s="38"/>
      <c r="AM828" s="37"/>
      <c r="AN828" s="37"/>
      <c r="AO828" s="70"/>
      <c r="AP828" s="70"/>
      <c r="AQ828" s="70"/>
      <c r="AR828" s="70"/>
      <c r="AS828" s="70"/>
      <c r="AT828" s="70"/>
      <c r="AU828" s="70"/>
      <c r="AV828" s="70"/>
      <c r="AW828" s="70"/>
      <c r="AX828" s="70"/>
      <c r="AY828" s="37"/>
      <c r="AZ828" s="37"/>
      <c r="BA828" s="70"/>
      <c r="BB828" s="70"/>
      <c r="BC828" s="70"/>
      <c r="BD828" s="70"/>
      <c r="BE828" s="70"/>
      <c r="BF828" s="70"/>
      <c r="BG828" s="70"/>
      <c r="BH828" s="70"/>
      <c r="BI828" s="70"/>
      <c r="BJ828" s="70"/>
      <c r="BK828" s="37"/>
      <c r="BL828" s="37"/>
      <c r="BM828" s="70"/>
      <c r="BN828" s="70"/>
      <c r="BO828" s="70"/>
      <c r="BP828" s="70"/>
      <c r="BQ828" s="70"/>
      <c r="BR828" s="70"/>
      <c r="BS828" s="70"/>
      <c r="BT828" s="70"/>
      <c r="BU828" s="70"/>
      <c r="BV828" s="70"/>
      <c r="BW828" s="37"/>
      <c r="BX828" s="37"/>
      <c r="BY828" s="70"/>
      <c r="BZ828" s="70"/>
      <c r="CA828" s="70"/>
      <c r="CB828" s="70"/>
      <c r="CC828" s="70"/>
      <c r="CD828" s="70"/>
      <c r="CE828" s="70"/>
      <c r="CF828" s="70"/>
      <c r="CG828" s="70"/>
      <c r="CH828" s="70"/>
      <c r="CI828" s="37"/>
      <c r="CJ828" s="37"/>
      <c r="CK828" s="38"/>
      <c r="CL828" s="37"/>
      <c r="CM828" s="37"/>
      <c r="CN828" s="38"/>
      <c r="CO828" s="37"/>
      <c r="CP828" s="38"/>
      <c r="CQ828" s="37"/>
      <c r="CR828" s="37"/>
      <c r="CS828" s="37"/>
      <c r="CT828" s="37"/>
      <c r="CU828" s="37"/>
      <c r="CV828" s="37"/>
      <c r="CW828" s="37"/>
      <c r="CX828" s="37"/>
      <c r="CY828" s="37"/>
      <c r="CZ828" s="37"/>
      <c r="DA828" s="37"/>
      <c r="DB828" s="37"/>
      <c r="DC828" s="37"/>
      <c r="DD828" s="37"/>
      <c r="DE828" s="37"/>
      <c r="DF828" s="37"/>
      <c r="DG828" s="37"/>
      <c r="DH828" s="37"/>
      <c r="DI828" s="36"/>
    </row>
    <row r="829" spans="1:113" ht="1.5" customHeight="1"/>
    <row r="830" spans="1:113" ht="9.9" customHeight="1">
      <c r="BH830" s="33" t="s">
        <v>2750</v>
      </c>
      <c r="BT830" s="33" t="s">
        <v>1639</v>
      </c>
    </row>
    <row r="831" spans="1:113" ht="9.9" customHeight="1">
      <c r="E831" s="34" t="s">
        <v>199</v>
      </c>
      <c r="T831" s="33" t="s">
        <v>2749</v>
      </c>
    </row>
    <row r="832" spans="1:113" ht="9.9" customHeight="1">
      <c r="AG832" s="33" t="s">
        <v>2748</v>
      </c>
      <c r="AL832" s="33" t="s">
        <v>166</v>
      </c>
      <c r="AV832" s="33" t="s">
        <v>2230</v>
      </c>
      <c r="BH832" s="33" t="s">
        <v>2747</v>
      </c>
      <c r="BT832" s="33" t="s">
        <v>2746</v>
      </c>
      <c r="CF832" s="33" t="s">
        <v>375</v>
      </c>
    </row>
    <row r="833" spans="5:84" ht="9.9" customHeight="1">
      <c r="E833" s="34" t="s">
        <v>191</v>
      </c>
      <c r="T833" s="33" t="s">
        <v>2745</v>
      </c>
      <c r="W833" s="35" t="s">
        <v>107</v>
      </c>
    </row>
    <row r="834" spans="5:84" ht="9.9" customHeight="1">
      <c r="AG834" s="33" t="s">
        <v>2744</v>
      </c>
      <c r="AL834" s="33" t="s">
        <v>181</v>
      </c>
      <c r="AV834" s="33" t="s">
        <v>2743</v>
      </c>
      <c r="BH834" s="33" t="s">
        <v>2742</v>
      </c>
      <c r="BT834" s="33" t="s">
        <v>2741</v>
      </c>
    </row>
    <row r="835" spans="5:84" ht="9.9" customHeight="1">
      <c r="E835" s="34" t="s">
        <v>184</v>
      </c>
      <c r="T835" s="33" t="s">
        <v>2740</v>
      </c>
    </row>
    <row r="836" spans="5:84" ht="9.9" customHeight="1">
      <c r="AG836" s="33" t="s">
        <v>2739</v>
      </c>
      <c r="AL836" s="33" t="s">
        <v>159</v>
      </c>
      <c r="AV836" s="33" t="s">
        <v>2738</v>
      </c>
      <c r="BH836" s="33" t="s">
        <v>2737</v>
      </c>
      <c r="BT836" s="33" t="s">
        <v>2736</v>
      </c>
      <c r="CF836" s="33" t="s">
        <v>937</v>
      </c>
    </row>
    <row r="837" spans="5:84" ht="9.9" customHeight="1">
      <c r="E837" s="34" t="s">
        <v>177</v>
      </c>
      <c r="T837" s="33" t="s">
        <v>2735</v>
      </c>
    </row>
    <row r="838" spans="5:84" ht="9.9" customHeight="1">
      <c r="AG838" s="33" t="s">
        <v>2734</v>
      </c>
      <c r="AL838" s="33" t="s">
        <v>129</v>
      </c>
      <c r="AV838" s="33" t="s">
        <v>2733</v>
      </c>
      <c r="BH838" s="33" t="s">
        <v>2732</v>
      </c>
      <c r="BT838" s="33" t="s">
        <v>2731</v>
      </c>
      <c r="CF838" s="33" t="s">
        <v>776</v>
      </c>
    </row>
    <row r="839" spans="5:84" ht="9.9" customHeight="1">
      <c r="E839" s="34" t="s">
        <v>169</v>
      </c>
      <c r="T839" s="33" t="s">
        <v>2730</v>
      </c>
    </row>
    <row r="840" spans="5:84" ht="9.9" customHeight="1">
      <c r="AG840" s="33" t="s">
        <v>2729</v>
      </c>
      <c r="AL840" s="33" t="s">
        <v>151</v>
      </c>
      <c r="AV840" s="33" t="s">
        <v>2728</v>
      </c>
      <c r="BH840" s="33" t="s">
        <v>2727</v>
      </c>
      <c r="BT840" s="33" t="s">
        <v>2726</v>
      </c>
      <c r="CF840" s="33" t="s">
        <v>375</v>
      </c>
    </row>
    <row r="841" spans="5:84" ht="9.9" customHeight="1">
      <c r="E841" s="34" t="s">
        <v>162</v>
      </c>
      <c r="T841" s="33" t="s">
        <v>2725</v>
      </c>
    </row>
    <row r="842" spans="5:84" ht="9.9" customHeight="1">
      <c r="AG842" s="33" t="s">
        <v>2724</v>
      </c>
      <c r="AL842" s="33" t="s">
        <v>98</v>
      </c>
      <c r="AV842" s="33" t="s">
        <v>2723</v>
      </c>
      <c r="BH842" s="33" t="s">
        <v>2722</v>
      </c>
      <c r="BT842" s="33" t="s">
        <v>2721</v>
      </c>
      <c r="CF842" s="33" t="s">
        <v>948</v>
      </c>
    </row>
    <row r="843" spans="5:84" ht="9.9" customHeight="1">
      <c r="E843" s="34" t="s">
        <v>154</v>
      </c>
      <c r="T843" s="33" t="s">
        <v>2720</v>
      </c>
    </row>
    <row r="844" spans="5:84" ht="9.9" customHeight="1">
      <c r="AG844" s="34" t="s">
        <v>2719</v>
      </c>
      <c r="AL844" s="33" t="s">
        <v>90</v>
      </c>
      <c r="AV844" s="33" t="s">
        <v>2718</v>
      </c>
      <c r="BH844" s="33" t="s">
        <v>2717</v>
      </c>
      <c r="BT844" s="33" t="s">
        <v>2716</v>
      </c>
      <c r="CF844" s="33" t="s">
        <v>776</v>
      </c>
    </row>
    <row r="845" spans="5:84" ht="9.9" customHeight="1">
      <c r="E845" s="34" t="s">
        <v>147</v>
      </c>
      <c r="T845" s="33" t="s">
        <v>2715</v>
      </c>
    </row>
    <row r="846" spans="5:84" ht="9.9" customHeight="1">
      <c r="AG846" s="33" t="s">
        <v>2714</v>
      </c>
      <c r="AL846" s="33" t="s">
        <v>121</v>
      </c>
      <c r="AV846" s="33" t="s">
        <v>1295</v>
      </c>
      <c r="BH846" s="33" t="s">
        <v>2713</v>
      </c>
      <c r="BT846" s="33" t="s">
        <v>2712</v>
      </c>
      <c r="CF846" s="33" t="s">
        <v>770</v>
      </c>
    </row>
    <row r="847" spans="5:84" ht="9.9" customHeight="1">
      <c r="E847" s="34" t="s">
        <v>139</v>
      </c>
      <c r="T847" s="33" t="s">
        <v>2711</v>
      </c>
    </row>
    <row r="848" spans="5:84" ht="9.9" customHeight="1">
      <c r="AG848" s="33" t="s">
        <v>2710</v>
      </c>
      <c r="AL848" s="33" t="s">
        <v>174</v>
      </c>
      <c r="AV848" s="33" t="s">
        <v>2709</v>
      </c>
      <c r="BH848" s="33" t="s">
        <v>2708</v>
      </c>
      <c r="BT848" s="33" t="s">
        <v>2707</v>
      </c>
      <c r="CF848" s="33" t="s">
        <v>937</v>
      </c>
    </row>
    <row r="849" spans="5:23" ht="9.9" customHeight="1">
      <c r="E849" s="34" t="s">
        <v>132</v>
      </c>
      <c r="T849" s="33" t="s">
        <v>2706</v>
      </c>
      <c r="W849" s="35" t="s">
        <v>107</v>
      </c>
    </row>
    <row r="887" spans="1:113" ht="6" customHeight="1"/>
    <row r="888" spans="1:113" ht="5.0999999999999996" customHeight="1"/>
    <row r="889" spans="1:113" ht="12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  <c r="CV889" s="32"/>
      <c r="CW889" s="32"/>
      <c r="CX889" s="32"/>
      <c r="CY889" s="32"/>
      <c r="CZ889" s="32"/>
      <c r="DA889" s="32"/>
      <c r="DB889" s="32"/>
      <c r="DC889" s="32"/>
      <c r="DD889" s="32"/>
      <c r="DE889" s="32"/>
      <c r="DF889" s="32"/>
      <c r="DG889" s="32"/>
      <c r="DH889" s="32"/>
      <c r="DI889" s="32"/>
    </row>
    <row r="890" spans="1:113" ht="19.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54" t="s">
        <v>2596</v>
      </c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  <c r="CV890" s="32"/>
      <c r="CW890" s="32"/>
      <c r="CX890" s="32"/>
      <c r="CY890" s="32"/>
      <c r="CZ890" s="32"/>
      <c r="DA890" s="32"/>
      <c r="DB890" s="53" t="s">
        <v>2595</v>
      </c>
      <c r="DC890" s="32"/>
      <c r="DD890" s="32"/>
      <c r="DE890" s="32"/>
      <c r="DF890" s="32"/>
      <c r="DG890" s="32"/>
      <c r="DH890" s="32"/>
      <c r="DI890" s="53" t="s">
        <v>233</v>
      </c>
    </row>
    <row r="891" spans="1:113" ht="5.0999999999999996" customHeight="1"/>
    <row r="892" spans="1:113" ht="15.9" customHeight="1">
      <c r="BD892" s="52" t="s">
        <v>232</v>
      </c>
      <c r="DI892" s="51" t="s">
        <v>2594</v>
      </c>
    </row>
    <row r="893" spans="1:113" ht="14.1" customHeight="1">
      <c r="BD893" s="50" t="s">
        <v>230</v>
      </c>
      <c r="DI893" s="33" t="s">
        <v>229</v>
      </c>
    </row>
    <row r="894" spans="1:113" ht="12" customHeight="1"/>
    <row r="895" spans="1:113" ht="9.9" customHeight="1">
      <c r="A895" s="49" t="s">
        <v>228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48" t="s">
        <v>421</v>
      </c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40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 t="s">
        <v>226</v>
      </c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48" t="s">
        <v>2705</v>
      </c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40"/>
      <c r="CQ895" s="32"/>
      <c r="CR895" s="47" t="s">
        <v>2704</v>
      </c>
      <c r="CS895" s="32" t="s">
        <v>202</v>
      </c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9"/>
    </row>
    <row r="896" spans="1:113" ht="9.9" customHeight="1">
      <c r="A896" s="46" t="s">
        <v>223</v>
      </c>
      <c r="T896" s="45" t="s">
        <v>418</v>
      </c>
      <c r="BD896" s="31" t="s">
        <v>221</v>
      </c>
      <c r="BW896" s="45" t="s">
        <v>2703</v>
      </c>
      <c r="CR896" s="34" t="s">
        <v>651</v>
      </c>
      <c r="CS896" s="31" t="s">
        <v>218</v>
      </c>
      <c r="DI896" s="44"/>
    </row>
    <row r="897" spans="1:113" ht="9.9" customHeight="1">
      <c r="A897" s="46" t="s">
        <v>217</v>
      </c>
      <c r="T897" s="45" t="s">
        <v>2652</v>
      </c>
      <c r="BD897" s="31" t="s">
        <v>216</v>
      </c>
      <c r="BW897" s="45" t="s">
        <v>2702</v>
      </c>
      <c r="DI897" s="44"/>
    </row>
    <row r="898" spans="1:113" ht="9.9" customHeight="1">
      <c r="A898" s="46" t="s">
        <v>214</v>
      </c>
      <c r="T898" s="45" t="s">
        <v>230</v>
      </c>
      <c r="BD898" s="31" t="s">
        <v>213</v>
      </c>
      <c r="BW898" s="45" t="s">
        <v>2701</v>
      </c>
      <c r="DI898" s="44"/>
    </row>
    <row r="899" spans="1:113" ht="9.9" customHeight="1">
      <c r="A899" s="43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 t="s">
        <v>211</v>
      </c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  <c r="BO899" s="37"/>
      <c r="BP899" s="37"/>
      <c r="BQ899" s="37"/>
      <c r="BR899" s="37"/>
      <c r="BS899" s="37"/>
      <c r="BT899" s="37"/>
      <c r="BU899" s="37"/>
      <c r="BV899" s="37"/>
      <c r="BW899" s="42" t="s">
        <v>2587</v>
      </c>
      <c r="BX899" s="37"/>
      <c r="BY899" s="37"/>
      <c r="BZ899" s="37"/>
      <c r="CA899" s="37"/>
      <c r="CB899" s="37"/>
      <c r="CC899" s="37"/>
      <c r="CD899" s="37"/>
      <c r="CE899" s="37"/>
      <c r="CF899" s="37"/>
      <c r="CG899" s="37"/>
      <c r="CH899" s="37"/>
      <c r="CI899" s="37"/>
      <c r="CJ899" s="37"/>
      <c r="CK899" s="37"/>
      <c r="CL899" s="37"/>
      <c r="CM899" s="37"/>
      <c r="CN899" s="37"/>
      <c r="CO899" s="37"/>
      <c r="CP899" s="38"/>
      <c r="CQ899" s="37"/>
      <c r="CR899" s="41" t="s">
        <v>2586</v>
      </c>
      <c r="CS899" s="37" t="s">
        <v>202</v>
      </c>
      <c r="CT899" s="37"/>
      <c r="CU899" s="37"/>
      <c r="CV899" s="37"/>
      <c r="CW899" s="37"/>
      <c r="CX899" s="37"/>
      <c r="CY899" s="37"/>
      <c r="CZ899" s="37"/>
      <c r="DA899" s="37"/>
      <c r="DB899" s="37"/>
      <c r="DC899" s="37"/>
      <c r="DD899" s="37"/>
      <c r="DE899" s="37"/>
      <c r="DF899" s="37"/>
      <c r="DG899" s="37"/>
      <c r="DH899" s="37"/>
      <c r="DI899" s="36"/>
    </row>
    <row r="900" spans="1:113" ht="5.0999999999999996" customHeight="1"/>
    <row r="901" spans="1:113" ht="12" customHeight="1">
      <c r="A901" s="71" t="s">
        <v>208</v>
      </c>
      <c r="B901" s="69"/>
      <c r="C901" s="69"/>
      <c r="D901" s="69"/>
      <c r="E901" s="69"/>
      <c r="F901" s="32"/>
      <c r="G901" s="32"/>
      <c r="H901" s="68" t="s">
        <v>207</v>
      </c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32"/>
      <c r="U901" s="32"/>
      <c r="V901" s="40"/>
      <c r="W901" s="32"/>
      <c r="X901" s="32"/>
      <c r="Y901" s="32"/>
      <c r="Z901" s="32"/>
      <c r="AA901" s="68" t="s">
        <v>206</v>
      </c>
      <c r="AB901" s="69"/>
      <c r="AC901" s="69"/>
      <c r="AD901" s="69"/>
      <c r="AE901" s="69"/>
      <c r="AF901" s="69"/>
      <c r="AG901" s="69"/>
      <c r="AH901" s="69"/>
      <c r="AI901" s="69"/>
      <c r="AJ901" s="32"/>
      <c r="AK901" s="32"/>
      <c r="AL901" s="40"/>
      <c r="AM901" s="32"/>
      <c r="AN901" s="32"/>
      <c r="AO901" s="68" t="s">
        <v>205</v>
      </c>
      <c r="AP901" s="69"/>
      <c r="AQ901" s="69"/>
      <c r="AR901" s="69"/>
      <c r="AS901" s="69"/>
      <c r="AT901" s="69"/>
      <c r="AU901" s="69"/>
      <c r="AV901" s="69"/>
      <c r="AW901" s="69"/>
      <c r="AX901" s="69"/>
      <c r="AY901" s="32"/>
      <c r="AZ901" s="32"/>
      <c r="BA901" s="68" t="s">
        <v>204</v>
      </c>
      <c r="BB901" s="69"/>
      <c r="BC901" s="69"/>
      <c r="BD901" s="69"/>
      <c r="BE901" s="69"/>
      <c r="BF901" s="69"/>
      <c r="BG901" s="69"/>
      <c r="BH901" s="69"/>
      <c r="BI901" s="69"/>
      <c r="BJ901" s="69"/>
      <c r="BK901" s="32"/>
      <c r="BL901" s="32"/>
      <c r="BM901" s="68" t="s">
        <v>203</v>
      </c>
      <c r="BN901" s="69"/>
      <c r="BO901" s="69"/>
      <c r="BP901" s="69"/>
      <c r="BQ901" s="69"/>
      <c r="BR901" s="69"/>
      <c r="BS901" s="69"/>
      <c r="BT901" s="69"/>
      <c r="BU901" s="69"/>
      <c r="BV901" s="69"/>
      <c r="BW901" s="32"/>
      <c r="BX901" s="32"/>
      <c r="BY901" s="68" t="s">
        <v>202</v>
      </c>
      <c r="BZ901" s="69"/>
      <c r="CA901" s="69"/>
      <c r="CB901" s="69"/>
      <c r="CC901" s="69"/>
      <c r="CD901" s="69"/>
      <c r="CE901" s="69"/>
      <c r="CF901" s="69"/>
      <c r="CG901" s="69"/>
      <c r="CH901" s="69"/>
      <c r="CI901" s="32"/>
      <c r="CJ901" s="32"/>
      <c r="CK901" s="40"/>
      <c r="CL901" s="32"/>
      <c r="CM901" s="32"/>
      <c r="CN901" s="40"/>
      <c r="CO901" s="32"/>
      <c r="CP901" s="40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9"/>
    </row>
    <row r="902" spans="1:113" ht="12" customHeight="1">
      <c r="A902" s="72"/>
      <c r="B902" s="70"/>
      <c r="C902" s="70"/>
      <c r="D902" s="70"/>
      <c r="E902" s="70"/>
      <c r="F902" s="37"/>
      <c r="G902" s="37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37"/>
      <c r="U902" s="37"/>
      <c r="V902" s="38"/>
      <c r="W902" s="37"/>
      <c r="X902" s="37"/>
      <c r="Y902" s="37"/>
      <c r="Z902" s="37"/>
      <c r="AA902" s="70"/>
      <c r="AB902" s="70"/>
      <c r="AC902" s="70"/>
      <c r="AD902" s="70"/>
      <c r="AE902" s="70"/>
      <c r="AF902" s="70"/>
      <c r="AG902" s="70"/>
      <c r="AH902" s="70"/>
      <c r="AI902" s="70"/>
      <c r="AJ902" s="37"/>
      <c r="AK902" s="37"/>
      <c r="AL902" s="38"/>
      <c r="AM902" s="37"/>
      <c r="AN902" s="37"/>
      <c r="AO902" s="70"/>
      <c r="AP902" s="70"/>
      <c r="AQ902" s="70"/>
      <c r="AR902" s="70"/>
      <c r="AS902" s="70"/>
      <c r="AT902" s="70"/>
      <c r="AU902" s="70"/>
      <c r="AV902" s="70"/>
      <c r="AW902" s="70"/>
      <c r="AX902" s="70"/>
      <c r="AY902" s="37"/>
      <c r="AZ902" s="37"/>
      <c r="BA902" s="70"/>
      <c r="BB902" s="70"/>
      <c r="BC902" s="70"/>
      <c r="BD902" s="70"/>
      <c r="BE902" s="70"/>
      <c r="BF902" s="70"/>
      <c r="BG902" s="70"/>
      <c r="BH902" s="70"/>
      <c r="BI902" s="70"/>
      <c r="BJ902" s="70"/>
      <c r="BK902" s="37"/>
      <c r="BL902" s="37"/>
      <c r="BM902" s="70"/>
      <c r="BN902" s="70"/>
      <c r="BO902" s="70"/>
      <c r="BP902" s="70"/>
      <c r="BQ902" s="70"/>
      <c r="BR902" s="70"/>
      <c r="BS902" s="70"/>
      <c r="BT902" s="70"/>
      <c r="BU902" s="70"/>
      <c r="BV902" s="70"/>
      <c r="BW902" s="37"/>
      <c r="BX902" s="37"/>
      <c r="BY902" s="70"/>
      <c r="BZ902" s="70"/>
      <c r="CA902" s="70"/>
      <c r="CB902" s="70"/>
      <c r="CC902" s="70"/>
      <c r="CD902" s="70"/>
      <c r="CE902" s="70"/>
      <c r="CF902" s="70"/>
      <c r="CG902" s="70"/>
      <c r="CH902" s="70"/>
      <c r="CI902" s="37"/>
      <c r="CJ902" s="37"/>
      <c r="CK902" s="38"/>
      <c r="CL902" s="37"/>
      <c r="CM902" s="37"/>
      <c r="CN902" s="38"/>
      <c r="CO902" s="37"/>
      <c r="CP902" s="38"/>
      <c r="CQ902" s="37"/>
      <c r="CR902" s="37"/>
      <c r="CS902" s="37"/>
      <c r="CT902" s="37"/>
      <c r="CU902" s="37"/>
      <c r="CV902" s="37"/>
      <c r="CW902" s="37"/>
      <c r="CX902" s="37"/>
      <c r="CY902" s="37"/>
      <c r="CZ902" s="37"/>
      <c r="DA902" s="37"/>
      <c r="DB902" s="37"/>
      <c r="DC902" s="37"/>
      <c r="DD902" s="37"/>
      <c r="DE902" s="37"/>
      <c r="DF902" s="37"/>
      <c r="DG902" s="37"/>
      <c r="DH902" s="37"/>
      <c r="DI902" s="36"/>
    </row>
    <row r="903" spans="1:113" ht="1.5" customHeight="1"/>
    <row r="904" spans="1:113" ht="9.9" customHeight="1">
      <c r="BH904" s="33" t="s">
        <v>2700</v>
      </c>
      <c r="BT904" s="33" t="s">
        <v>2699</v>
      </c>
    </row>
    <row r="905" spans="1:113" ht="9.9" customHeight="1">
      <c r="E905" s="34" t="s">
        <v>199</v>
      </c>
      <c r="T905" s="33" t="s">
        <v>2698</v>
      </c>
    </row>
    <row r="906" spans="1:113" ht="9.9" customHeight="1">
      <c r="AG906" s="33" t="s">
        <v>2697</v>
      </c>
      <c r="AL906" s="33" t="s">
        <v>166</v>
      </c>
      <c r="AV906" s="33" t="s">
        <v>2696</v>
      </c>
      <c r="BH906" s="33" t="s">
        <v>2695</v>
      </c>
      <c r="BT906" s="33" t="s">
        <v>2694</v>
      </c>
      <c r="CF906" s="33" t="s">
        <v>1445</v>
      </c>
    </row>
    <row r="907" spans="1:113" ht="9.9" customHeight="1">
      <c r="E907" s="34" t="s">
        <v>191</v>
      </c>
      <c r="T907" s="33" t="s">
        <v>2693</v>
      </c>
    </row>
    <row r="908" spans="1:113" ht="9.9" customHeight="1">
      <c r="AG908" s="33" t="s">
        <v>2692</v>
      </c>
      <c r="AL908" s="33" t="s">
        <v>151</v>
      </c>
      <c r="AV908" s="33" t="s">
        <v>2691</v>
      </c>
      <c r="BH908" s="33" t="s">
        <v>2690</v>
      </c>
      <c r="BT908" s="33" t="s">
        <v>2689</v>
      </c>
      <c r="CF908" s="33" t="s">
        <v>748</v>
      </c>
    </row>
    <row r="909" spans="1:113" ht="9.9" customHeight="1">
      <c r="E909" s="34" t="s">
        <v>184</v>
      </c>
      <c r="T909" s="33" t="s">
        <v>2688</v>
      </c>
    </row>
    <row r="910" spans="1:113" ht="9.9" customHeight="1">
      <c r="AG910" s="33" t="s">
        <v>384</v>
      </c>
      <c r="AL910" s="33" t="s">
        <v>129</v>
      </c>
      <c r="AV910" s="33" t="s">
        <v>2687</v>
      </c>
      <c r="BH910" s="33" t="s">
        <v>2686</v>
      </c>
      <c r="BT910" s="33" t="s">
        <v>2685</v>
      </c>
      <c r="CF910" s="33" t="s">
        <v>2684</v>
      </c>
    </row>
    <row r="911" spans="1:113" ht="9.9" customHeight="1">
      <c r="E911" s="34" t="s">
        <v>177</v>
      </c>
      <c r="T911" s="33" t="s">
        <v>2683</v>
      </c>
    </row>
    <row r="912" spans="1:113" ht="9.9" customHeight="1">
      <c r="AG912" s="33" t="s">
        <v>2682</v>
      </c>
      <c r="AL912" s="33" t="s">
        <v>174</v>
      </c>
      <c r="AV912" s="33" t="s">
        <v>1869</v>
      </c>
      <c r="BH912" s="33" t="s">
        <v>2681</v>
      </c>
      <c r="BT912" s="33" t="s">
        <v>2680</v>
      </c>
      <c r="CF912" s="33" t="s">
        <v>1482</v>
      </c>
    </row>
    <row r="913" spans="5:84" ht="9.9" customHeight="1">
      <c r="E913" s="34" t="s">
        <v>169</v>
      </c>
      <c r="T913" s="33" t="s">
        <v>2679</v>
      </c>
    </row>
    <row r="914" spans="5:84" ht="9.9" customHeight="1">
      <c r="AG914" s="33" t="s">
        <v>2678</v>
      </c>
      <c r="AL914" s="33" t="s">
        <v>121</v>
      </c>
      <c r="AV914" s="33" t="s">
        <v>2677</v>
      </c>
      <c r="BH914" s="33" t="s">
        <v>2676</v>
      </c>
      <c r="BT914" s="33" t="s">
        <v>2675</v>
      </c>
      <c r="CF914" s="33" t="s">
        <v>1482</v>
      </c>
    </row>
    <row r="915" spans="5:84" ht="9.9" customHeight="1">
      <c r="E915" s="34" t="s">
        <v>162</v>
      </c>
      <c r="T915" s="33" t="s">
        <v>2674</v>
      </c>
    </row>
    <row r="916" spans="5:84" ht="9.9" customHeight="1">
      <c r="AG916" s="33" t="s">
        <v>2673</v>
      </c>
      <c r="AL916" s="33" t="s">
        <v>159</v>
      </c>
      <c r="AV916" s="33" t="s">
        <v>2672</v>
      </c>
      <c r="BH916" s="33" t="s">
        <v>2671</v>
      </c>
      <c r="BT916" s="33" t="s">
        <v>2670</v>
      </c>
      <c r="CF916" s="33" t="s">
        <v>1482</v>
      </c>
    </row>
    <row r="917" spans="5:84" ht="9.9" customHeight="1">
      <c r="E917" s="34" t="s">
        <v>154</v>
      </c>
      <c r="T917" s="33" t="s">
        <v>2669</v>
      </c>
    </row>
    <row r="918" spans="5:84" ht="9.9" customHeight="1">
      <c r="AG918" s="33" t="s">
        <v>2668</v>
      </c>
      <c r="AL918" s="33" t="s">
        <v>98</v>
      </c>
      <c r="AV918" s="33" t="s">
        <v>2667</v>
      </c>
      <c r="BH918" s="33" t="s">
        <v>2666</v>
      </c>
      <c r="BT918" s="33" t="s">
        <v>2665</v>
      </c>
      <c r="CF918" s="33" t="s">
        <v>1466</v>
      </c>
    </row>
    <row r="919" spans="5:84" ht="9.9" customHeight="1">
      <c r="E919" s="34" t="s">
        <v>147</v>
      </c>
      <c r="T919" s="33" t="s">
        <v>2664</v>
      </c>
    </row>
    <row r="920" spans="5:84" ht="9.9" customHeight="1">
      <c r="AG920" s="34" t="s">
        <v>2663</v>
      </c>
      <c r="AL920" s="33" t="s">
        <v>90</v>
      </c>
      <c r="AV920" s="33" t="s">
        <v>2662</v>
      </c>
      <c r="BH920" s="33" t="s">
        <v>2661</v>
      </c>
      <c r="BT920" s="33" t="s">
        <v>2660</v>
      </c>
      <c r="CF920" s="33" t="s">
        <v>1482</v>
      </c>
    </row>
    <row r="921" spans="5:84" ht="9.9" customHeight="1">
      <c r="E921" s="34" t="s">
        <v>139</v>
      </c>
      <c r="T921" s="33" t="s">
        <v>2659</v>
      </c>
    </row>
    <row r="922" spans="5:84" ht="9.9" customHeight="1">
      <c r="AG922" s="33" t="s">
        <v>2658</v>
      </c>
      <c r="AL922" s="33" t="s">
        <v>181</v>
      </c>
      <c r="AV922" s="33" t="s">
        <v>1201</v>
      </c>
      <c r="BH922" s="33" t="s">
        <v>2433</v>
      </c>
      <c r="BT922" s="33" t="s">
        <v>2657</v>
      </c>
      <c r="CF922" s="33" t="s">
        <v>1023</v>
      </c>
    </row>
    <row r="923" spans="5:84" ht="9.9" customHeight="1">
      <c r="E923" s="34" t="s">
        <v>132</v>
      </c>
      <c r="T923" s="33" t="s">
        <v>2656</v>
      </c>
      <c r="W923" s="35" t="s">
        <v>107</v>
      </c>
    </row>
    <row r="961" spans="1:113" ht="6" customHeight="1"/>
    <row r="962" spans="1:113" ht="5.0999999999999996" customHeight="1"/>
    <row r="963" spans="1:113" ht="12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  <c r="CV963" s="32"/>
      <c r="CW963" s="32"/>
      <c r="CX963" s="32"/>
      <c r="CY963" s="32"/>
      <c r="CZ963" s="32"/>
      <c r="DA963" s="32"/>
      <c r="DB963" s="32"/>
      <c r="DC963" s="32"/>
      <c r="DD963" s="32"/>
      <c r="DE963" s="32"/>
      <c r="DF963" s="32"/>
      <c r="DG963" s="32"/>
      <c r="DH963" s="32"/>
      <c r="DI963" s="32"/>
    </row>
    <row r="964" spans="1:113" ht="19.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54" t="s">
        <v>2596</v>
      </c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  <c r="CC964" s="32"/>
      <c r="CD964" s="32"/>
      <c r="CE964" s="32"/>
      <c r="CF964" s="32"/>
      <c r="CG964" s="32"/>
      <c r="CH964" s="32"/>
      <c r="CI964" s="32"/>
      <c r="CJ964" s="32"/>
      <c r="CK964" s="32"/>
      <c r="CL964" s="32"/>
      <c r="CM964" s="32"/>
      <c r="CN964" s="32"/>
      <c r="CO964" s="32"/>
      <c r="CP964" s="32"/>
      <c r="CQ964" s="32"/>
      <c r="CR964" s="32"/>
      <c r="CS964" s="32"/>
      <c r="CT964" s="32"/>
      <c r="CU964" s="32"/>
      <c r="CV964" s="32"/>
      <c r="CW964" s="32"/>
      <c r="CX964" s="32"/>
      <c r="CY964" s="32"/>
      <c r="CZ964" s="32"/>
      <c r="DA964" s="32"/>
      <c r="DB964" s="53" t="s">
        <v>2595</v>
      </c>
      <c r="DC964" s="32"/>
      <c r="DD964" s="32"/>
      <c r="DE964" s="32"/>
      <c r="DF964" s="32"/>
      <c r="DG964" s="32"/>
      <c r="DH964" s="32"/>
      <c r="DI964" s="53" t="s">
        <v>233</v>
      </c>
    </row>
    <row r="965" spans="1:113" ht="5.0999999999999996" customHeight="1"/>
    <row r="966" spans="1:113" ht="15.9" customHeight="1">
      <c r="BD966" s="52" t="s">
        <v>232</v>
      </c>
      <c r="DI966" s="51" t="s">
        <v>2594</v>
      </c>
    </row>
    <row r="967" spans="1:113" ht="14.1" customHeight="1">
      <c r="BD967" s="50" t="s">
        <v>230</v>
      </c>
      <c r="DI967" s="33" t="s">
        <v>229</v>
      </c>
    </row>
    <row r="968" spans="1:113" ht="12" customHeight="1"/>
    <row r="969" spans="1:113" ht="9.9" customHeight="1">
      <c r="A969" s="49" t="s">
        <v>228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48" t="s">
        <v>324</v>
      </c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40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 t="s">
        <v>226</v>
      </c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48" t="s">
        <v>2655</v>
      </c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40"/>
      <c r="CQ969" s="32"/>
      <c r="CR969" s="47" t="s">
        <v>2654</v>
      </c>
      <c r="CS969" s="32" t="s">
        <v>202</v>
      </c>
      <c r="CT969" s="32"/>
      <c r="CU969" s="32"/>
      <c r="CV969" s="32"/>
      <c r="CW969" s="32"/>
      <c r="CX969" s="32"/>
      <c r="CY969" s="32"/>
      <c r="CZ969" s="32"/>
      <c r="DA969" s="32"/>
      <c r="DB969" s="32"/>
      <c r="DC969" s="32"/>
      <c r="DD969" s="32"/>
      <c r="DE969" s="32"/>
      <c r="DF969" s="32"/>
      <c r="DG969" s="32"/>
      <c r="DH969" s="32"/>
      <c r="DI969" s="39"/>
    </row>
    <row r="970" spans="1:113" ht="9.9" customHeight="1">
      <c r="A970" s="46" t="s">
        <v>223</v>
      </c>
      <c r="T970" s="45" t="s">
        <v>321</v>
      </c>
      <c r="BD970" s="31" t="s">
        <v>221</v>
      </c>
      <c r="BW970" s="45" t="s">
        <v>2653</v>
      </c>
      <c r="CR970" s="34" t="s">
        <v>1197</v>
      </c>
      <c r="CS970" s="31" t="s">
        <v>218</v>
      </c>
      <c r="DI970" s="44"/>
    </row>
    <row r="971" spans="1:113" ht="9.9" customHeight="1">
      <c r="A971" s="46" t="s">
        <v>217</v>
      </c>
      <c r="T971" s="45" t="s">
        <v>2652</v>
      </c>
      <c r="BD971" s="31" t="s">
        <v>216</v>
      </c>
      <c r="BW971" s="45" t="s">
        <v>2651</v>
      </c>
      <c r="DI971" s="44"/>
    </row>
    <row r="972" spans="1:113" ht="9.9" customHeight="1">
      <c r="A972" s="46" t="s">
        <v>214</v>
      </c>
      <c r="T972" s="45" t="s">
        <v>230</v>
      </c>
      <c r="BD972" s="31" t="s">
        <v>213</v>
      </c>
      <c r="BW972" s="45" t="s">
        <v>2650</v>
      </c>
      <c r="DI972" s="44"/>
    </row>
    <row r="973" spans="1:113" ht="9.9" customHeight="1">
      <c r="A973" s="43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  <c r="AZ973" s="37"/>
      <c r="BA973" s="37"/>
      <c r="BB973" s="37"/>
      <c r="BC973" s="37"/>
      <c r="BD973" s="37" t="s">
        <v>211</v>
      </c>
      <c r="BE973" s="37"/>
      <c r="BF973" s="37"/>
      <c r="BG973" s="37"/>
      <c r="BH973" s="37"/>
      <c r="BI973" s="37"/>
      <c r="BJ973" s="37"/>
      <c r="BK973" s="37"/>
      <c r="BL973" s="37"/>
      <c r="BM973" s="37"/>
      <c r="BN973" s="37"/>
      <c r="BO973" s="37"/>
      <c r="BP973" s="37"/>
      <c r="BQ973" s="37"/>
      <c r="BR973" s="37"/>
      <c r="BS973" s="37"/>
      <c r="BT973" s="37"/>
      <c r="BU973" s="37"/>
      <c r="BV973" s="37"/>
      <c r="BW973" s="42" t="s">
        <v>2587</v>
      </c>
      <c r="BX973" s="37"/>
      <c r="BY973" s="37"/>
      <c r="BZ973" s="37"/>
      <c r="CA973" s="37"/>
      <c r="CB973" s="37"/>
      <c r="CC973" s="37"/>
      <c r="CD973" s="37"/>
      <c r="CE973" s="37"/>
      <c r="CF973" s="37"/>
      <c r="CG973" s="37"/>
      <c r="CH973" s="37"/>
      <c r="CI973" s="37"/>
      <c r="CJ973" s="37"/>
      <c r="CK973" s="37"/>
      <c r="CL973" s="37"/>
      <c r="CM973" s="37"/>
      <c r="CN973" s="37"/>
      <c r="CO973" s="37"/>
      <c r="CP973" s="38"/>
      <c r="CQ973" s="37"/>
      <c r="CR973" s="41" t="s">
        <v>2586</v>
      </c>
      <c r="CS973" s="37" t="s">
        <v>202</v>
      </c>
      <c r="CT973" s="37"/>
      <c r="CU973" s="37"/>
      <c r="CV973" s="37"/>
      <c r="CW973" s="37"/>
      <c r="CX973" s="37"/>
      <c r="CY973" s="37"/>
      <c r="CZ973" s="37"/>
      <c r="DA973" s="37"/>
      <c r="DB973" s="37"/>
      <c r="DC973" s="37"/>
      <c r="DD973" s="37"/>
      <c r="DE973" s="37"/>
      <c r="DF973" s="37"/>
      <c r="DG973" s="37"/>
      <c r="DH973" s="37"/>
      <c r="DI973" s="36"/>
    </row>
    <row r="974" spans="1:113" ht="5.0999999999999996" customHeight="1"/>
    <row r="975" spans="1:113" ht="12" customHeight="1">
      <c r="A975" s="71" t="s">
        <v>208</v>
      </c>
      <c r="B975" s="69"/>
      <c r="C975" s="69"/>
      <c r="D975" s="69"/>
      <c r="E975" s="69"/>
      <c r="F975" s="32"/>
      <c r="G975" s="32"/>
      <c r="H975" s="68" t="s">
        <v>207</v>
      </c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32"/>
      <c r="U975" s="32"/>
      <c r="V975" s="40"/>
      <c r="W975" s="32"/>
      <c r="X975" s="32"/>
      <c r="Y975" s="32"/>
      <c r="Z975" s="32"/>
      <c r="AA975" s="68" t="s">
        <v>206</v>
      </c>
      <c r="AB975" s="69"/>
      <c r="AC975" s="69"/>
      <c r="AD975" s="69"/>
      <c r="AE975" s="69"/>
      <c r="AF975" s="69"/>
      <c r="AG975" s="69"/>
      <c r="AH975" s="69"/>
      <c r="AI975" s="69"/>
      <c r="AJ975" s="32"/>
      <c r="AK975" s="32"/>
      <c r="AL975" s="40"/>
      <c r="AM975" s="32"/>
      <c r="AN975" s="32"/>
      <c r="AO975" s="68" t="s">
        <v>205</v>
      </c>
      <c r="AP975" s="69"/>
      <c r="AQ975" s="69"/>
      <c r="AR975" s="69"/>
      <c r="AS975" s="69"/>
      <c r="AT975" s="69"/>
      <c r="AU975" s="69"/>
      <c r="AV975" s="69"/>
      <c r="AW975" s="69"/>
      <c r="AX975" s="69"/>
      <c r="AY975" s="32"/>
      <c r="AZ975" s="32"/>
      <c r="BA975" s="68" t="s">
        <v>204</v>
      </c>
      <c r="BB975" s="69"/>
      <c r="BC975" s="69"/>
      <c r="BD975" s="69"/>
      <c r="BE975" s="69"/>
      <c r="BF975" s="69"/>
      <c r="BG975" s="69"/>
      <c r="BH975" s="69"/>
      <c r="BI975" s="69"/>
      <c r="BJ975" s="69"/>
      <c r="BK975" s="32"/>
      <c r="BL975" s="32"/>
      <c r="BM975" s="68" t="s">
        <v>203</v>
      </c>
      <c r="BN975" s="69"/>
      <c r="BO975" s="69"/>
      <c r="BP975" s="69"/>
      <c r="BQ975" s="69"/>
      <c r="BR975" s="69"/>
      <c r="BS975" s="69"/>
      <c r="BT975" s="69"/>
      <c r="BU975" s="69"/>
      <c r="BV975" s="69"/>
      <c r="BW975" s="32"/>
      <c r="BX975" s="32"/>
      <c r="BY975" s="68" t="s">
        <v>202</v>
      </c>
      <c r="BZ975" s="69"/>
      <c r="CA975" s="69"/>
      <c r="CB975" s="69"/>
      <c r="CC975" s="69"/>
      <c r="CD975" s="69"/>
      <c r="CE975" s="69"/>
      <c r="CF975" s="69"/>
      <c r="CG975" s="69"/>
      <c r="CH975" s="69"/>
      <c r="CI975" s="32"/>
      <c r="CJ975" s="32"/>
      <c r="CK975" s="40"/>
      <c r="CL975" s="32"/>
      <c r="CM975" s="32"/>
      <c r="CN975" s="40"/>
      <c r="CO975" s="32"/>
      <c r="CP975" s="40"/>
      <c r="CQ975" s="32"/>
      <c r="CR975" s="32"/>
      <c r="CS975" s="32"/>
      <c r="CT975" s="32"/>
      <c r="CU975" s="32"/>
      <c r="CV975" s="32"/>
      <c r="CW975" s="32"/>
      <c r="CX975" s="32"/>
      <c r="CY975" s="32"/>
      <c r="CZ975" s="32"/>
      <c r="DA975" s="32"/>
      <c r="DB975" s="32"/>
      <c r="DC975" s="32"/>
      <c r="DD975" s="32"/>
      <c r="DE975" s="32"/>
      <c r="DF975" s="32"/>
      <c r="DG975" s="32"/>
      <c r="DH975" s="32"/>
      <c r="DI975" s="39"/>
    </row>
    <row r="976" spans="1:113" ht="12" customHeight="1">
      <c r="A976" s="72"/>
      <c r="B976" s="70"/>
      <c r="C976" s="70"/>
      <c r="D976" s="70"/>
      <c r="E976" s="70"/>
      <c r="F976" s="37"/>
      <c r="G976" s="37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37"/>
      <c r="U976" s="37"/>
      <c r="V976" s="38"/>
      <c r="W976" s="37"/>
      <c r="X976" s="37"/>
      <c r="Y976" s="37"/>
      <c r="Z976" s="37"/>
      <c r="AA976" s="70"/>
      <c r="AB976" s="70"/>
      <c r="AC976" s="70"/>
      <c r="AD976" s="70"/>
      <c r="AE976" s="70"/>
      <c r="AF976" s="70"/>
      <c r="AG976" s="70"/>
      <c r="AH976" s="70"/>
      <c r="AI976" s="70"/>
      <c r="AJ976" s="37"/>
      <c r="AK976" s="37"/>
      <c r="AL976" s="38"/>
      <c r="AM976" s="37"/>
      <c r="AN976" s="37"/>
      <c r="AO976" s="70"/>
      <c r="AP976" s="70"/>
      <c r="AQ976" s="70"/>
      <c r="AR976" s="70"/>
      <c r="AS976" s="70"/>
      <c r="AT976" s="70"/>
      <c r="AU976" s="70"/>
      <c r="AV976" s="70"/>
      <c r="AW976" s="70"/>
      <c r="AX976" s="70"/>
      <c r="AY976" s="37"/>
      <c r="AZ976" s="37"/>
      <c r="BA976" s="70"/>
      <c r="BB976" s="70"/>
      <c r="BC976" s="70"/>
      <c r="BD976" s="70"/>
      <c r="BE976" s="70"/>
      <c r="BF976" s="70"/>
      <c r="BG976" s="70"/>
      <c r="BH976" s="70"/>
      <c r="BI976" s="70"/>
      <c r="BJ976" s="70"/>
      <c r="BK976" s="37"/>
      <c r="BL976" s="37"/>
      <c r="BM976" s="70"/>
      <c r="BN976" s="70"/>
      <c r="BO976" s="70"/>
      <c r="BP976" s="70"/>
      <c r="BQ976" s="70"/>
      <c r="BR976" s="70"/>
      <c r="BS976" s="70"/>
      <c r="BT976" s="70"/>
      <c r="BU976" s="70"/>
      <c r="BV976" s="70"/>
      <c r="BW976" s="37"/>
      <c r="BX976" s="37"/>
      <c r="BY976" s="70"/>
      <c r="BZ976" s="70"/>
      <c r="CA976" s="70"/>
      <c r="CB976" s="70"/>
      <c r="CC976" s="70"/>
      <c r="CD976" s="70"/>
      <c r="CE976" s="70"/>
      <c r="CF976" s="70"/>
      <c r="CG976" s="70"/>
      <c r="CH976" s="70"/>
      <c r="CI976" s="37"/>
      <c r="CJ976" s="37"/>
      <c r="CK976" s="38"/>
      <c r="CL976" s="37"/>
      <c r="CM976" s="37"/>
      <c r="CN976" s="38"/>
      <c r="CO976" s="37"/>
      <c r="CP976" s="38"/>
      <c r="CQ976" s="37"/>
      <c r="CR976" s="37"/>
      <c r="CS976" s="37"/>
      <c r="CT976" s="37"/>
      <c r="CU976" s="37"/>
      <c r="CV976" s="37"/>
      <c r="CW976" s="37"/>
      <c r="CX976" s="37"/>
      <c r="CY976" s="37"/>
      <c r="CZ976" s="37"/>
      <c r="DA976" s="37"/>
      <c r="DB976" s="37"/>
      <c r="DC976" s="37"/>
      <c r="DD976" s="37"/>
      <c r="DE976" s="37"/>
      <c r="DF976" s="37"/>
      <c r="DG976" s="37"/>
      <c r="DH976" s="37"/>
      <c r="DI976" s="36"/>
    </row>
    <row r="977" spans="5:84" ht="1.5" customHeight="1"/>
    <row r="978" spans="5:84" ht="9.9" customHeight="1">
      <c r="BH978" s="33" t="s">
        <v>2649</v>
      </c>
      <c r="BT978" s="33" t="s">
        <v>2648</v>
      </c>
    </row>
    <row r="979" spans="5:84" ht="9.9" customHeight="1">
      <c r="E979" s="34" t="s">
        <v>199</v>
      </c>
      <c r="T979" s="33" t="s">
        <v>2647</v>
      </c>
    </row>
    <row r="980" spans="5:84" ht="9.9" customHeight="1">
      <c r="AG980" s="33" t="s">
        <v>2646</v>
      </c>
      <c r="AL980" s="33" t="s">
        <v>181</v>
      </c>
      <c r="AV980" s="33" t="s">
        <v>2645</v>
      </c>
      <c r="BH980" s="33" t="s">
        <v>1066</v>
      </c>
      <c r="BT980" s="33" t="s">
        <v>2644</v>
      </c>
      <c r="CF980" s="33" t="s">
        <v>770</v>
      </c>
    </row>
    <row r="981" spans="5:84" ht="9.9" customHeight="1">
      <c r="E981" s="34" t="s">
        <v>191</v>
      </c>
      <c r="T981" s="33" t="s">
        <v>2643</v>
      </c>
    </row>
    <row r="982" spans="5:84" ht="9.9" customHeight="1">
      <c r="AG982" s="33" t="s">
        <v>2642</v>
      </c>
      <c r="AL982" s="33" t="s">
        <v>159</v>
      </c>
      <c r="AV982" s="33" t="s">
        <v>2641</v>
      </c>
      <c r="BH982" s="33" t="s">
        <v>2640</v>
      </c>
      <c r="BT982" s="33" t="s">
        <v>2639</v>
      </c>
      <c r="CF982" s="33" t="s">
        <v>2598</v>
      </c>
    </row>
    <row r="983" spans="5:84" ht="9.9" customHeight="1">
      <c r="E983" s="34" t="s">
        <v>184</v>
      </c>
      <c r="T983" s="33" t="s">
        <v>2638</v>
      </c>
    </row>
    <row r="984" spans="5:84" ht="9.9" customHeight="1">
      <c r="AG984" s="33" t="s">
        <v>2637</v>
      </c>
      <c r="AL984" s="33" t="s">
        <v>121</v>
      </c>
      <c r="AV984" s="33" t="s">
        <v>2636</v>
      </c>
      <c r="BH984" s="33" t="s">
        <v>2635</v>
      </c>
      <c r="BT984" s="33" t="s">
        <v>2634</v>
      </c>
      <c r="CF984" s="33" t="s">
        <v>1466</v>
      </c>
    </row>
    <row r="985" spans="5:84" ht="9.9" customHeight="1">
      <c r="E985" s="34" t="s">
        <v>177</v>
      </c>
      <c r="T985" s="33" t="s">
        <v>2633</v>
      </c>
    </row>
    <row r="986" spans="5:84" ht="9.9" customHeight="1">
      <c r="AG986" s="34" t="s">
        <v>2632</v>
      </c>
      <c r="AL986" s="33" t="s">
        <v>90</v>
      </c>
      <c r="AV986" s="33" t="s">
        <v>2631</v>
      </c>
      <c r="BH986" s="33" t="s">
        <v>2630</v>
      </c>
      <c r="BT986" s="33" t="s">
        <v>2629</v>
      </c>
      <c r="CF986" s="33" t="s">
        <v>748</v>
      </c>
    </row>
    <row r="987" spans="5:84" ht="9.9" customHeight="1">
      <c r="E987" s="34" t="s">
        <v>169</v>
      </c>
      <c r="T987" s="33" t="s">
        <v>2628</v>
      </c>
    </row>
    <row r="988" spans="5:84" ht="9.9" customHeight="1">
      <c r="AG988" s="33" t="s">
        <v>2627</v>
      </c>
      <c r="AL988" s="33" t="s">
        <v>151</v>
      </c>
      <c r="AV988" s="33" t="s">
        <v>2626</v>
      </c>
      <c r="BH988" s="33" t="s">
        <v>2625</v>
      </c>
      <c r="BT988" s="33" t="s">
        <v>2624</v>
      </c>
      <c r="CF988" s="33" t="s">
        <v>921</v>
      </c>
    </row>
    <row r="989" spans="5:84" ht="9.9" customHeight="1">
      <c r="E989" s="34" t="s">
        <v>162</v>
      </c>
      <c r="T989" s="33" t="s">
        <v>2623</v>
      </c>
    </row>
    <row r="990" spans="5:84" ht="9.9" customHeight="1">
      <c r="AG990" s="33" t="s">
        <v>2622</v>
      </c>
      <c r="AL990" s="33" t="s">
        <v>174</v>
      </c>
      <c r="AV990" s="33" t="s">
        <v>2621</v>
      </c>
      <c r="BH990" s="33" t="s">
        <v>2620</v>
      </c>
      <c r="BT990" s="33" t="s">
        <v>2619</v>
      </c>
      <c r="CF990" s="33" t="s">
        <v>2598</v>
      </c>
    </row>
    <row r="991" spans="5:84" ht="9.9" customHeight="1">
      <c r="E991" s="34" t="s">
        <v>154</v>
      </c>
      <c r="T991" s="33" t="s">
        <v>2618</v>
      </c>
    </row>
    <row r="992" spans="5:84" ht="9.9" customHeight="1">
      <c r="AG992" s="33" t="s">
        <v>2617</v>
      </c>
      <c r="AL992" s="33" t="s">
        <v>98</v>
      </c>
      <c r="AV992" s="33" t="s">
        <v>2616</v>
      </c>
      <c r="BH992" s="33" t="s">
        <v>2615</v>
      </c>
      <c r="BT992" s="33" t="s">
        <v>2614</v>
      </c>
      <c r="CF992" s="33" t="s">
        <v>2598</v>
      </c>
    </row>
    <row r="993" spans="5:84" ht="9.9" customHeight="1">
      <c r="E993" s="34" t="s">
        <v>147</v>
      </c>
      <c r="T993" s="33" t="s">
        <v>2613</v>
      </c>
    </row>
    <row r="994" spans="5:84" ht="9.9" customHeight="1">
      <c r="AG994" s="33" t="s">
        <v>2612</v>
      </c>
      <c r="AL994" s="33" t="s">
        <v>166</v>
      </c>
      <c r="AV994" s="33" t="s">
        <v>2611</v>
      </c>
      <c r="BH994" s="33" t="s">
        <v>2610</v>
      </c>
      <c r="BT994" s="33" t="s">
        <v>2609</v>
      </c>
      <c r="CF994" s="33" t="s">
        <v>1445</v>
      </c>
    </row>
    <row r="995" spans="5:84" ht="9.9" customHeight="1">
      <c r="E995" s="34" t="s">
        <v>139</v>
      </c>
      <c r="T995" s="33" t="s">
        <v>2608</v>
      </c>
    </row>
    <row r="996" spans="5:84" ht="9.9" customHeight="1">
      <c r="AG996" s="33" t="s">
        <v>2607</v>
      </c>
      <c r="AL996" s="33" t="s">
        <v>129</v>
      </c>
      <c r="AV996" s="33" t="s">
        <v>2606</v>
      </c>
      <c r="BH996" s="33" t="s">
        <v>2605</v>
      </c>
      <c r="BT996" s="33" t="s">
        <v>2604</v>
      </c>
      <c r="CF996" s="33" t="s">
        <v>2598</v>
      </c>
    </row>
    <row r="997" spans="5:84" ht="9.9" customHeight="1">
      <c r="E997" s="34" t="s">
        <v>132</v>
      </c>
      <c r="T997" s="33" t="s">
        <v>2603</v>
      </c>
    </row>
    <row r="998" spans="5:84" ht="9.9" customHeight="1">
      <c r="AG998" s="33" t="s">
        <v>2602</v>
      </c>
      <c r="AL998" s="33" t="s">
        <v>188</v>
      </c>
      <c r="AV998" s="33" t="s">
        <v>2601</v>
      </c>
      <c r="BH998" s="33" t="s">
        <v>2600</v>
      </c>
      <c r="BT998" s="33" t="s">
        <v>2599</v>
      </c>
      <c r="CF998" s="33" t="s">
        <v>2598</v>
      </c>
    </row>
    <row r="999" spans="5:84" ht="9.9" customHeight="1">
      <c r="E999" s="34" t="s">
        <v>124</v>
      </c>
      <c r="T999" s="33" t="s">
        <v>2597</v>
      </c>
      <c r="W999" s="35" t="s">
        <v>107</v>
      </c>
    </row>
    <row r="1035" spans="1:113" ht="6" customHeight="1"/>
    <row r="1036" spans="1:113" ht="5.0999999999999996" customHeight="1"/>
    <row r="1037" spans="1:113" ht="12" customHeight="1">
      <c r="A1037" s="32"/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  <c r="AK1037" s="32"/>
      <c r="AL1037" s="32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2"/>
      <c r="AW1037" s="32"/>
      <c r="AX1037" s="32"/>
      <c r="AY1037" s="32"/>
      <c r="AZ1037" s="32"/>
      <c r="BA1037" s="32"/>
      <c r="BB1037" s="32"/>
      <c r="BC1037" s="32"/>
      <c r="BD1037" s="32"/>
      <c r="BE1037" s="32"/>
      <c r="BF1037" s="32"/>
      <c r="BG1037" s="32"/>
      <c r="BH1037" s="32"/>
      <c r="BI1037" s="32"/>
      <c r="BJ1037" s="32"/>
      <c r="BK1037" s="32"/>
      <c r="BL1037" s="32"/>
      <c r="BM1037" s="32"/>
      <c r="BN1037" s="32"/>
      <c r="BO1037" s="32"/>
      <c r="BP1037" s="32"/>
      <c r="BQ1037" s="32"/>
      <c r="BR1037" s="32"/>
      <c r="BS1037" s="32"/>
      <c r="BT1037" s="32"/>
      <c r="BU1037" s="32"/>
      <c r="BV1037" s="32"/>
      <c r="BW1037" s="32"/>
      <c r="BX1037" s="32"/>
      <c r="BY1037" s="32"/>
      <c r="BZ1037" s="32"/>
      <c r="CA1037" s="32"/>
      <c r="CB1037" s="32"/>
      <c r="CC1037" s="32"/>
      <c r="CD1037" s="32"/>
      <c r="CE1037" s="32"/>
      <c r="CF1037" s="32"/>
      <c r="CG1037" s="32"/>
      <c r="CH1037" s="32"/>
      <c r="CI1037" s="32"/>
      <c r="CJ1037" s="32"/>
      <c r="CK1037" s="32"/>
      <c r="CL1037" s="32"/>
      <c r="CM1037" s="32"/>
      <c r="CN1037" s="32"/>
      <c r="CO1037" s="32"/>
      <c r="CP1037" s="32"/>
      <c r="CQ1037" s="32"/>
      <c r="CR1037" s="32"/>
      <c r="CS1037" s="32"/>
      <c r="CT1037" s="32"/>
      <c r="CU1037" s="32"/>
      <c r="CV1037" s="32"/>
      <c r="CW1037" s="32"/>
      <c r="CX1037" s="32"/>
      <c r="CY1037" s="32"/>
      <c r="CZ1037" s="32"/>
      <c r="DA1037" s="32"/>
      <c r="DB1037" s="32"/>
      <c r="DC1037" s="32"/>
      <c r="DD1037" s="32"/>
      <c r="DE1037" s="32"/>
      <c r="DF1037" s="32"/>
      <c r="DG1037" s="32"/>
      <c r="DH1037" s="32"/>
      <c r="DI1037" s="32"/>
    </row>
    <row r="1038" spans="1:113" ht="19.5" customHeight="1">
      <c r="A1038" s="32"/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  <c r="AK1038" s="32"/>
      <c r="AL1038" s="32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2"/>
      <c r="AW1038" s="32"/>
      <c r="AX1038" s="32"/>
      <c r="AY1038" s="32"/>
      <c r="AZ1038" s="32"/>
      <c r="BA1038" s="32"/>
      <c r="BB1038" s="32"/>
      <c r="BC1038" s="32"/>
      <c r="BD1038" s="54" t="s">
        <v>2596</v>
      </c>
      <c r="BE1038" s="32"/>
      <c r="BF1038" s="32"/>
      <c r="BG1038" s="32"/>
      <c r="BH1038" s="32"/>
      <c r="BI1038" s="32"/>
      <c r="BJ1038" s="32"/>
      <c r="BK1038" s="32"/>
      <c r="BL1038" s="32"/>
      <c r="BM1038" s="32"/>
      <c r="BN1038" s="32"/>
      <c r="BO1038" s="32"/>
      <c r="BP1038" s="32"/>
      <c r="BQ1038" s="32"/>
      <c r="BR1038" s="32"/>
      <c r="BS1038" s="32"/>
      <c r="BT1038" s="32"/>
      <c r="BU1038" s="32"/>
      <c r="BV1038" s="32"/>
      <c r="BW1038" s="32"/>
      <c r="BX1038" s="32"/>
      <c r="BY1038" s="32"/>
      <c r="BZ1038" s="32"/>
      <c r="CA1038" s="32"/>
      <c r="CB1038" s="32"/>
      <c r="CC1038" s="32"/>
      <c r="CD1038" s="32"/>
      <c r="CE1038" s="32"/>
      <c r="CF1038" s="32"/>
      <c r="CG1038" s="32"/>
      <c r="CH1038" s="32"/>
      <c r="CI1038" s="32"/>
      <c r="CJ1038" s="32"/>
      <c r="CK1038" s="32"/>
      <c r="CL1038" s="32"/>
      <c r="CM1038" s="32"/>
      <c r="CN1038" s="32"/>
      <c r="CO1038" s="32"/>
      <c r="CP1038" s="32"/>
      <c r="CQ1038" s="32"/>
      <c r="CR1038" s="32"/>
      <c r="CS1038" s="32"/>
      <c r="CT1038" s="32"/>
      <c r="CU1038" s="32"/>
      <c r="CV1038" s="32"/>
      <c r="CW1038" s="32"/>
      <c r="CX1038" s="32"/>
      <c r="CY1038" s="32"/>
      <c r="CZ1038" s="32"/>
      <c r="DA1038" s="32"/>
      <c r="DB1038" s="53" t="s">
        <v>2595</v>
      </c>
      <c r="DC1038" s="32"/>
      <c r="DD1038" s="32"/>
      <c r="DE1038" s="32"/>
      <c r="DF1038" s="32"/>
      <c r="DG1038" s="32"/>
      <c r="DH1038" s="32"/>
      <c r="DI1038" s="53" t="s">
        <v>233</v>
      </c>
    </row>
    <row r="1039" spans="1:113" ht="5.0999999999999996" customHeight="1"/>
    <row r="1040" spans="1:113" ht="15.9" customHeight="1">
      <c r="BD1040" s="52" t="s">
        <v>232</v>
      </c>
      <c r="DI1040" s="51" t="s">
        <v>2594</v>
      </c>
    </row>
    <row r="1041" spans="1:113" ht="14.1" customHeight="1">
      <c r="BD1041" s="50" t="s">
        <v>230</v>
      </c>
      <c r="DI1041" s="33" t="s">
        <v>229</v>
      </c>
    </row>
    <row r="1042" spans="1:113" ht="12" customHeight="1"/>
    <row r="1043" spans="1:113" ht="9.9" customHeight="1">
      <c r="A1043" s="49" t="s">
        <v>228</v>
      </c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48" t="s">
        <v>227</v>
      </c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2"/>
      <c r="AF1043" s="32"/>
      <c r="AG1043" s="32"/>
      <c r="AH1043" s="32"/>
      <c r="AI1043" s="32"/>
      <c r="AJ1043" s="32"/>
      <c r="AK1043" s="32"/>
      <c r="AL1043" s="32"/>
      <c r="AM1043" s="40"/>
      <c r="AN1043" s="32"/>
      <c r="AO1043" s="32"/>
      <c r="AP1043" s="32"/>
      <c r="AQ1043" s="32"/>
      <c r="AR1043" s="32"/>
      <c r="AS1043" s="32"/>
      <c r="AT1043" s="32"/>
      <c r="AU1043" s="32"/>
      <c r="AV1043" s="32"/>
      <c r="AW1043" s="32"/>
      <c r="AX1043" s="32"/>
      <c r="AY1043" s="32"/>
      <c r="AZ1043" s="32"/>
      <c r="BA1043" s="32"/>
      <c r="BB1043" s="32"/>
      <c r="BC1043" s="32"/>
      <c r="BD1043" s="32" t="s">
        <v>226</v>
      </c>
      <c r="BE1043" s="32"/>
      <c r="BF1043" s="32"/>
      <c r="BG1043" s="32"/>
      <c r="BH1043" s="32"/>
      <c r="BI1043" s="32"/>
      <c r="BJ1043" s="32"/>
      <c r="BK1043" s="32"/>
      <c r="BL1043" s="32"/>
      <c r="BM1043" s="32"/>
      <c r="BN1043" s="32"/>
      <c r="BO1043" s="32"/>
      <c r="BP1043" s="32"/>
      <c r="BQ1043" s="32"/>
      <c r="BR1043" s="32"/>
      <c r="BS1043" s="32"/>
      <c r="BT1043" s="32"/>
      <c r="BU1043" s="32"/>
      <c r="BV1043" s="32"/>
      <c r="BW1043" s="48" t="s">
        <v>2593</v>
      </c>
      <c r="BX1043" s="32"/>
      <c r="BY1043" s="32"/>
      <c r="BZ1043" s="32"/>
      <c r="CA1043" s="32"/>
      <c r="CB1043" s="32"/>
      <c r="CC1043" s="32"/>
      <c r="CD1043" s="32"/>
      <c r="CE1043" s="32"/>
      <c r="CF1043" s="32"/>
      <c r="CG1043" s="32"/>
      <c r="CH1043" s="32"/>
      <c r="CI1043" s="32"/>
      <c r="CJ1043" s="32"/>
      <c r="CK1043" s="32"/>
      <c r="CL1043" s="32"/>
      <c r="CM1043" s="32"/>
      <c r="CN1043" s="32"/>
      <c r="CO1043" s="32"/>
      <c r="CP1043" s="40"/>
      <c r="CQ1043" s="32"/>
      <c r="CR1043" s="47" t="s">
        <v>2592</v>
      </c>
      <c r="CS1043" s="32" t="s">
        <v>202</v>
      </c>
      <c r="CT1043" s="32"/>
      <c r="CU1043" s="32"/>
      <c r="CV1043" s="32"/>
      <c r="CW1043" s="32"/>
      <c r="CX1043" s="32"/>
      <c r="CY1043" s="32"/>
      <c r="CZ1043" s="32"/>
      <c r="DA1043" s="32"/>
      <c r="DB1043" s="32"/>
      <c r="DC1043" s="32"/>
      <c r="DD1043" s="32"/>
      <c r="DE1043" s="32"/>
      <c r="DF1043" s="32"/>
      <c r="DG1043" s="32"/>
      <c r="DH1043" s="32"/>
      <c r="DI1043" s="39"/>
    </row>
    <row r="1044" spans="1:113" ht="9.9" customHeight="1">
      <c r="A1044" s="46" t="s">
        <v>223</v>
      </c>
      <c r="T1044" s="45" t="s">
        <v>2591</v>
      </c>
      <c r="BD1044" s="31" t="s">
        <v>221</v>
      </c>
      <c r="BW1044" s="45" t="s">
        <v>2590</v>
      </c>
      <c r="CR1044" s="34" t="s">
        <v>651</v>
      </c>
      <c r="CS1044" s="31" t="s">
        <v>218</v>
      </c>
      <c r="DI1044" s="44"/>
    </row>
    <row r="1045" spans="1:113" ht="9.9" customHeight="1">
      <c r="A1045" s="46" t="s">
        <v>217</v>
      </c>
      <c r="T1045" s="45" t="s">
        <v>13</v>
      </c>
      <c r="BD1045" s="31" t="s">
        <v>216</v>
      </c>
      <c r="BW1045" s="45" t="s">
        <v>2589</v>
      </c>
      <c r="DI1045" s="44"/>
    </row>
    <row r="1046" spans="1:113" ht="9.9" customHeight="1">
      <c r="A1046" s="46" t="s">
        <v>214</v>
      </c>
      <c r="T1046" s="45" t="s">
        <v>230</v>
      </c>
      <c r="BD1046" s="31" t="s">
        <v>213</v>
      </c>
      <c r="BW1046" s="45" t="s">
        <v>2588</v>
      </c>
      <c r="DI1046" s="44"/>
    </row>
    <row r="1047" spans="1:113" ht="9.9" customHeight="1">
      <c r="A1047" s="43"/>
      <c r="B1047" s="37"/>
      <c r="C1047" s="37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  <c r="AZ1047" s="37"/>
      <c r="BA1047" s="37"/>
      <c r="BB1047" s="37"/>
      <c r="BC1047" s="37"/>
      <c r="BD1047" s="37" t="s">
        <v>211</v>
      </c>
      <c r="BE1047" s="37"/>
      <c r="BF1047" s="37"/>
      <c r="BG1047" s="37"/>
      <c r="BH1047" s="37"/>
      <c r="BI1047" s="37"/>
      <c r="BJ1047" s="37"/>
      <c r="BK1047" s="37"/>
      <c r="BL1047" s="37"/>
      <c r="BM1047" s="37"/>
      <c r="BN1047" s="37"/>
      <c r="BO1047" s="37"/>
      <c r="BP1047" s="37"/>
      <c r="BQ1047" s="37"/>
      <c r="BR1047" s="37"/>
      <c r="BS1047" s="37"/>
      <c r="BT1047" s="37"/>
      <c r="BU1047" s="37"/>
      <c r="BV1047" s="37"/>
      <c r="BW1047" s="42" t="s">
        <v>2587</v>
      </c>
      <c r="BX1047" s="37"/>
      <c r="BY1047" s="37"/>
      <c r="BZ1047" s="37"/>
      <c r="CA1047" s="37"/>
      <c r="CB1047" s="37"/>
      <c r="CC1047" s="37"/>
      <c r="CD1047" s="37"/>
      <c r="CE1047" s="37"/>
      <c r="CF1047" s="37"/>
      <c r="CG1047" s="37"/>
      <c r="CH1047" s="37"/>
      <c r="CI1047" s="37"/>
      <c r="CJ1047" s="37"/>
      <c r="CK1047" s="37"/>
      <c r="CL1047" s="37"/>
      <c r="CM1047" s="37"/>
      <c r="CN1047" s="37"/>
      <c r="CO1047" s="37"/>
      <c r="CP1047" s="38"/>
      <c r="CQ1047" s="37"/>
      <c r="CR1047" s="41" t="s">
        <v>2586</v>
      </c>
      <c r="CS1047" s="37" t="s">
        <v>202</v>
      </c>
      <c r="CT1047" s="37"/>
      <c r="CU1047" s="37"/>
      <c r="CV1047" s="37"/>
      <c r="CW1047" s="37"/>
      <c r="CX1047" s="37"/>
      <c r="CY1047" s="37"/>
      <c r="CZ1047" s="37"/>
      <c r="DA1047" s="37"/>
      <c r="DB1047" s="37"/>
      <c r="DC1047" s="37"/>
      <c r="DD1047" s="37"/>
      <c r="DE1047" s="37"/>
      <c r="DF1047" s="37"/>
      <c r="DG1047" s="37"/>
      <c r="DH1047" s="37"/>
      <c r="DI1047" s="36"/>
    </row>
    <row r="1048" spans="1:113" ht="5.0999999999999996" customHeight="1"/>
    <row r="1049" spans="1:113" ht="12" customHeight="1">
      <c r="A1049" s="71" t="s">
        <v>208</v>
      </c>
      <c r="B1049" s="69"/>
      <c r="C1049" s="69"/>
      <c r="D1049" s="69"/>
      <c r="E1049" s="69"/>
      <c r="F1049" s="32"/>
      <c r="G1049" s="32"/>
      <c r="H1049" s="68" t="s">
        <v>207</v>
      </c>
      <c r="I1049" s="69"/>
      <c r="J1049" s="69"/>
      <c r="K1049" s="69"/>
      <c r="L1049" s="69"/>
      <c r="M1049" s="69"/>
      <c r="N1049" s="69"/>
      <c r="O1049" s="69"/>
      <c r="P1049" s="69"/>
      <c r="Q1049" s="69"/>
      <c r="R1049" s="69"/>
      <c r="S1049" s="69"/>
      <c r="T1049" s="32"/>
      <c r="U1049" s="32"/>
      <c r="V1049" s="40"/>
      <c r="W1049" s="32"/>
      <c r="X1049" s="32"/>
      <c r="Y1049" s="32"/>
      <c r="Z1049" s="32"/>
      <c r="AA1049" s="68" t="s">
        <v>206</v>
      </c>
      <c r="AB1049" s="69"/>
      <c r="AC1049" s="69"/>
      <c r="AD1049" s="69"/>
      <c r="AE1049" s="69"/>
      <c r="AF1049" s="69"/>
      <c r="AG1049" s="69"/>
      <c r="AH1049" s="69"/>
      <c r="AI1049" s="69"/>
      <c r="AJ1049" s="32"/>
      <c r="AK1049" s="32"/>
      <c r="AL1049" s="40"/>
      <c r="AM1049" s="32"/>
      <c r="AN1049" s="32"/>
      <c r="AO1049" s="68" t="s">
        <v>205</v>
      </c>
      <c r="AP1049" s="69"/>
      <c r="AQ1049" s="69"/>
      <c r="AR1049" s="69"/>
      <c r="AS1049" s="69"/>
      <c r="AT1049" s="69"/>
      <c r="AU1049" s="69"/>
      <c r="AV1049" s="69"/>
      <c r="AW1049" s="69"/>
      <c r="AX1049" s="69"/>
      <c r="AY1049" s="32"/>
      <c r="AZ1049" s="32"/>
      <c r="BA1049" s="68" t="s">
        <v>204</v>
      </c>
      <c r="BB1049" s="69"/>
      <c r="BC1049" s="69"/>
      <c r="BD1049" s="69"/>
      <c r="BE1049" s="69"/>
      <c r="BF1049" s="69"/>
      <c r="BG1049" s="69"/>
      <c r="BH1049" s="69"/>
      <c r="BI1049" s="69"/>
      <c r="BJ1049" s="69"/>
      <c r="BK1049" s="32"/>
      <c r="BL1049" s="32"/>
      <c r="BM1049" s="68" t="s">
        <v>203</v>
      </c>
      <c r="BN1049" s="69"/>
      <c r="BO1049" s="69"/>
      <c r="BP1049" s="69"/>
      <c r="BQ1049" s="69"/>
      <c r="BR1049" s="69"/>
      <c r="BS1049" s="69"/>
      <c r="BT1049" s="69"/>
      <c r="BU1049" s="69"/>
      <c r="BV1049" s="69"/>
      <c r="BW1049" s="32"/>
      <c r="BX1049" s="32"/>
      <c r="BY1049" s="68" t="s">
        <v>202</v>
      </c>
      <c r="BZ1049" s="69"/>
      <c r="CA1049" s="69"/>
      <c r="CB1049" s="69"/>
      <c r="CC1049" s="69"/>
      <c r="CD1049" s="69"/>
      <c r="CE1049" s="69"/>
      <c r="CF1049" s="69"/>
      <c r="CG1049" s="69"/>
      <c r="CH1049" s="69"/>
      <c r="CI1049" s="32"/>
      <c r="CJ1049" s="32"/>
      <c r="CK1049" s="40"/>
      <c r="CL1049" s="32"/>
      <c r="CM1049" s="32"/>
      <c r="CN1049" s="40"/>
      <c r="CO1049" s="32"/>
      <c r="CP1049" s="40"/>
      <c r="CQ1049" s="32"/>
      <c r="CR1049" s="32"/>
      <c r="CS1049" s="32"/>
      <c r="CT1049" s="32"/>
      <c r="CU1049" s="32"/>
      <c r="CV1049" s="32"/>
      <c r="CW1049" s="32"/>
      <c r="CX1049" s="32"/>
      <c r="CY1049" s="32"/>
      <c r="CZ1049" s="32"/>
      <c r="DA1049" s="32"/>
      <c r="DB1049" s="32"/>
      <c r="DC1049" s="32"/>
      <c r="DD1049" s="32"/>
      <c r="DE1049" s="32"/>
      <c r="DF1049" s="32"/>
      <c r="DG1049" s="32"/>
      <c r="DH1049" s="32"/>
      <c r="DI1049" s="39"/>
    </row>
    <row r="1050" spans="1:113" ht="12" customHeight="1">
      <c r="A1050" s="72"/>
      <c r="B1050" s="70"/>
      <c r="C1050" s="70"/>
      <c r="D1050" s="70"/>
      <c r="E1050" s="70"/>
      <c r="F1050" s="37"/>
      <c r="G1050" s="37"/>
      <c r="H1050" s="70"/>
      <c r="I1050" s="70"/>
      <c r="J1050" s="70"/>
      <c r="K1050" s="70"/>
      <c r="L1050" s="70"/>
      <c r="M1050" s="70"/>
      <c r="N1050" s="70"/>
      <c r="O1050" s="70"/>
      <c r="P1050" s="70"/>
      <c r="Q1050" s="70"/>
      <c r="R1050" s="70"/>
      <c r="S1050" s="70"/>
      <c r="T1050" s="37"/>
      <c r="U1050" s="37"/>
      <c r="V1050" s="38"/>
      <c r="W1050" s="37"/>
      <c r="X1050" s="37"/>
      <c r="Y1050" s="37"/>
      <c r="Z1050" s="37"/>
      <c r="AA1050" s="70"/>
      <c r="AB1050" s="70"/>
      <c r="AC1050" s="70"/>
      <c r="AD1050" s="70"/>
      <c r="AE1050" s="70"/>
      <c r="AF1050" s="70"/>
      <c r="AG1050" s="70"/>
      <c r="AH1050" s="70"/>
      <c r="AI1050" s="70"/>
      <c r="AJ1050" s="37"/>
      <c r="AK1050" s="37"/>
      <c r="AL1050" s="38"/>
      <c r="AM1050" s="37"/>
      <c r="AN1050" s="37"/>
      <c r="AO1050" s="70"/>
      <c r="AP1050" s="70"/>
      <c r="AQ1050" s="70"/>
      <c r="AR1050" s="70"/>
      <c r="AS1050" s="70"/>
      <c r="AT1050" s="70"/>
      <c r="AU1050" s="70"/>
      <c r="AV1050" s="70"/>
      <c r="AW1050" s="70"/>
      <c r="AX1050" s="70"/>
      <c r="AY1050" s="37"/>
      <c r="AZ1050" s="37"/>
      <c r="BA1050" s="70"/>
      <c r="BB1050" s="70"/>
      <c r="BC1050" s="70"/>
      <c r="BD1050" s="70"/>
      <c r="BE1050" s="70"/>
      <c r="BF1050" s="70"/>
      <c r="BG1050" s="70"/>
      <c r="BH1050" s="70"/>
      <c r="BI1050" s="70"/>
      <c r="BJ1050" s="70"/>
      <c r="BK1050" s="37"/>
      <c r="BL1050" s="37"/>
      <c r="BM1050" s="70"/>
      <c r="BN1050" s="70"/>
      <c r="BO1050" s="70"/>
      <c r="BP1050" s="70"/>
      <c r="BQ1050" s="70"/>
      <c r="BR1050" s="70"/>
      <c r="BS1050" s="70"/>
      <c r="BT1050" s="70"/>
      <c r="BU1050" s="70"/>
      <c r="BV1050" s="70"/>
      <c r="BW1050" s="37"/>
      <c r="BX1050" s="37"/>
      <c r="BY1050" s="70"/>
      <c r="BZ1050" s="70"/>
      <c r="CA1050" s="70"/>
      <c r="CB1050" s="70"/>
      <c r="CC1050" s="70"/>
      <c r="CD1050" s="70"/>
      <c r="CE1050" s="70"/>
      <c r="CF1050" s="70"/>
      <c r="CG1050" s="70"/>
      <c r="CH1050" s="70"/>
      <c r="CI1050" s="37"/>
      <c r="CJ1050" s="37"/>
      <c r="CK1050" s="38"/>
      <c r="CL1050" s="37"/>
      <c r="CM1050" s="37"/>
      <c r="CN1050" s="38"/>
      <c r="CO1050" s="37"/>
      <c r="CP1050" s="38"/>
      <c r="CQ1050" s="37"/>
      <c r="CR1050" s="37"/>
      <c r="CS1050" s="37"/>
      <c r="CT1050" s="37"/>
      <c r="CU1050" s="37"/>
      <c r="CV1050" s="37"/>
      <c r="CW1050" s="37"/>
      <c r="CX1050" s="37"/>
      <c r="CY1050" s="37"/>
      <c r="CZ1050" s="37"/>
      <c r="DA1050" s="37"/>
      <c r="DB1050" s="37"/>
      <c r="DC1050" s="37"/>
      <c r="DD1050" s="37"/>
      <c r="DE1050" s="37"/>
      <c r="DF1050" s="37"/>
      <c r="DG1050" s="37"/>
      <c r="DH1050" s="37"/>
      <c r="DI1050" s="36"/>
    </row>
    <row r="1051" spans="1:113" ht="1.5" customHeight="1"/>
    <row r="1052" spans="1:113" ht="9.9" customHeight="1">
      <c r="BH1052" s="33" t="s">
        <v>2585</v>
      </c>
      <c r="BT1052" s="33" t="s">
        <v>2584</v>
      </c>
    </row>
    <row r="1053" spans="1:113" ht="9.9" customHeight="1">
      <c r="E1053" s="34" t="s">
        <v>199</v>
      </c>
      <c r="T1053" s="33" t="s">
        <v>2583</v>
      </c>
    </row>
    <row r="1054" spans="1:113" ht="9.9" customHeight="1">
      <c r="AG1054" s="33" t="s">
        <v>2582</v>
      </c>
      <c r="AL1054" s="33" t="s">
        <v>159</v>
      </c>
      <c r="AV1054" s="33" t="s">
        <v>2581</v>
      </c>
      <c r="BH1054" s="33" t="s">
        <v>2580</v>
      </c>
      <c r="BT1054" s="33" t="s">
        <v>2579</v>
      </c>
      <c r="CF1054" s="33" t="s">
        <v>818</v>
      </c>
    </row>
    <row r="1055" spans="1:113" ht="9.9" customHeight="1">
      <c r="E1055" s="34" t="s">
        <v>191</v>
      </c>
      <c r="T1055" s="33" t="s">
        <v>2578</v>
      </c>
    </row>
    <row r="1056" spans="1:113" ht="9.9" customHeight="1">
      <c r="AG1056" s="33" t="s">
        <v>2577</v>
      </c>
      <c r="AL1056" s="33" t="s">
        <v>121</v>
      </c>
      <c r="AV1056" s="33" t="s">
        <v>2576</v>
      </c>
      <c r="BH1056" s="33" t="s">
        <v>2575</v>
      </c>
      <c r="BT1056" s="33" t="s">
        <v>2574</v>
      </c>
      <c r="CF1056" s="33" t="s">
        <v>776</v>
      </c>
    </row>
    <row r="1057" spans="5:84" ht="9.9" customHeight="1">
      <c r="E1057" s="34" t="s">
        <v>184</v>
      </c>
      <c r="T1057" s="33" t="s">
        <v>2573</v>
      </c>
    </row>
    <row r="1058" spans="5:84" ht="9.9" customHeight="1">
      <c r="AG1058" s="33" t="s">
        <v>2572</v>
      </c>
      <c r="AL1058" s="33" t="s">
        <v>166</v>
      </c>
      <c r="AV1058" s="33" t="s">
        <v>2571</v>
      </c>
      <c r="BH1058" s="33" t="s">
        <v>2570</v>
      </c>
      <c r="BT1058" s="33" t="s">
        <v>2569</v>
      </c>
      <c r="CF1058" s="33" t="s">
        <v>1482</v>
      </c>
    </row>
    <row r="1059" spans="5:84" ht="9.9" customHeight="1">
      <c r="E1059" s="34" t="s">
        <v>177</v>
      </c>
      <c r="T1059" s="33" t="s">
        <v>2568</v>
      </c>
      <c r="W1059" s="35" t="s">
        <v>107</v>
      </c>
    </row>
    <row r="1060" spans="5:84" ht="9.9" customHeight="1">
      <c r="AG1060" s="33" t="s">
        <v>2567</v>
      </c>
      <c r="AL1060" s="33" t="s">
        <v>181</v>
      </c>
      <c r="AV1060" s="33" t="s">
        <v>2566</v>
      </c>
      <c r="BH1060" s="33" t="s">
        <v>2565</v>
      </c>
      <c r="BT1060" s="33" t="s">
        <v>2564</v>
      </c>
    </row>
    <row r="1061" spans="5:84" ht="9.9" customHeight="1">
      <c r="E1061" s="34" t="s">
        <v>169</v>
      </c>
      <c r="T1061" s="33" t="s">
        <v>2563</v>
      </c>
    </row>
    <row r="1062" spans="5:84" ht="9.9" customHeight="1">
      <c r="AG1062" s="33" t="s">
        <v>2562</v>
      </c>
      <c r="AL1062" s="33" t="s">
        <v>129</v>
      </c>
      <c r="AV1062" s="33" t="s">
        <v>2561</v>
      </c>
      <c r="BH1062" s="33" t="s">
        <v>2560</v>
      </c>
      <c r="BT1062" s="33" t="s">
        <v>2559</v>
      </c>
      <c r="CF1062" s="33" t="s">
        <v>279</v>
      </c>
    </row>
    <row r="1063" spans="5:84" ht="9.9" customHeight="1">
      <c r="E1063" s="34" t="s">
        <v>162</v>
      </c>
      <c r="T1063" s="33" t="s">
        <v>2558</v>
      </c>
    </row>
    <row r="1064" spans="5:84" ht="9.9" customHeight="1">
      <c r="AG1064" s="33" t="s">
        <v>2557</v>
      </c>
      <c r="AL1064" s="33" t="s">
        <v>151</v>
      </c>
      <c r="AV1064" s="33" t="s">
        <v>2556</v>
      </c>
      <c r="BH1064" s="33" t="s">
        <v>2555</v>
      </c>
      <c r="BT1064" s="33" t="s">
        <v>2554</v>
      </c>
      <c r="CF1064" s="33" t="s">
        <v>921</v>
      </c>
    </row>
    <row r="1065" spans="5:84" ht="9.9" customHeight="1">
      <c r="E1065" s="34" t="s">
        <v>154</v>
      </c>
      <c r="T1065" s="33" t="s">
        <v>2553</v>
      </c>
    </row>
    <row r="1066" spans="5:84" ht="9.9" customHeight="1">
      <c r="AG1066" s="33" t="s">
        <v>2552</v>
      </c>
      <c r="AL1066" s="33" t="s">
        <v>98</v>
      </c>
      <c r="AV1066" s="33" t="s">
        <v>2551</v>
      </c>
      <c r="BH1066" s="33" t="s">
        <v>2550</v>
      </c>
      <c r="BT1066" s="33" t="s">
        <v>2549</v>
      </c>
      <c r="CF1066" s="33" t="s">
        <v>776</v>
      </c>
    </row>
    <row r="1067" spans="5:84" ht="9.9" customHeight="1">
      <c r="E1067" s="34" t="s">
        <v>147</v>
      </c>
      <c r="T1067" s="33" t="s">
        <v>2548</v>
      </c>
    </row>
    <row r="1068" spans="5:84" ht="9.9" customHeight="1">
      <c r="AG1068" s="34" t="s">
        <v>2547</v>
      </c>
      <c r="AL1068" s="33" t="s">
        <v>90</v>
      </c>
      <c r="AV1068" s="33" t="s">
        <v>2546</v>
      </c>
      <c r="BH1068" s="33" t="s">
        <v>339</v>
      </c>
      <c r="BT1068" s="33" t="s">
        <v>2545</v>
      </c>
      <c r="CF1068" s="33" t="s">
        <v>1012</v>
      </c>
    </row>
    <row r="1069" spans="5:84" ht="9.9" customHeight="1">
      <c r="E1069" s="34" t="s">
        <v>139</v>
      </c>
      <c r="T1069" s="33" t="s">
        <v>2544</v>
      </c>
    </row>
    <row r="1070" spans="5:84" ht="9.9" customHeight="1">
      <c r="AG1070" s="33" t="s">
        <v>2543</v>
      </c>
      <c r="AL1070" s="33" t="s">
        <v>174</v>
      </c>
      <c r="AV1070" s="33" t="s">
        <v>610</v>
      </c>
      <c r="BH1070" s="33" t="s">
        <v>2542</v>
      </c>
      <c r="BT1070" s="33" t="s">
        <v>2541</v>
      </c>
      <c r="CF1070" s="33" t="s">
        <v>937</v>
      </c>
    </row>
    <row r="1071" spans="5:84" ht="9.9" customHeight="1">
      <c r="E1071" s="34" t="s">
        <v>132</v>
      </c>
      <c r="T1071" s="33" t="s">
        <v>2540</v>
      </c>
      <c r="W1071" s="35" t="s">
        <v>107</v>
      </c>
    </row>
    <row r="1109" spans="1:113" ht="6" customHeight="1"/>
    <row r="1110" spans="1:113" ht="5.0999999999999996" customHeight="1"/>
    <row r="1111" spans="1:113" ht="12" customHeight="1">
      <c r="A1111" s="32"/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2"/>
      <c r="AW1111" s="32"/>
      <c r="AX1111" s="32"/>
      <c r="AY1111" s="32"/>
      <c r="AZ1111" s="32"/>
      <c r="BA1111" s="32"/>
      <c r="BB1111" s="32"/>
      <c r="BC1111" s="32"/>
      <c r="BD1111" s="32"/>
      <c r="BE1111" s="32"/>
      <c r="BF1111" s="32"/>
      <c r="BG1111" s="32"/>
      <c r="BH1111" s="32"/>
      <c r="BI1111" s="32"/>
      <c r="BJ1111" s="32"/>
      <c r="BK1111" s="32"/>
      <c r="BL1111" s="32"/>
      <c r="BM1111" s="32"/>
      <c r="BN1111" s="32"/>
      <c r="BO1111" s="32"/>
      <c r="BP1111" s="32"/>
      <c r="BQ1111" s="32"/>
      <c r="BR1111" s="32"/>
      <c r="BS1111" s="32"/>
      <c r="BT1111" s="32"/>
      <c r="BU1111" s="32"/>
      <c r="BV1111" s="32"/>
      <c r="BW1111" s="32"/>
      <c r="BX1111" s="32"/>
      <c r="BY1111" s="32"/>
      <c r="BZ1111" s="32"/>
      <c r="CA1111" s="32"/>
      <c r="CB1111" s="32"/>
      <c r="CC1111" s="32"/>
      <c r="CD1111" s="32"/>
      <c r="CE1111" s="32"/>
      <c r="CF1111" s="32"/>
      <c r="CG1111" s="32"/>
      <c r="CH1111" s="32"/>
      <c r="CI1111" s="32"/>
      <c r="CJ1111" s="32"/>
      <c r="CK1111" s="32"/>
      <c r="CL1111" s="32"/>
      <c r="CM1111" s="32"/>
      <c r="CN1111" s="32"/>
      <c r="CO1111" s="32"/>
      <c r="CP1111" s="32"/>
      <c r="CQ1111" s="32"/>
      <c r="CR1111" s="32"/>
      <c r="CS1111" s="32"/>
      <c r="CT1111" s="32"/>
      <c r="CU1111" s="32"/>
      <c r="CV1111" s="32"/>
      <c r="CW1111" s="32"/>
      <c r="CX1111" s="32"/>
      <c r="CY1111" s="32"/>
      <c r="CZ1111" s="32"/>
      <c r="DA1111" s="32"/>
      <c r="DB1111" s="32"/>
      <c r="DC1111" s="32"/>
      <c r="DD1111" s="32"/>
      <c r="DE1111" s="32"/>
      <c r="DF1111" s="32"/>
      <c r="DG1111" s="32"/>
      <c r="DH1111" s="32"/>
      <c r="DI1111" s="32"/>
    </row>
  </sheetData>
  <mergeCells count="105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1049:CH1050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</mergeCells>
  <phoneticPr fontId="5"/>
  <pageMargins left="0.39370078740157477" right="0" top="0" bottom="0" header="0" footer="0.59055118110236215"/>
  <pageSetup paperSize="9" scale="86" orientation="portrait" r:id="rId1"/>
  <rowBreaks count="15" manualBreakCount="1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E6AD2-4FD7-4041-AAE8-35855316B48E}">
  <dimension ref="A1:DI75"/>
  <sheetViews>
    <sheetView showGridLines="0" view="pageBreakPreview" zoomScale="60" zoomScaleNormal="100" workbookViewId="0">
      <selection activeCell="AG90" sqref="AG90"/>
    </sheetView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2539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234</v>
      </c>
      <c r="DC2" s="32"/>
      <c r="DD2" s="32"/>
      <c r="DE2" s="32"/>
      <c r="DF2" s="32"/>
      <c r="DG2" s="32"/>
      <c r="DH2" s="32"/>
      <c r="DI2" s="53"/>
    </row>
    <row r="3" spans="1:113" ht="5.0999999999999996" customHeight="1"/>
    <row r="4" spans="1:113" ht="15.9" customHeight="1">
      <c r="BD4" s="61" t="s">
        <v>2538</v>
      </c>
      <c r="DI4" s="51"/>
    </row>
    <row r="5" spans="1:113" ht="14.1" customHeight="1">
      <c r="BD5" s="50" t="s">
        <v>230</v>
      </c>
      <c r="DI5" s="33"/>
    </row>
    <row r="6" spans="1:113" ht="12" customHeight="1"/>
    <row r="7" spans="1:113" ht="12" customHeight="1">
      <c r="A7" s="49"/>
      <c r="B7" s="68" t="s">
        <v>1607</v>
      </c>
      <c r="C7" s="69"/>
      <c r="D7" s="69"/>
      <c r="E7" s="69"/>
      <c r="F7" s="69"/>
      <c r="G7" s="68" t="s">
        <v>1606</v>
      </c>
      <c r="H7" s="69"/>
      <c r="I7" s="69"/>
      <c r="J7" s="32"/>
      <c r="K7" s="32"/>
      <c r="L7" s="62" t="s">
        <v>1605</v>
      </c>
      <c r="M7" s="63"/>
      <c r="N7" s="63"/>
      <c r="O7" s="63"/>
      <c r="P7" s="63"/>
      <c r="Q7" s="63"/>
      <c r="R7" s="63"/>
      <c r="S7" s="63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62" t="s">
        <v>1604</v>
      </c>
      <c r="AG7" s="63"/>
      <c r="AH7" s="63"/>
      <c r="AI7" s="63"/>
      <c r="AJ7" s="63"/>
      <c r="AK7" s="63"/>
      <c r="AL7" s="63"/>
      <c r="AM7" s="63"/>
      <c r="AN7" s="32"/>
      <c r="AO7" s="32"/>
      <c r="AP7" s="32"/>
      <c r="AQ7" s="32"/>
      <c r="AR7" s="32"/>
      <c r="AS7" s="32"/>
      <c r="AT7" s="32"/>
      <c r="AU7" s="32"/>
      <c r="AV7" s="32"/>
      <c r="AW7" s="40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62" t="s">
        <v>1603</v>
      </c>
      <c r="BM7" s="63"/>
      <c r="BN7" s="63"/>
      <c r="BO7" s="63"/>
      <c r="BP7" s="63"/>
      <c r="BQ7" s="63"/>
      <c r="BR7" s="32"/>
      <c r="BS7" s="32"/>
      <c r="BT7" s="32"/>
      <c r="BU7" s="40"/>
      <c r="BV7" s="60"/>
      <c r="BW7" s="32"/>
      <c r="BX7" s="32"/>
      <c r="BY7" s="32"/>
      <c r="BZ7" s="65" t="s">
        <v>1602</v>
      </c>
      <c r="CA7" s="66"/>
      <c r="CB7" s="66"/>
      <c r="CC7" s="66"/>
      <c r="CD7" s="66"/>
      <c r="CE7" s="66"/>
      <c r="CF7" s="66"/>
      <c r="CG7" s="66"/>
      <c r="CH7" s="66"/>
      <c r="CI7" s="32"/>
      <c r="CJ7" s="32"/>
      <c r="CK7" s="32"/>
      <c r="CL7" s="32"/>
      <c r="CM7" s="32"/>
      <c r="CN7" s="68" t="s">
        <v>208</v>
      </c>
      <c r="CO7" s="69"/>
      <c r="CP7" s="69"/>
      <c r="CQ7" s="69"/>
      <c r="CR7" s="69"/>
      <c r="CS7" s="32"/>
      <c r="CT7" s="32"/>
      <c r="CU7" s="32"/>
      <c r="CV7" s="32"/>
      <c r="CW7" s="32"/>
      <c r="CX7" s="32"/>
      <c r="CY7" s="32"/>
      <c r="CZ7" s="68" t="s">
        <v>1601</v>
      </c>
      <c r="DA7" s="69"/>
      <c r="DB7" s="69"/>
      <c r="DC7" s="69"/>
      <c r="DD7" s="69"/>
      <c r="DE7" s="32"/>
      <c r="DF7" s="32"/>
      <c r="DG7" s="32"/>
      <c r="DH7" s="32"/>
      <c r="DI7" s="39"/>
    </row>
    <row r="8" spans="1:113" ht="12" customHeight="1">
      <c r="A8" s="43"/>
      <c r="B8" s="70"/>
      <c r="C8" s="70"/>
      <c r="D8" s="70"/>
      <c r="E8" s="70"/>
      <c r="F8" s="70"/>
      <c r="G8" s="70"/>
      <c r="H8" s="70"/>
      <c r="I8" s="70"/>
      <c r="J8" s="37"/>
      <c r="K8" s="37"/>
      <c r="L8" s="64"/>
      <c r="M8" s="64"/>
      <c r="N8" s="64"/>
      <c r="O8" s="64"/>
      <c r="P8" s="64"/>
      <c r="Q8" s="64"/>
      <c r="R8" s="64"/>
      <c r="S8" s="64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64"/>
      <c r="AG8" s="64"/>
      <c r="AH8" s="64"/>
      <c r="AI8" s="64"/>
      <c r="AJ8" s="64"/>
      <c r="AK8" s="64"/>
      <c r="AL8" s="64"/>
      <c r="AM8" s="64"/>
      <c r="AN8" s="37"/>
      <c r="AO8" s="37"/>
      <c r="AP8" s="37"/>
      <c r="AQ8" s="37"/>
      <c r="AR8" s="37"/>
      <c r="AS8" s="37"/>
      <c r="AT8" s="37"/>
      <c r="AU8" s="37"/>
      <c r="AV8" s="37"/>
      <c r="AW8" s="38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64"/>
      <c r="BM8" s="64"/>
      <c r="BN8" s="64"/>
      <c r="BO8" s="64"/>
      <c r="BP8" s="64"/>
      <c r="BQ8" s="64"/>
      <c r="BR8" s="37"/>
      <c r="BS8" s="37"/>
      <c r="BT8" s="37"/>
      <c r="BU8" s="38"/>
      <c r="BV8" s="37"/>
      <c r="BW8" s="37"/>
      <c r="BX8" s="37"/>
      <c r="BY8" s="37"/>
      <c r="BZ8" s="67"/>
      <c r="CA8" s="67"/>
      <c r="CB8" s="67"/>
      <c r="CC8" s="67"/>
      <c r="CD8" s="67"/>
      <c r="CE8" s="67"/>
      <c r="CF8" s="67"/>
      <c r="CG8" s="67"/>
      <c r="CH8" s="67"/>
      <c r="CI8" s="37"/>
      <c r="CJ8" s="37"/>
      <c r="CK8" s="37"/>
      <c r="CL8" s="37"/>
      <c r="CM8" s="37"/>
      <c r="CN8" s="70"/>
      <c r="CO8" s="70"/>
      <c r="CP8" s="70"/>
      <c r="CQ8" s="70"/>
      <c r="CR8" s="70"/>
      <c r="CS8" s="37"/>
      <c r="CT8" s="37"/>
      <c r="CU8" s="37"/>
      <c r="CV8" s="37"/>
      <c r="CW8" s="37"/>
      <c r="CX8" s="37"/>
      <c r="CY8" s="37"/>
      <c r="CZ8" s="70"/>
      <c r="DA8" s="70"/>
      <c r="DB8" s="70"/>
      <c r="DC8" s="70"/>
      <c r="DD8" s="70"/>
      <c r="DE8" s="37"/>
      <c r="DF8" s="37"/>
      <c r="DG8" s="37"/>
      <c r="DH8" s="37"/>
      <c r="DI8" s="36"/>
    </row>
    <row r="9" spans="1:113" ht="1.5" customHeight="1"/>
    <row r="10" spans="1:113" ht="9.9" customHeight="1">
      <c r="D10" s="57" t="s">
        <v>1524</v>
      </c>
      <c r="H10" s="50" t="s">
        <v>1524</v>
      </c>
      <c r="L10" s="35" t="s">
        <v>1600</v>
      </c>
      <c r="AF10" s="35" t="s">
        <v>18</v>
      </c>
      <c r="BL10" s="35" t="s">
        <v>19</v>
      </c>
      <c r="CH10" s="34" t="s">
        <v>210</v>
      </c>
      <c r="CR10" s="33" t="s">
        <v>2537</v>
      </c>
      <c r="DI10" s="33"/>
    </row>
    <row r="11" spans="1:113" ht="9.9" customHeight="1">
      <c r="D11" s="57" t="s">
        <v>1438</v>
      </c>
      <c r="H11" s="50" t="s">
        <v>1197</v>
      </c>
      <c r="L11" s="35" t="s">
        <v>1599</v>
      </c>
      <c r="AF11" s="35" t="s">
        <v>319</v>
      </c>
      <c r="BL11" s="35" t="s">
        <v>19</v>
      </c>
      <c r="CH11" s="34" t="s">
        <v>1196</v>
      </c>
      <c r="CR11" s="33" t="s">
        <v>2536</v>
      </c>
      <c r="DA11" s="33" t="s">
        <v>1598</v>
      </c>
      <c r="DG11" s="33" t="s">
        <v>1598</v>
      </c>
      <c r="DI11" s="33"/>
    </row>
    <row r="12" spans="1:113" ht="9.9" customHeight="1">
      <c r="D12" s="57" t="s">
        <v>1597</v>
      </c>
      <c r="H12" s="50" t="s">
        <v>1282</v>
      </c>
      <c r="L12" s="35" t="s">
        <v>1596</v>
      </c>
      <c r="AF12" s="35" t="s">
        <v>38</v>
      </c>
      <c r="BL12" s="35" t="s">
        <v>19</v>
      </c>
      <c r="CH12" s="34" t="s">
        <v>1286</v>
      </c>
      <c r="CR12" s="33" t="s">
        <v>1595</v>
      </c>
      <c r="DA12" s="33" t="s">
        <v>1594</v>
      </c>
      <c r="DG12" s="33" t="s">
        <v>1593</v>
      </c>
      <c r="DI12" s="33"/>
    </row>
    <row r="13" spans="1:113" ht="9.9" customHeight="1">
      <c r="D13" s="57" t="s">
        <v>1354</v>
      </c>
      <c r="H13" s="50" t="s">
        <v>914</v>
      </c>
      <c r="L13" s="35" t="s">
        <v>1592</v>
      </c>
      <c r="AF13" s="35" t="s">
        <v>1098</v>
      </c>
      <c r="BL13" s="35" t="s">
        <v>19</v>
      </c>
      <c r="CH13" s="34" t="s">
        <v>1103</v>
      </c>
      <c r="CR13" s="33" t="s">
        <v>2535</v>
      </c>
      <c r="DA13" s="33" t="s">
        <v>1590</v>
      </c>
      <c r="DG13" s="33" t="s">
        <v>1589</v>
      </c>
      <c r="DI13" s="33"/>
    </row>
    <row r="14" spans="1:113" ht="9.9" customHeight="1">
      <c r="D14" s="57" t="s">
        <v>1539</v>
      </c>
      <c r="H14" s="50" t="s">
        <v>1438</v>
      </c>
      <c r="L14" s="35" t="s">
        <v>1588</v>
      </c>
      <c r="AF14" s="35" t="s">
        <v>12</v>
      </c>
      <c r="BL14" s="35" t="s">
        <v>19</v>
      </c>
      <c r="CH14" s="34" t="s">
        <v>1437</v>
      </c>
      <c r="CR14" s="33" t="s">
        <v>1587</v>
      </c>
      <c r="DA14" s="33" t="s">
        <v>1586</v>
      </c>
      <c r="DG14" s="33" t="s">
        <v>1585</v>
      </c>
      <c r="DI14" s="33"/>
    </row>
    <row r="15" spans="1:113" ht="9.9" customHeight="1">
      <c r="D15" s="57" t="s">
        <v>1537</v>
      </c>
      <c r="H15" s="50" t="s">
        <v>919</v>
      </c>
      <c r="L15" s="35" t="s">
        <v>1584</v>
      </c>
      <c r="AF15" s="35" t="s">
        <v>913</v>
      </c>
      <c r="BL15" s="35" t="s">
        <v>19</v>
      </c>
      <c r="CH15" s="34" t="s">
        <v>918</v>
      </c>
      <c r="CR15" s="33" t="s">
        <v>1583</v>
      </c>
      <c r="DA15" s="33" t="s">
        <v>1582</v>
      </c>
      <c r="DG15" s="33" t="s">
        <v>1581</v>
      </c>
      <c r="DI15" s="33"/>
    </row>
    <row r="16" spans="1:113" ht="9.9" customHeight="1">
      <c r="D16" s="57" t="s">
        <v>1534</v>
      </c>
      <c r="H16" s="50" t="s">
        <v>651</v>
      </c>
      <c r="L16" s="35" t="s">
        <v>1580</v>
      </c>
      <c r="AF16" s="35" t="s">
        <v>45</v>
      </c>
      <c r="BL16" s="35" t="s">
        <v>19</v>
      </c>
      <c r="CH16" s="34" t="s">
        <v>1241</v>
      </c>
      <c r="CR16" s="33" t="s">
        <v>735</v>
      </c>
      <c r="DA16" s="33" t="s">
        <v>1579</v>
      </c>
      <c r="DG16" s="33" t="s">
        <v>1578</v>
      </c>
      <c r="DI16" s="33"/>
    </row>
    <row r="17" spans="4:113" ht="9.9" customHeight="1">
      <c r="D17" s="57" t="s">
        <v>1282</v>
      </c>
      <c r="H17" s="50" t="s">
        <v>656</v>
      </c>
      <c r="L17" s="35" t="s">
        <v>1577</v>
      </c>
      <c r="AF17" s="35" t="s">
        <v>68</v>
      </c>
      <c r="BL17" s="35" t="s">
        <v>19</v>
      </c>
      <c r="CH17" s="34" t="s">
        <v>655</v>
      </c>
      <c r="CR17" s="33" t="s">
        <v>1576</v>
      </c>
      <c r="DA17" s="33" t="s">
        <v>1575</v>
      </c>
      <c r="DG17" s="33" t="s">
        <v>1574</v>
      </c>
      <c r="DI17" s="33"/>
    </row>
    <row r="18" spans="4:113" ht="9.9" customHeight="1">
      <c r="D18" s="57" t="s">
        <v>1531</v>
      </c>
      <c r="H18" s="50" t="s">
        <v>515</v>
      </c>
      <c r="L18" s="35" t="s">
        <v>1573</v>
      </c>
      <c r="AF18" s="35" t="s">
        <v>75</v>
      </c>
      <c r="BL18" s="35" t="s">
        <v>19</v>
      </c>
      <c r="CH18" s="34" t="s">
        <v>514</v>
      </c>
      <c r="CR18" s="33" t="s">
        <v>2534</v>
      </c>
      <c r="DA18" s="33" t="s">
        <v>1572</v>
      </c>
      <c r="DG18" s="33" t="s">
        <v>1571</v>
      </c>
      <c r="DI18" s="33"/>
    </row>
    <row r="19" spans="4:113" ht="9.9" customHeight="1">
      <c r="D19" s="57" t="s">
        <v>651</v>
      </c>
      <c r="H19" s="50" t="s">
        <v>324</v>
      </c>
      <c r="L19" s="35" t="s">
        <v>1570</v>
      </c>
      <c r="AF19" s="35" t="s">
        <v>319</v>
      </c>
      <c r="BL19" s="35" t="s">
        <v>19</v>
      </c>
      <c r="CH19" s="34" t="s">
        <v>323</v>
      </c>
      <c r="CR19" s="33" t="s">
        <v>2533</v>
      </c>
      <c r="DA19" s="33" t="s">
        <v>1569</v>
      </c>
      <c r="DG19" s="33" t="s">
        <v>1568</v>
      </c>
      <c r="DI19" s="33"/>
    </row>
    <row r="20" spans="4:113" ht="9.9" customHeight="1">
      <c r="D20" s="57" t="s">
        <v>1197</v>
      </c>
      <c r="H20" s="50" t="s">
        <v>421</v>
      </c>
      <c r="L20" s="35" t="s">
        <v>1567</v>
      </c>
      <c r="AF20" s="35" t="s">
        <v>319</v>
      </c>
      <c r="BL20" s="35" t="s">
        <v>19</v>
      </c>
      <c r="CH20" s="34" t="s">
        <v>420</v>
      </c>
      <c r="CR20" s="33" t="s">
        <v>2532</v>
      </c>
      <c r="DA20" s="33" t="s">
        <v>1565</v>
      </c>
      <c r="DG20" s="33" t="s">
        <v>1564</v>
      </c>
      <c r="DI20" s="33"/>
    </row>
    <row r="21" spans="4:113" ht="9.9" customHeight="1">
      <c r="D21" s="57" t="s">
        <v>1563</v>
      </c>
      <c r="H21" s="50" t="s">
        <v>837</v>
      </c>
      <c r="L21" s="35" t="s">
        <v>1562</v>
      </c>
      <c r="AF21" s="35" t="s">
        <v>63</v>
      </c>
      <c r="BL21" s="35" t="s">
        <v>19</v>
      </c>
      <c r="CH21" s="34" t="s">
        <v>836</v>
      </c>
      <c r="CR21" s="33" t="s">
        <v>2531</v>
      </c>
      <c r="DA21" s="33" t="s">
        <v>1560</v>
      </c>
      <c r="DG21" s="33" t="s">
        <v>1559</v>
      </c>
      <c r="DI21" s="33"/>
    </row>
    <row r="22" spans="4:113" ht="9.9" customHeight="1">
      <c r="D22" s="57" t="s">
        <v>1237</v>
      </c>
      <c r="H22" s="50" t="s">
        <v>741</v>
      </c>
      <c r="L22" s="35" t="s">
        <v>1558</v>
      </c>
      <c r="AF22" s="35" t="s">
        <v>11</v>
      </c>
      <c r="BL22" s="35" t="s">
        <v>19</v>
      </c>
      <c r="CH22" s="34" t="s">
        <v>740</v>
      </c>
      <c r="CR22" s="33" t="s">
        <v>2530</v>
      </c>
      <c r="DA22" s="33" t="s">
        <v>1557</v>
      </c>
      <c r="DG22" s="33" t="s">
        <v>1556</v>
      </c>
      <c r="DI22" s="33"/>
    </row>
    <row r="23" spans="4:113" ht="9.9" customHeight="1">
      <c r="D23" s="57" t="s">
        <v>1555</v>
      </c>
      <c r="H23" s="50" t="s">
        <v>1354</v>
      </c>
      <c r="L23" s="35" t="s">
        <v>1554</v>
      </c>
      <c r="AF23" s="35" t="s">
        <v>24</v>
      </c>
      <c r="BL23" s="35" t="s">
        <v>19</v>
      </c>
      <c r="CH23" s="34" t="s">
        <v>1353</v>
      </c>
      <c r="CR23" s="33" t="s">
        <v>2529</v>
      </c>
      <c r="DA23" s="33" t="s">
        <v>1552</v>
      </c>
      <c r="DG23" s="33" t="s">
        <v>1551</v>
      </c>
      <c r="DI23" s="33"/>
    </row>
    <row r="24" spans="4:113" ht="9.9" customHeight="1">
      <c r="D24" s="57" t="s">
        <v>914</v>
      </c>
      <c r="H24" s="50" t="s">
        <v>1004</v>
      </c>
      <c r="L24" s="35" t="s">
        <v>1550</v>
      </c>
      <c r="AF24" s="35" t="s">
        <v>57</v>
      </c>
      <c r="BL24" s="35" t="s">
        <v>19</v>
      </c>
      <c r="CH24" s="34" t="s">
        <v>1003</v>
      </c>
      <c r="CR24" s="33" t="s">
        <v>2528</v>
      </c>
      <c r="DA24" s="33" t="s">
        <v>1548</v>
      </c>
      <c r="DG24" s="33" t="s">
        <v>1547</v>
      </c>
      <c r="DI24" s="33"/>
    </row>
    <row r="25" spans="4:113" ht="9.9" customHeight="1">
      <c r="D25" s="57" t="s">
        <v>219</v>
      </c>
      <c r="H25" s="50" t="s">
        <v>601</v>
      </c>
      <c r="L25" s="35" t="s">
        <v>1546</v>
      </c>
      <c r="AF25" s="35" t="s">
        <v>71</v>
      </c>
      <c r="BL25" s="35" t="s">
        <v>19</v>
      </c>
      <c r="CH25" s="34" t="s">
        <v>600</v>
      </c>
      <c r="CR25" s="33" t="s">
        <v>2527</v>
      </c>
      <c r="DA25" s="33" t="s">
        <v>1545</v>
      </c>
      <c r="DG25" s="33" t="s">
        <v>1544</v>
      </c>
      <c r="DI25" s="33"/>
    </row>
    <row r="26" spans="4:113" ht="9.9" customHeight="1">
      <c r="D26" s="57" t="s">
        <v>416</v>
      </c>
      <c r="H26" s="50" t="s">
        <v>227</v>
      </c>
      <c r="L26" s="35" t="s">
        <v>1543</v>
      </c>
      <c r="AF26" s="35" t="s">
        <v>13</v>
      </c>
      <c r="BL26" s="35" t="s">
        <v>19</v>
      </c>
      <c r="CH26" s="34" t="s">
        <v>225</v>
      </c>
      <c r="CR26" s="33" t="s">
        <v>2526</v>
      </c>
      <c r="DA26" s="33" t="s">
        <v>1541</v>
      </c>
      <c r="DG26" s="33" t="s">
        <v>1540</v>
      </c>
      <c r="DI26" s="33"/>
    </row>
    <row r="27" spans="4:113" ht="9.9" customHeight="1">
      <c r="H27" s="50" t="s">
        <v>1539</v>
      </c>
      <c r="L27" s="35" t="s">
        <v>1538</v>
      </c>
      <c r="AF27" s="35" t="s">
        <v>27</v>
      </c>
      <c r="BL27" s="35" t="s">
        <v>29</v>
      </c>
    </row>
    <row r="28" spans="4:113" ht="9.9" customHeight="1">
      <c r="H28" s="50" t="s">
        <v>1537</v>
      </c>
      <c r="L28" s="35" t="s">
        <v>1536</v>
      </c>
      <c r="AF28" s="35" t="s">
        <v>1535</v>
      </c>
      <c r="BL28" s="35" t="s">
        <v>19</v>
      </c>
    </row>
    <row r="29" spans="4:113" ht="9.9" customHeight="1">
      <c r="H29" s="50" t="s">
        <v>1534</v>
      </c>
      <c r="L29" s="35" t="s">
        <v>1533</v>
      </c>
      <c r="AF29" s="35" t="s">
        <v>1532</v>
      </c>
      <c r="BL29" s="35" t="s">
        <v>19</v>
      </c>
    </row>
    <row r="30" spans="4:113" ht="9.9" customHeight="1">
      <c r="H30" s="50" t="s">
        <v>1531</v>
      </c>
      <c r="L30" s="35" t="s">
        <v>1530</v>
      </c>
      <c r="AF30" s="35" t="s">
        <v>1529</v>
      </c>
      <c r="BL30" s="35" t="s">
        <v>19</v>
      </c>
    </row>
    <row r="31" spans="4:113" ht="9.9" customHeight="1">
      <c r="H31" s="50" t="s">
        <v>416</v>
      </c>
      <c r="L31" s="35" t="s">
        <v>1528</v>
      </c>
      <c r="AF31" s="35" t="s">
        <v>1527</v>
      </c>
      <c r="BL31" s="35" t="s">
        <v>19</v>
      </c>
    </row>
    <row r="72" spans="1:113" ht="9" customHeight="1"/>
    <row r="73" spans="1:113" ht="12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5" t="s">
        <v>1526</v>
      </c>
    </row>
    <row r="74" spans="1:113" ht="5.0999999999999996" customHeight="1"/>
    <row r="75" spans="1:113" ht="12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</sheetData>
  <mergeCells count="8">
    <mergeCell ref="CN7:CR8"/>
    <mergeCell ref="CZ7:DD8"/>
    <mergeCell ref="B7:F8"/>
    <mergeCell ref="G7:I8"/>
    <mergeCell ref="L7:S8"/>
    <mergeCell ref="AF7:AM8"/>
    <mergeCell ref="BL7:BQ8"/>
    <mergeCell ref="BZ7:CH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9A77-36C5-4375-A679-3E3E5779F44B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1702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234</v>
      </c>
      <c r="DC2" s="32"/>
      <c r="DD2" s="32"/>
      <c r="DE2" s="32"/>
      <c r="DF2" s="32"/>
      <c r="DG2" s="32"/>
      <c r="DH2" s="32"/>
      <c r="DI2" s="53"/>
    </row>
    <row r="3" spans="1:113" ht="5.0999999999999996" customHeight="1"/>
    <row r="4" spans="1:113" ht="15.9" customHeight="1">
      <c r="BD4" s="52" t="s">
        <v>1608</v>
      </c>
      <c r="DI4" s="51" t="s">
        <v>231</v>
      </c>
    </row>
    <row r="5" spans="1:113" ht="14.1" customHeight="1">
      <c r="BD5" s="50" t="s">
        <v>230</v>
      </c>
      <c r="DI5" s="33" t="s">
        <v>229</v>
      </c>
    </row>
    <row r="6" spans="1:113" ht="12" customHeight="1"/>
    <row r="7" spans="1:113" ht="12" customHeight="1">
      <c r="A7" s="49"/>
      <c r="B7" s="68" t="s">
        <v>1607</v>
      </c>
      <c r="C7" s="69"/>
      <c r="D7" s="69"/>
      <c r="E7" s="69"/>
      <c r="F7" s="69"/>
      <c r="G7" s="32"/>
      <c r="H7" s="68" t="s">
        <v>1606</v>
      </c>
      <c r="I7" s="69"/>
      <c r="J7" s="69"/>
      <c r="K7" s="32"/>
      <c r="L7" s="32"/>
      <c r="M7" s="32"/>
      <c r="N7" s="62" t="s">
        <v>1605</v>
      </c>
      <c r="O7" s="63"/>
      <c r="P7" s="63"/>
      <c r="Q7" s="63"/>
      <c r="R7" s="63"/>
      <c r="S7" s="63"/>
      <c r="T7" s="63"/>
      <c r="U7" s="63"/>
      <c r="V7" s="32"/>
      <c r="W7" s="32"/>
      <c r="X7" s="32"/>
      <c r="Y7" s="40"/>
      <c r="Z7" s="32"/>
      <c r="AA7" s="32"/>
      <c r="AB7" s="32"/>
      <c r="AC7" s="32"/>
      <c r="AD7" s="32"/>
      <c r="AE7" s="32"/>
      <c r="AF7" s="32"/>
      <c r="AG7" s="32"/>
      <c r="AH7" s="32"/>
      <c r="AI7" s="62" t="s">
        <v>1604</v>
      </c>
      <c r="AJ7" s="63"/>
      <c r="AK7" s="63"/>
      <c r="AL7" s="63"/>
      <c r="AM7" s="63"/>
      <c r="AN7" s="63"/>
      <c r="AO7" s="63"/>
      <c r="AP7" s="63"/>
      <c r="AQ7" s="32"/>
      <c r="AR7" s="32"/>
      <c r="AS7" s="32"/>
      <c r="AT7" s="40"/>
      <c r="AU7" s="32"/>
      <c r="AV7" s="32"/>
      <c r="AW7" s="32"/>
      <c r="AX7" s="32"/>
      <c r="AY7" s="32"/>
      <c r="AZ7" s="32"/>
      <c r="BA7" s="32"/>
      <c r="BB7" s="32"/>
      <c r="BC7" s="32"/>
      <c r="BD7" s="40"/>
      <c r="BE7" s="32"/>
      <c r="BF7" s="32"/>
      <c r="BG7" s="32"/>
      <c r="BH7" s="32"/>
      <c r="BI7" s="32"/>
      <c r="BJ7" s="32"/>
      <c r="BK7" s="32"/>
      <c r="BL7" s="32"/>
      <c r="BM7" s="32"/>
      <c r="BN7" s="62" t="s">
        <v>1603</v>
      </c>
      <c r="BO7" s="63"/>
      <c r="BP7" s="63"/>
      <c r="BQ7" s="63"/>
      <c r="BR7" s="63"/>
      <c r="BS7" s="63"/>
      <c r="BT7" s="32"/>
      <c r="BU7" s="32"/>
      <c r="BV7" s="32"/>
      <c r="BW7" s="40"/>
      <c r="BX7" s="32"/>
      <c r="BY7" s="32"/>
      <c r="BZ7" s="32"/>
      <c r="CA7" s="32"/>
      <c r="CB7" s="65" t="s">
        <v>1602</v>
      </c>
      <c r="CC7" s="66"/>
      <c r="CD7" s="66"/>
      <c r="CE7" s="66"/>
      <c r="CF7" s="66"/>
      <c r="CG7" s="66"/>
      <c r="CH7" s="66"/>
      <c r="CI7" s="66"/>
      <c r="CJ7" s="66"/>
      <c r="CK7" s="32"/>
      <c r="CL7" s="32"/>
      <c r="CM7" s="32"/>
      <c r="CN7" s="40"/>
      <c r="CO7" s="68" t="s">
        <v>208</v>
      </c>
      <c r="CP7" s="69"/>
      <c r="CQ7" s="69"/>
      <c r="CR7" s="69"/>
      <c r="CS7" s="69"/>
      <c r="CT7" s="32"/>
      <c r="CU7" s="32"/>
      <c r="CV7" s="32"/>
      <c r="CW7" s="40"/>
      <c r="CX7" s="40"/>
      <c r="CY7" s="32"/>
      <c r="CZ7" s="32"/>
      <c r="DA7" s="68" t="s">
        <v>1601</v>
      </c>
      <c r="DB7" s="69"/>
      <c r="DC7" s="69"/>
      <c r="DD7" s="69"/>
      <c r="DE7" s="69"/>
      <c r="DF7" s="32"/>
      <c r="DG7" s="32"/>
      <c r="DH7" s="32"/>
      <c r="DI7" s="58"/>
    </row>
    <row r="8" spans="1:113" ht="12" customHeight="1">
      <c r="A8" s="43"/>
      <c r="B8" s="70"/>
      <c r="C8" s="70"/>
      <c r="D8" s="70"/>
      <c r="E8" s="70"/>
      <c r="F8" s="70"/>
      <c r="G8" s="37"/>
      <c r="H8" s="70"/>
      <c r="I8" s="70"/>
      <c r="J8" s="70"/>
      <c r="K8" s="37"/>
      <c r="L8" s="37"/>
      <c r="M8" s="37"/>
      <c r="N8" s="64"/>
      <c r="O8" s="64"/>
      <c r="P8" s="64"/>
      <c r="Q8" s="64"/>
      <c r="R8" s="64"/>
      <c r="S8" s="64"/>
      <c r="T8" s="64"/>
      <c r="U8" s="64"/>
      <c r="V8" s="37"/>
      <c r="W8" s="37"/>
      <c r="X8" s="37"/>
      <c r="Y8" s="38"/>
      <c r="Z8" s="37"/>
      <c r="AA8" s="37"/>
      <c r="AB8" s="37"/>
      <c r="AC8" s="37"/>
      <c r="AD8" s="37"/>
      <c r="AE8" s="37"/>
      <c r="AF8" s="37"/>
      <c r="AG8" s="37"/>
      <c r="AH8" s="37"/>
      <c r="AI8" s="64"/>
      <c r="AJ8" s="64"/>
      <c r="AK8" s="64"/>
      <c r="AL8" s="64"/>
      <c r="AM8" s="64"/>
      <c r="AN8" s="64"/>
      <c r="AO8" s="64"/>
      <c r="AP8" s="64"/>
      <c r="AQ8" s="37"/>
      <c r="AR8" s="37"/>
      <c r="AS8" s="37"/>
      <c r="AT8" s="38"/>
      <c r="AU8" s="37"/>
      <c r="AV8" s="37"/>
      <c r="AW8" s="37"/>
      <c r="AX8" s="37"/>
      <c r="AY8" s="37"/>
      <c r="AZ8" s="37"/>
      <c r="BA8" s="37"/>
      <c r="BB8" s="37"/>
      <c r="BC8" s="37"/>
      <c r="BD8" s="38"/>
      <c r="BE8" s="37"/>
      <c r="BF8" s="37"/>
      <c r="BG8" s="37"/>
      <c r="BH8" s="37"/>
      <c r="BI8" s="37"/>
      <c r="BJ8" s="37"/>
      <c r="BK8" s="37"/>
      <c r="BL8" s="37"/>
      <c r="BM8" s="37"/>
      <c r="BN8" s="64"/>
      <c r="BO8" s="64"/>
      <c r="BP8" s="64"/>
      <c r="BQ8" s="64"/>
      <c r="BR8" s="64"/>
      <c r="BS8" s="64"/>
      <c r="BT8" s="37"/>
      <c r="BU8" s="37"/>
      <c r="BV8" s="37"/>
      <c r="BW8" s="38"/>
      <c r="BX8" s="37"/>
      <c r="BY8" s="37"/>
      <c r="BZ8" s="37"/>
      <c r="CA8" s="37"/>
      <c r="CB8" s="67"/>
      <c r="CC8" s="67"/>
      <c r="CD8" s="67"/>
      <c r="CE8" s="67"/>
      <c r="CF8" s="67"/>
      <c r="CG8" s="67"/>
      <c r="CH8" s="67"/>
      <c r="CI8" s="67"/>
      <c r="CJ8" s="67"/>
      <c r="CK8" s="37"/>
      <c r="CL8" s="37"/>
      <c r="CM8" s="37"/>
      <c r="CN8" s="38"/>
      <c r="CO8" s="70"/>
      <c r="CP8" s="70"/>
      <c r="CQ8" s="70"/>
      <c r="CR8" s="70"/>
      <c r="CS8" s="70"/>
      <c r="CT8" s="37"/>
      <c r="CU8" s="37"/>
      <c r="CV8" s="37"/>
      <c r="CW8" s="38"/>
      <c r="CX8" s="38"/>
      <c r="CY8" s="37"/>
      <c r="CZ8" s="37"/>
      <c r="DA8" s="70"/>
      <c r="DB8" s="70"/>
      <c r="DC8" s="70"/>
      <c r="DD8" s="70"/>
      <c r="DE8" s="70"/>
      <c r="DF8" s="37"/>
      <c r="DG8" s="37"/>
      <c r="DH8" s="37"/>
      <c r="DI8" s="36"/>
    </row>
    <row r="9" spans="1:113" ht="1.5" customHeight="1"/>
    <row r="10" spans="1:113" ht="9.9" customHeight="1">
      <c r="D10" s="57" t="s">
        <v>1524</v>
      </c>
      <c r="I10" s="50" t="s">
        <v>1197</v>
      </c>
      <c r="N10" s="35" t="s">
        <v>1599</v>
      </c>
      <c r="AI10" s="35" t="s">
        <v>319</v>
      </c>
      <c r="BN10" s="35" t="s">
        <v>19</v>
      </c>
      <c r="CJ10" s="34" t="s">
        <v>1697</v>
      </c>
      <c r="CS10" s="33" t="s">
        <v>2525</v>
      </c>
    </row>
    <row r="11" spans="1:113" ht="9.9" customHeight="1">
      <c r="D11" s="57" t="s">
        <v>1438</v>
      </c>
      <c r="I11" s="50" t="s">
        <v>1004</v>
      </c>
      <c r="N11" s="35" t="s">
        <v>1550</v>
      </c>
      <c r="AI11" s="35" t="s">
        <v>57</v>
      </c>
      <c r="BN11" s="35" t="s">
        <v>19</v>
      </c>
      <c r="CJ11" s="34" t="s">
        <v>2217</v>
      </c>
      <c r="CS11" s="33" t="s">
        <v>1591</v>
      </c>
      <c r="DB11" s="33" t="s">
        <v>2524</v>
      </c>
      <c r="DH11" s="33" t="s">
        <v>2524</v>
      </c>
    </row>
    <row r="12" spans="1:113" ht="9.9" customHeight="1">
      <c r="D12" s="57" t="s">
        <v>1597</v>
      </c>
      <c r="I12" s="50" t="s">
        <v>515</v>
      </c>
      <c r="N12" s="35" t="s">
        <v>1573</v>
      </c>
      <c r="AI12" s="35" t="s">
        <v>75</v>
      </c>
      <c r="BN12" s="35" t="s">
        <v>19</v>
      </c>
      <c r="CJ12" s="34" t="s">
        <v>1947</v>
      </c>
      <c r="CS12" s="33" t="s">
        <v>2509</v>
      </c>
      <c r="DB12" s="33" t="s">
        <v>2523</v>
      </c>
      <c r="DH12" s="33" t="s">
        <v>2522</v>
      </c>
    </row>
    <row r="13" spans="1:113" ht="9.9" customHeight="1">
      <c r="D13" s="57" t="s">
        <v>1354</v>
      </c>
      <c r="I13" s="50" t="s">
        <v>914</v>
      </c>
      <c r="N13" s="35" t="s">
        <v>1592</v>
      </c>
      <c r="AI13" s="35" t="s">
        <v>1098</v>
      </c>
      <c r="BN13" s="35" t="s">
        <v>19</v>
      </c>
      <c r="CJ13" s="34" t="s">
        <v>2253</v>
      </c>
      <c r="CS13" s="33" t="s">
        <v>2521</v>
      </c>
      <c r="DB13" s="33" t="s">
        <v>2520</v>
      </c>
      <c r="DH13" s="33" t="s">
        <v>2519</v>
      </c>
    </row>
    <row r="14" spans="1:113" ht="9.9" customHeight="1">
      <c r="D14" s="57" t="s">
        <v>1539</v>
      </c>
      <c r="I14" s="50" t="s">
        <v>1354</v>
      </c>
      <c r="N14" s="35" t="s">
        <v>1554</v>
      </c>
      <c r="AI14" s="35" t="s">
        <v>24</v>
      </c>
      <c r="BN14" s="35" t="s">
        <v>19</v>
      </c>
      <c r="CJ14" s="34" t="s">
        <v>2451</v>
      </c>
      <c r="CS14" s="33" t="s">
        <v>1553</v>
      </c>
      <c r="DB14" s="33" t="s">
        <v>2518</v>
      </c>
      <c r="DH14" s="33" t="s">
        <v>2517</v>
      </c>
    </row>
    <row r="15" spans="1:113" ht="9.9" customHeight="1">
      <c r="D15" s="57" t="s">
        <v>1537</v>
      </c>
      <c r="I15" s="50" t="s">
        <v>741</v>
      </c>
      <c r="N15" s="35" t="s">
        <v>1558</v>
      </c>
      <c r="AI15" s="35" t="s">
        <v>11</v>
      </c>
      <c r="BN15" s="35" t="s">
        <v>19</v>
      </c>
      <c r="CJ15" s="34" t="s">
        <v>2094</v>
      </c>
      <c r="CS15" s="33" t="s">
        <v>1542</v>
      </c>
      <c r="DB15" s="33" t="s">
        <v>2516</v>
      </c>
      <c r="DH15" s="33" t="s">
        <v>2515</v>
      </c>
    </row>
    <row r="16" spans="1:113" ht="9.9" customHeight="1">
      <c r="D16" s="57" t="s">
        <v>1534</v>
      </c>
      <c r="I16" s="50" t="s">
        <v>837</v>
      </c>
      <c r="N16" s="35" t="s">
        <v>1562</v>
      </c>
      <c r="AI16" s="35" t="s">
        <v>63</v>
      </c>
      <c r="BN16" s="35" t="s">
        <v>19</v>
      </c>
      <c r="CJ16" s="34" t="s">
        <v>2132</v>
      </c>
      <c r="CS16" s="33" t="s">
        <v>2514</v>
      </c>
      <c r="DB16" s="33" t="s">
        <v>2513</v>
      </c>
      <c r="DH16" s="33" t="s">
        <v>2512</v>
      </c>
    </row>
    <row r="17" spans="4:112" ht="9.9" customHeight="1">
      <c r="D17" s="57" t="s">
        <v>1282</v>
      </c>
      <c r="I17" s="50" t="s">
        <v>651</v>
      </c>
      <c r="N17" s="35" t="s">
        <v>1580</v>
      </c>
      <c r="AI17" s="35" t="s">
        <v>45</v>
      </c>
      <c r="BN17" s="35" t="s">
        <v>19</v>
      </c>
      <c r="CJ17" s="34" t="s">
        <v>2387</v>
      </c>
      <c r="CS17" s="33" t="s">
        <v>2511</v>
      </c>
      <c r="DB17" s="33" t="s">
        <v>2510</v>
      </c>
      <c r="DH17" s="33" t="s">
        <v>1540</v>
      </c>
    </row>
    <row r="18" spans="4:112" ht="9.9" customHeight="1">
      <c r="D18" s="57" t="s">
        <v>1531</v>
      </c>
      <c r="I18" s="50" t="s">
        <v>324</v>
      </c>
      <c r="N18" s="35" t="s">
        <v>1570</v>
      </c>
      <c r="AI18" s="35" t="s">
        <v>319</v>
      </c>
      <c r="BN18" s="35" t="s">
        <v>19</v>
      </c>
      <c r="CJ18" s="34" t="s">
        <v>1800</v>
      </c>
      <c r="CS18" s="33" t="s">
        <v>2509</v>
      </c>
      <c r="DB18" s="33" t="s">
        <v>2508</v>
      </c>
      <c r="DH18" s="33" t="s">
        <v>2507</v>
      </c>
    </row>
    <row r="19" spans="4:112" ht="9.9" customHeight="1">
      <c r="D19" s="57" t="s">
        <v>651</v>
      </c>
      <c r="I19" s="50" t="s">
        <v>227</v>
      </c>
      <c r="N19" s="35" t="s">
        <v>1543</v>
      </c>
      <c r="AI19" s="35" t="s">
        <v>13</v>
      </c>
      <c r="BN19" s="35" t="s">
        <v>19</v>
      </c>
      <c r="CJ19" s="34" t="s">
        <v>1701</v>
      </c>
      <c r="CS19" s="33" t="s">
        <v>1591</v>
      </c>
      <c r="DB19" s="33" t="s">
        <v>2506</v>
      </c>
      <c r="DH19" s="33" t="s">
        <v>2505</v>
      </c>
    </row>
    <row r="20" spans="4:112" ht="9.9" customHeight="1">
      <c r="D20" s="57" t="s">
        <v>1197</v>
      </c>
      <c r="I20" s="50" t="s">
        <v>601</v>
      </c>
      <c r="N20" s="35" t="s">
        <v>1546</v>
      </c>
      <c r="AI20" s="35" t="s">
        <v>71</v>
      </c>
      <c r="BN20" s="35" t="s">
        <v>19</v>
      </c>
      <c r="CJ20" s="34" t="s">
        <v>2014</v>
      </c>
      <c r="CS20" s="33" t="s">
        <v>1553</v>
      </c>
      <c r="DB20" s="33" t="s">
        <v>2504</v>
      </c>
      <c r="DH20" s="33" t="s">
        <v>2503</v>
      </c>
    </row>
    <row r="21" spans="4:112" ht="9.9" customHeight="1">
      <c r="D21" s="57" t="s">
        <v>1563</v>
      </c>
      <c r="I21" s="50" t="s">
        <v>421</v>
      </c>
      <c r="N21" s="35" t="s">
        <v>1567</v>
      </c>
      <c r="AI21" s="35" t="s">
        <v>319</v>
      </c>
      <c r="BN21" s="35" t="s">
        <v>19</v>
      </c>
      <c r="CJ21" s="34" t="s">
        <v>1855</v>
      </c>
      <c r="CS21" s="33" t="s">
        <v>2502</v>
      </c>
      <c r="DB21" s="33" t="s">
        <v>2501</v>
      </c>
      <c r="DH21" s="33" t="s">
        <v>2500</v>
      </c>
    </row>
    <row r="22" spans="4:112" ht="9.9" customHeight="1">
      <c r="D22" s="57" t="s">
        <v>1237</v>
      </c>
      <c r="I22" s="50" t="s">
        <v>1524</v>
      </c>
      <c r="N22" s="35" t="s">
        <v>1600</v>
      </c>
      <c r="AI22" s="35" t="s">
        <v>18</v>
      </c>
      <c r="BN22" s="35" t="s">
        <v>19</v>
      </c>
      <c r="CJ22" s="34" t="s">
        <v>2493</v>
      </c>
      <c r="CS22" s="33" t="s">
        <v>2499</v>
      </c>
      <c r="DB22" s="33" t="s">
        <v>2498</v>
      </c>
      <c r="DH22" s="33" t="s">
        <v>2497</v>
      </c>
    </row>
    <row r="23" spans="4:112" ht="9.9" customHeight="1">
      <c r="I23" s="50" t="s">
        <v>1438</v>
      </c>
      <c r="N23" s="35" t="s">
        <v>1588</v>
      </c>
      <c r="AI23" s="35" t="s">
        <v>12</v>
      </c>
      <c r="BN23" s="35" t="s">
        <v>19</v>
      </c>
      <c r="CJ23" s="59" t="s">
        <v>2496</v>
      </c>
    </row>
    <row r="24" spans="4:112" ht="9.9" customHeight="1">
      <c r="I24" s="50" t="s">
        <v>1539</v>
      </c>
      <c r="N24" s="35" t="s">
        <v>1538</v>
      </c>
      <c r="AI24" s="35" t="s">
        <v>27</v>
      </c>
      <c r="BN24" s="35" t="s">
        <v>29</v>
      </c>
    </row>
    <row r="25" spans="4:112" ht="9.9" customHeight="1">
      <c r="I25" s="50" t="s">
        <v>1537</v>
      </c>
      <c r="N25" s="35" t="s">
        <v>1536</v>
      </c>
      <c r="AI25" s="35" t="s">
        <v>1535</v>
      </c>
      <c r="BN25" s="35" t="s">
        <v>19</v>
      </c>
    </row>
    <row r="26" spans="4:112" ht="9.9" customHeight="1">
      <c r="I26" s="50" t="s">
        <v>1534</v>
      </c>
      <c r="N26" s="35" t="s">
        <v>1533</v>
      </c>
      <c r="AI26" s="35" t="s">
        <v>1532</v>
      </c>
      <c r="BN26" s="35" t="s">
        <v>19</v>
      </c>
    </row>
    <row r="27" spans="4:112" ht="9.9" customHeight="1">
      <c r="I27" s="50" t="s">
        <v>1282</v>
      </c>
      <c r="N27" s="35" t="s">
        <v>1596</v>
      </c>
      <c r="AI27" s="35" t="s">
        <v>38</v>
      </c>
      <c r="BN27" s="35" t="s">
        <v>19</v>
      </c>
    </row>
    <row r="28" spans="4:112" ht="9.9" customHeight="1">
      <c r="I28" s="50" t="s">
        <v>1531</v>
      </c>
      <c r="N28" s="35" t="s">
        <v>1530</v>
      </c>
      <c r="AI28" s="35" t="s">
        <v>1529</v>
      </c>
      <c r="BN28" s="35" t="s">
        <v>19</v>
      </c>
    </row>
    <row r="29" spans="4:112" ht="9.9" customHeight="1">
      <c r="I29" s="50" t="s">
        <v>416</v>
      </c>
      <c r="N29" s="35" t="s">
        <v>1528</v>
      </c>
      <c r="AI29" s="35" t="s">
        <v>1527</v>
      </c>
      <c r="BN29" s="35" t="s">
        <v>19</v>
      </c>
    </row>
    <row r="30" spans="4:112" ht="9.9" customHeight="1">
      <c r="I30" s="50" t="s">
        <v>919</v>
      </c>
      <c r="N30" s="35" t="s">
        <v>1584</v>
      </c>
      <c r="AI30" s="35" t="s">
        <v>913</v>
      </c>
      <c r="BN30" s="35" t="s">
        <v>19</v>
      </c>
    </row>
    <row r="31" spans="4:112" ht="9.9" customHeight="1">
      <c r="I31" s="50" t="s">
        <v>656</v>
      </c>
      <c r="N31" s="35" t="s">
        <v>1577</v>
      </c>
      <c r="AI31" s="35" t="s">
        <v>68</v>
      </c>
      <c r="BN31" s="35" t="s">
        <v>19</v>
      </c>
    </row>
    <row r="71" spans="1:113" ht="3.9" customHeight="1"/>
    <row r="72" spans="1:113" ht="12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5" t="s">
        <v>2495</v>
      </c>
    </row>
    <row r="73" spans="1:113" ht="5.0999999999999996" customHeight="1"/>
    <row r="74" spans="1:113" ht="9.9" customHeight="1">
      <c r="E74" s="31" t="s">
        <v>2494</v>
      </c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mergeCells count="8">
    <mergeCell ref="CO7:CS8"/>
    <mergeCell ref="DA7:DE8"/>
    <mergeCell ref="B7:F8"/>
    <mergeCell ref="H7:J8"/>
    <mergeCell ref="N7:U8"/>
    <mergeCell ref="AI7:AP8"/>
    <mergeCell ref="BN7:BS8"/>
    <mergeCell ref="CB7:CJ8"/>
  </mergeCells>
  <phoneticPr fontId="5"/>
  <pageMargins left="0.39370078740157477" right="0" top="0" bottom="0" header="0" footer="0.59055118110236215"/>
  <pageSetup paperSize="9" scale="8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10A8-6101-44EE-9E62-9EA2E87DB489}">
  <dimension ref="A1:DI96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1702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234</v>
      </c>
      <c r="DC2" s="32"/>
      <c r="DD2" s="32"/>
      <c r="DE2" s="32"/>
      <c r="DF2" s="32"/>
      <c r="DG2" s="32"/>
      <c r="DH2" s="32"/>
      <c r="DI2" s="53" t="s">
        <v>233</v>
      </c>
    </row>
    <row r="3" spans="1:113" ht="5.0999999999999996" customHeight="1"/>
    <row r="4" spans="1:113" ht="15.9" customHeight="1">
      <c r="BD4" s="52" t="s">
        <v>232</v>
      </c>
      <c r="DI4" s="51" t="s">
        <v>231</v>
      </c>
    </row>
    <row r="5" spans="1:113" ht="14.1" customHeight="1">
      <c r="BD5" s="50" t="s">
        <v>230</v>
      </c>
      <c r="DI5" s="33" t="s">
        <v>229</v>
      </c>
    </row>
    <row r="6" spans="1:113" ht="12" customHeight="1"/>
    <row r="7" spans="1:113" ht="9.9" customHeight="1">
      <c r="A7" s="49" t="s">
        <v>228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8" t="s">
        <v>1524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0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 t="s">
        <v>226</v>
      </c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8" t="s">
        <v>2493</v>
      </c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40"/>
      <c r="CQ7" s="32"/>
      <c r="CR7" s="47" t="s">
        <v>2492</v>
      </c>
      <c r="CS7" s="32" t="s">
        <v>202</v>
      </c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9"/>
    </row>
    <row r="8" spans="1:113" ht="9.9" customHeight="1">
      <c r="A8" s="46" t="s">
        <v>223</v>
      </c>
      <c r="T8" s="45" t="s">
        <v>1523</v>
      </c>
      <c r="BD8" s="31" t="s">
        <v>221</v>
      </c>
      <c r="BW8" s="45" t="s">
        <v>2491</v>
      </c>
      <c r="CR8" s="34" t="s">
        <v>1282</v>
      </c>
      <c r="CS8" s="31" t="s">
        <v>218</v>
      </c>
      <c r="DI8" s="44"/>
    </row>
    <row r="9" spans="1:113" ht="9.9" customHeight="1">
      <c r="A9" s="46" t="s">
        <v>217</v>
      </c>
      <c r="T9" s="45" t="s">
        <v>18</v>
      </c>
      <c r="BD9" s="31" t="s">
        <v>216</v>
      </c>
      <c r="BW9" s="45" t="s">
        <v>2490</v>
      </c>
      <c r="DI9" s="44"/>
    </row>
    <row r="10" spans="1:113" ht="9.9" customHeight="1">
      <c r="A10" s="46" t="s">
        <v>214</v>
      </c>
      <c r="T10" s="45" t="s">
        <v>19</v>
      </c>
      <c r="BD10" s="31" t="s">
        <v>213</v>
      </c>
      <c r="BW10" s="45" t="s">
        <v>735</v>
      </c>
      <c r="DI10" s="44"/>
    </row>
    <row r="11" spans="1:113" ht="9.9" customHeight="1">
      <c r="A11" s="43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 t="s">
        <v>211</v>
      </c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42" t="s">
        <v>1697</v>
      </c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8"/>
      <c r="CQ11" s="37"/>
      <c r="CR11" s="41" t="s">
        <v>1696</v>
      </c>
      <c r="CS11" s="37" t="s">
        <v>202</v>
      </c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6"/>
    </row>
    <row r="12" spans="1:113" ht="5.0999999999999996" customHeight="1"/>
    <row r="13" spans="1:113" ht="12" customHeight="1">
      <c r="A13" s="71" t="s">
        <v>208</v>
      </c>
      <c r="B13" s="69"/>
      <c r="C13" s="69"/>
      <c r="D13" s="69"/>
      <c r="E13" s="69"/>
      <c r="F13" s="32"/>
      <c r="G13" s="32"/>
      <c r="H13" s="68" t="s">
        <v>207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32"/>
      <c r="U13" s="32"/>
      <c r="V13" s="40"/>
      <c r="W13" s="32"/>
      <c r="X13" s="32"/>
      <c r="Y13" s="32"/>
      <c r="Z13" s="32"/>
      <c r="AA13" s="68" t="s">
        <v>206</v>
      </c>
      <c r="AB13" s="69"/>
      <c r="AC13" s="69"/>
      <c r="AD13" s="69"/>
      <c r="AE13" s="69"/>
      <c r="AF13" s="69"/>
      <c r="AG13" s="69"/>
      <c r="AH13" s="69"/>
      <c r="AI13" s="69"/>
      <c r="AJ13" s="32"/>
      <c r="AK13" s="32"/>
      <c r="AL13" s="40"/>
      <c r="AM13" s="32"/>
      <c r="AN13" s="32"/>
      <c r="AO13" s="68" t="s">
        <v>205</v>
      </c>
      <c r="AP13" s="69"/>
      <c r="AQ13" s="69"/>
      <c r="AR13" s="69"/>
      <c r="AS13" s="69"/>
      <c r="AT13" s="69"/>
      <c r="AU13" s="69"/>
      <c r="AV13" s="69"/>
      <c r="AW13" s="69"/>
      <c r="AX13" s="69"/>
      <c r="AY13" s="32"/>
      <c r="AZ13" s="32"/>
      <c r="BA13" s="68" t="s">
        <v>204</v>
      </c>
      <c r="BB13" s="69"/>
      <c r="BC13" s="69"/>
      <c r="BD13" s="69"/>
      <c r="BE13" s="69"/>
      <c r="BF13" s="69"/>
      <c r="BG13" s="69"/>
      <c r="BH13" s="69"/>
      <c r="BI13" s="69"/>
      <c r="BJ13" s="69"/>
      <c r="BK13" s="32"/>
      <c r="BL13" s="32"/>
      <c r="BM13" s="68" t="s">
        <v>203</v>
      </c>
      <c r="BN13" s="69"/>
      <c r="BO13" s="69"/>
      <c r="BP13" s="69"/>
      <c r="BQ13" s="69"/>
      <c r="BR13" s="69"/>
      <c r="BS13" s="69"/>
      <c r="BT13" s="69"/>
      <c r="BU13" s="69"/>
      <c r="BV13" s="69"/>
      <c r="BW13" s="32"/>
      <c r="BX13" s="32"/>
      <c r="BY13" s="68" t="s">
        <v>202</v>
      </c>
      <c r="BZ13" s="69"/>
      <c r="CA13" s="69"/>
      <c r="CB13" s="69"/>
      <c r="CC13" s="69"/>
      <c r="CD13" s="69"/>
      <c r="CE13" s="69"/>
      <c r="CF13" s="69"/>
      <c r="CG13" s="69"/>
      <c r="CH13" s="69"/>
      <c r="CI13" s="32"/>
      <c r="CJ13" s="32"/>
      <c r="CK13" s="40"/>
      <c r="CL13" s="32"/>
      <c r="CM13" s="32"/>
      <c r="CN13" s="40"/>
      <c r="CO13" s="32"/>
      <c r="CP13" s="40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9"/>
    </row>
    <row r="14" spans="1:113" ht="12" customHeight="1">
      <c r="A14" s="72"/>
      <c r="B14" s="70"/>
      <c r="C14" s="70"/>
      <c r="D14" s="70"/>
      <c r="E14" s="70"/>
      <c r="F14" s="37"/>
      <c r="G14" s="37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37"/>
      <c r="U14" s="37"/>
      <c r="V14" s="38"/>
      <c r="W14" s="37"/>
      <c r="X14" s="37"/>
      <c r="Y14" s="37"/>
      <c r="Z14" s="37"/>
      <c r="AA14" s="70"/>
      <c r="AB14" s="70"/>
      <c r="AC14" s="70"/>
      <c r="AD14" s="70"/>
      <c r="AE14" s="70"/>
      <c r="AF14" s="70"/>
      <c r="AG14" s="70"/>
      <c r="AH14" s="70"/>
      <c r="AI14" s="70"/>
      <c r="AJ14" s="37"/>
      <c r="AK14" s="37"/>
      <c r="AL14" s="38"/>
      <c r="AM14" s="37"/>
      <c r="AN14" s="37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37"/>
      <c r="AZ14" s="37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37"/>
      <c r="BL14" s="37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37"/>
      <c r="BX14" s="37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37"/>
      <c r="CJ14" s="37"/>
      <c r="CK14" s="38"/>
      <c r="CL14" s="37"/>
      <c r="CM14" s="37"/>
      <c r="CN14" s="38"/>
      <c r="CO14" s="37"/>
      <c r="CP14" s="38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6"/>
    </row>
    <row r="15" spans="1:113" ht="1.5" customHeight="1"/>
    <row r="16" spans="1:113" ht="9.9" customHeight="1">
      <c r="BH16" s="33" t="s">
        <v>2489</v>
      </c>
      <c r="BT16" s="33" t="s">
        <v>2488</v>
      </c>
    </row>
    <row r="17" spans="5:84" ht="9.9" customHeight="1">
      <c r="E17" s="34" t="s">
        <v>199</v>
      </c>
      <c r="T17" s="33" t="s">
        <v>2487</v>
      </c>
    </row>
    <row r="18" spans="5:84" ht="9.9" customHeight="1">
      <c r="AG18" s="33" t="s">
        <v>2486</v>
      </c>
      <c r="AL18" s="33" t="s">
        <v>151</v>
      </c>
      <c r="AV18" s="33" t="s">
        <v>2485</v>
      </c>
      <c r="BH18" s="33" t="s">
        <v>2484</v>
      </c>
      <c r="BT18" s="33" t="s">
        <v>2483</v>
      </c>
      <c r="CF18" s="33" t="s">
        <v>337</v>
      </c>
    </row>
    <row r="19" spans="5:84" ht="9.9" customHeight="1">
      <c r="E19" s="34" t="s">
        <v>191</v>
      </c>
      <c r="T19" s="33" t="s">
        <v>2482</v>
      </c>
      <c r="W19" s="35" t="s">
        <v>107</v>
      </c>
    </row>
    <row r="20" spans="5:84" ht="9.9" customHeight="1">
      <c r="AG20" s="33" t="s">
        <v>2481</v>
      </c>
      <c r="AL20" s="33" t="s">
        <v>159</v>
      </c>
      <c r="AV20" s="33" t="s">
        <v>2480</v>
      </c>
      <c r="BH20" s="33" t="s">
        <v>2479</v>
      </c>
      <c r="BT20" s="33" t="s">
        <v>2478</v>
      </c>
    </row>
    <row r="21" spans="5:84" ht="9.9" customHeight="1">
      <c r="E21" s="34" t="s">
        <v>184</v>
      </c>
      <c r="T21" s="33" t="s">
        <v>2477</v>
      </c>
    </row>
    <row r="22" spans="5:84" ht="9.9" customHeight="1">
      <c r="AG22" s="34" t="s">
        <v>2476</v>
      </c>
      <c r="AL22" s="33" t="s">
        <v>90</v>
      </c>
      <c r="AV22" s="33" t="s">
        <v>2475</v>
      </c>
      <c r="BH22" s="33" t="s">
        <v>2474</v>
      </c>
      <c r="BT22" s="33" t="s">
        <v>2473</v>
      </c>
      <c r="CF22" s="33" t="s">
        <v>776</v>
      </c>
    </row>
    <row r="23" spans="5:84" ht="9.9" customHeight="1">
      <c r="E23" s="34" t="s">
        <v>177</v>
      </c>
      <c r="T23" s="33" t="s">
        <v>2472</v>
      </c>
    </row>
    <row r="24" spans="5:84" ht="9.9" customHeight="1">
      <c r="AG24" s="33" t="s">
        <v>2471</v>
      </c>
      <c r="AL24" s="33" t="s">
        <v>129</v>
      </c>
      <c r="AV24" s="33" t="s">
        <v>2470</v>
      </c>
      <c r="BH24" s="33" t="s">
        <v>2469</v>
      </c>
      <c r="BT24" s="33" t="s">
        <v>2468</v>
      </c>
      <c r="CF24" s="33" t="s">
        <v>375</v>
      </c>
    </row>
    <row r="25" spans="5:84" ht="9.9" customHeight="1">
      <c r="E25" s="34" t="s">
        <v>169</v>
      </c>
      <c r="T25" s="33" t="s">
        <v>2467</v>
      </c>
      <c r="W25" s="35" t="s">
        <v>107</v>
      </c>
    </row>
    <row r="26" spans="5:84" ht="9.9" customHeight="1">
      <c r="AG26" s="33" t="s">
        <v>2466</v>
      </c>
      <c r="AL26" s="33" t="s">
        <v>166</v>
      </c>
      <c r="AV26" s="33" t="s">
        <v>2465</v>
      </c>
      <c r="BH26" s="33" t="s">
        <v>2464</v>
      </c>
      <c r="BT26" s="33" t="s">
        <v>2463</v>
      </c>
    </row>
    <row r="27" spans="5:84" ht="9.9" customHeight="1">
      <c r="E27" s="34" t="s">
        <v>162</v>
      </c>
      <c r="T27" s="33" t="s">
        <v>2462</v>
      </c>
    </row>
    <row r="28" spans="5:84" ht="9.9" customHeight="1">
      <c r="AG28" s="33" t="s">
        <v>2461</v>
      </c>
      <c r="AL28" s="33" t="s">
        <v>98</v>
      </c>
      <c r="AV28" s="33" t="s">
        <v>2460</v>
      </c>
      <c r="BH28" s="33" t="s">
        <v>2459</v>
      </c>
      <c r="BT28" s="33" t="s">
        <v>2458</v>
      </c>
      <c r="CF28" s="33" t="s">
        <v>1110</v>
      </c>
    </row>
    <row r="29" spans="5:84" ht="9.9" customHeight="1">
      <c r="E29" s="34" t="s">
        <v>154</v>
      </c>
      <c r="T29" s="33" t="s">
        <v>2457</v>
      </c>
    </row>
    <row r="30" spans="5:84" ht="9.9" customHeight="1">
      <c r="AG30" s="33" t="s">
        <v>2456</v>
      </c>
      <c r="AL30" s="33" t="s">
        <v>121</v>
      </c>
      <c r="AV30" s="33" t="s">
        <v>2455</v>
      </c>
      <c r="BH30" s="33" t="s">
        <v>2454</v>
      </c>
      <c r="BT30" s="33" t="s">
        <v>2453</v>
      </c>
      <c r="CF30" s="33" t="s">
        <v>1110</v>
      </c>
    </row>
    <row r="31" spans="5:84" ht="9.9" customHeight="1">
      <c r="E31" s="34" t="s">
        <v>147</v>
      </c>
      <c r="T31" s="33" t="s">
        <v>2452</v>
      </c>
      <c r="W31" s="35" t="s">
        <v>107</v>
      </c>
    </row>
    <row r="73" spans="1:113" ht="6" customHeight="1"/>
    <row r="74" spans="1:113" ht="5.0999999999999996" customHeight="1"/>
    <row r="75" spans="1:113" ht="12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  <row r="76" spans="1:113" ht="19.5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54" t="s">
        <v>1702</v>
      </c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53" t="s">
        <v>234</v>
      </c>
      <c r="DC76" s="32"/>
      <c r="DD76" s="32"/>
      <c r="DE76" s="32"/>
      <c r="DF76" s="32"/>
      <c r="DG76" s="32"/>
      <c r="DH76" s="32"/>
      <c r="DI76" s="53" t="s">
        <v>233</v>
      </c>
    </row>
    <row r="77" spans="1:113" ht="5.0999999999999996" customHeight="1"/>
    <row r="78" spans="1:113" ht="15.9" customHeight="1">
      <c r="BD78" s="52" t="s">
        <v>232</v>
      </c>
      <c r="DI78" s="51" t="s">
        <v>231</v>
      </c>
    </row>
    <row r="79" spans="1:113" ht="14.1" customHeight="1">
      <c r="BD79" s="50" t="s">
        <v>230</v>
      </c>
      <c r="DI79" s="33" t="s">
        <v>229</v>
      </c>
    </row>
    <row r="80" spans="1:113" ht="12" customHeight="1"/>
    <row r="81" spans="1:113" ht="9.9" customHeight="1">
      <c r="A81" s="49" t="s">
        <v>228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48" t="s">
        <v>1354</v>
      </c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40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 t="s">
        <v>226</v>
      </c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48" t="s">
        <v>2451</v>
      </c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40"/>
      <c r="CQ81" s="32"/>
      <c r="CR81" s="47" t="s">
        <v>2450</v>
      </c>
      <c r="CS81" s="32" t="s">
        <v>202</v>
      </c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9"/>
    </row>
    <row r="82" spans="1:113" ht="9.9" customHeight="1">
      <c r="A82" s="46" t="s">
        <v>223</v>
      </c>
      <c r="T82" s="45" t="s">
        <v>1351</v>
      </c>
      <c r="BD82" s="31" t="s">
        <v>221</v>
      </c>
      <c r="BW82" s="45" t="s">
        <v>2449</v>
      </c>
      <c r="CR82" s="34" t="s">
        <v>1237</v>
      </c>
      <c r="CS82" s="31" t="s">
        <v>218</v>
      </c>
      <c r="DI82" s="44"/>
    </row>
    <row r="83" spans="1:113" ht="9.9" customHeight="1">
      <c r="A83" s="46" t="s">
        <v>217</v>
      </c>
      <c r="T83" s="45" t="s">
        <v>24</v>
      </c>
      <c r="BD83" s="31" t="s">
        <v>216</v>
      </c>
      <c r="BW83" s="45" t="s">
        <v>2448</v>
      </c>
      <c r="DI83" s="44"/>
    </row>
    <row r="84" spans="1:113" ht="9.9" customHeight="1">
      <c r="A84" s="46" t="s">
        <v>214</v>
      </c>
      <c r="T84" s="45" t="s">
        <v>19</v>
      </c>
      <c r="BD84" s="31" t="s">
        <v>213</v>
      </c>
      <c r="BW84" s="45" t="s">
        <v>1432</v>
      </c>
      <c r="DI84" s="44"/>
    </row>
    <row r="85" spans="1:113" ht="9.9" customHeight="1">
      <c r="A85" s="43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 t="s">
        <v>211</v>
      </c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42" t="s">
        <v>1697</v>
      </c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8"/>
      <c r="CQ85" s="37"/>
      <c r="CR85" s="41" t="s">
        <v>1696</v>
      </c>
      <c r="CS85" s="37" t="s">
        <v>202</v>
      </c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6"/>
    </row>
    <row r="86" spans="1:113" ht="5.0999999999999996" customHeight="1"/>
    <row r="87" spans="1:113" ht="12" customHeight="1">
      <c r="A87" s="71" t="s">
        <v>208</v>
      </c>
      <c r="B87" s="69"/>
      <c r="C87" s="69"/>
      <c r="D87" s="69"/>
      <c r="E87" s="69"/>
      <c r="F87" s="32"/>
      <c r="G87" s="32"/>
      <c r="H87" s="68" t="s">
        <v>207</v>
      </c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32"/>
      <c r="U87" s="32"/>
      <c r="V87" s="40"/>
      <c r="W87" s="32"/>
      <c r="X87" s="32"/>
      <c r="Y87" s="32"/>
      <c r="Z87" s="32"/>
      <c r="AA87" s="68" t="s">
        <v>206</v>
      </c>
      <c r="AB87" s="69"/>
      <c r="AC87" s="69"/>
      <c r="AD87" s="69"/>
      <c r="AE87" s="69"/>
      <c r="AF87" s="69"/>
      <c r="AG87" s="69"/>
      <c r="AH87" s="69"/>
      <c r="AI87" s="69"/>
      <c r="AJ87" s="32"/>
      <c r="AK87" s="32"/>
      <c r="AL87" s="40"/>
      <c r="AM87" s="32"/>
      <c r="AN87" s="32"/>
      <c r="AO87" s="68" t="s">
        <v>205</v>
      </c>
      <c r="AP87" s="69"/>
      <c r="AQ87" s="69"/>
      <c r="AR87" s="69"/>
      <c r="AS87" s="69"/>
      <c r="AT87" s="69"/>
      <c r="AU87" s="69"/>
      <c r="AV87" s="69"/>
      <c r="AW87" s="69"/>
      <c r="AX87" s="69"/>
      <c r="AY87" s="32"/>
      <c r="AZ87" s="32"/>
      <c r="BA87" s="68" t="s">
        <v>204</v>
      </c>
      <c r="BB87" s="69"/>
      <c r="BC87" s="69"/>
      <c r="BD87" s="69"/>
      <c r="BE87" s="69"/>
      <c r="BF87" s="69"/>
      <c r="BG87" s="69"/>
      <c r="BH87" s="69"/>
      <c r="BI87" s="69"/>
      <c r="BJ87" s="69"/>
      <c r="BK87" s="32"/>
      <c r="BL87" s="32"/>
      <c r="BM87" s="68" t="s">
        <v>203</v>
      </c>
      <c r="BN87" s="69"/>
      <c r="BO87" s="69"/>
      <c r="BP87" s="69"/>
      <c r="BQ87" s="69"/>
      <c r="BR87" s="69"/>
      <c r="BS87" s="69"/>
      <c r="BT87" s="69"/>
      <c r="BU87" s="69"/>
      <c r="BV87" s="69"/>
      <c r="BW87" s="32"/>
      <c r="BX87" s="32"/>
      <c r="BY87" s="68" t="s">
        <v>202</v>
      </c>
      <c r="BZ87" s="69"/>
      <c r="CA87" s="69"/>
      <c r="CB87" s="69"/>
      <c r="CC87" s="69"/>
      <c r="CD87" s="69"/>
      <c r="CE87" s="69"/>
      <c r="CF87" s="69"/>
      <c r="CG87" s="69"/>
      <c r="CH87" s="69"/>
      <c r="CI87" s="32"/>
      <c r="CJ87" s="32"/>
      <c r="CK87" s="40"/>
      <c r="CL87" s="32"/>
      <c r="CM87" s="32"/>
      <c r="CN87" s="40"/>
      <c r="CO87" s="32"/>
      <c r="CP87" s="40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9"/>
    </row>
    <row r="88" spans="1:113" ht="12" customHeight="1">
      <c r="A88" s="72"/>
      <c r="B88" s="70"/>
      <c r="C88" s="70"/>
      <c r="D88" s="70"/>
      <c r="E88" s="70"/>
      <c r="F88" s="37"/>
      <c r="G88" s="37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37"/>
      <c r="U88" s="37"/>
      <c r="V88" s="38"/>
      <c r="W88" s="37"/>
      <c r="X88" s="37"/>
      <c r="Y88" s="37"/>
      <c r="Z88" s="37"/>
      <c r="AA88" s="70"/>
      <c r="AB88" s="70"/>
      <c r="AC88" s="70"/>
      <c r="AD88" s="70"/>
      <c r="AE88" s="70"/>
      <c r="AF88" s="70"/>
      <c r="AG88" s="70"/>
      <c r="AH88" s="70"/>
      <c r="AI88" s="70"/>
      <c r="AJ88" s="37"/>
      <c r="AK88" s="37"/>
      <c r="AL88" s="38"/>
      <c r="AM88" s="37"/>
      <c r="AN88" s="37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37"/>
      <c r="AZ88" s="37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37"/>
      <c r="BL88" s="37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37"/>
      <c r="BX88" s="37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37"/>
      <c r="CJ88" s="37"/>
      <c r="CK88" s="38"/>
      <c r="CL88" s="37"/>
      <c r="CM88" s="37"/>
      <c r="CN88" s="38"/>
      <c r="CO88" s="37"/>
      <c r="CP88" s="38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6"/>
    </row>
    <row r="89" spans="1:113" ht="1.5" customHeight="1"/>
    <row r="90" spans="1:113" ht="9.9" customHeight="1">
      <c r="BH90" s="33" t="s">
        <v>2447</v>
      </c>
      <c r="BT90" s="33" t="s">
        <v>2446</v>
      </c>
    </row>
    <row r="91" spans="1:113" ht="9.9" customHeight="1">
      <c r="E91" s="34" t="s">
        <v>199</v>
      </c>
      <c r="T91" s="33" t="s">
        <v>2445</v>
      </c>
    </row>
    <row r="92" spans="1:113" ht="9.9" customHeight="1">
      <c r="AG92" s="33" t="s">
        <v>2444</v>
      </c>
      <c r="AL92" s="33" t="s">
        <v>166</v>
      </c>
      <c r="AV92" s="33" t="s">
        <v>2443</v>
      </c>
      <c r="BH92" s="33" t="s">
        <v>2442</v>
      </c>
      <c r="BT92" s="33" t="s">
        <v>2441</v>
      </c>
      <c r="CF92" s="33" t="s">
        <v>252</v>
      </c>
    </row>
    <row r="93" spans="1:113" ht="9.9" customHeight="1">
      <c r="E93" s="34" t="s">
        <v>191</v>
      </c>
      <c r="T93" s="33" t="s">
        <v>2440</v>
      </c>
    </row>
    <row r="94" spans="1:113" ht="9.9" customHeight="1">
      <c r="AG94" s="33" t="s">
        <v>2439</v>
      </c>
      <c r="AL94" s="33" t="s">
        <v>159</v>
      </c>
      <c r="AV94" s="33" t="s">
        <v>2438</v>
      </c>
      <c r="BH94" s="33" t="s">
        <v>2437</v>
      </c>
      <c r="BT94" s="33" t="s">
        <v>2436</v>
      </c>
      <c r="CF94" s="33" t="s">
        <v>170</v>
      </c>
    </row>
    <row r="95" spans="1:113" ht="9.9" customHeight="1">
      <c r="E95" s="34" t="s">
        <v>184</v>
      </c>
      <c r="T95" s="33" t="s">
        <v>2435</v>
      </c>
    </row>
    <row r="96" spans="1:113" ht="9.9" customHeight="1">
      <c r="AG96" s="33" t="s">
        <v>2434</v>
      </c>
      <c r="AL96" s="33" t="s">
        <v>151</v>
      </c>
      <c r="AV96" s="33" t="s">
        <v>1783</v>
      </c>
      <c r="BH96" s="33" t="s">
        <v>2433</v>
      </c>
      <c r="BT96" s="33" t="s">
        <v>2432</v>
      </c>
      <c r="CF96" s="33" t="s">
        <v>170</v>
      </c>
    </row>
    <row r="97" spans="5:84" ht="9.9" customHeight="1">
      <c r="E97" s="34" t="s">
        <v>177</v>
      </c>
      <c r="T97" s="33" t="s">
        <v>2431</v>
      </c>
    </row>
    <row r="98" spans="5:84" ht="9.9" customHeight="1">
      <c r="AG98" s="33" t="s">
        <v>2430</v>
      </c>
      <c r="AL98" s="33" t="s">
        <v>98</v>
      </c>
      <c r="AV98" s="33" t="s">
        <v>2429</v>
      </c>
      <c r="BH98" s="33" t="s">
        <v>788</v>
      </c>
      <c r="BT98" s="33" t="s">
        <v>2428</v>
      </c>
      <c r="CF98" s="33" t="s">
        <v>252</v>
      </c>
    </row>
    <row r="99" spans="5:84" ht="9.9" customHeight="1">
      <c r="E99" s="34" t="s">
        <v>169</v>
      </c>
      <c r="T99" s="33" t="s">
        <v>2427</v>
      </c>
    </row>
    <row r="100" spans="5:84" ht="9.9" customHeight="1">
      <c r="AG100" s="33" t="s">
        <v>2426</v>
      </c>
      <c r="AL100" s="33" t="s">
        <v>174</v>
      </c>
      <c r="AV100" s="33" t="s">
        <v>2425</v>
      </c>
      <c r="BH100" s="33" t="s">
        <v>88</v>
      </c>
      <c r="BT100" s="33" t="s">
        <v>2424</v>
      </c>
      <c r="CF100" s="33" t="s">
        <v>252</v>
      </c>
    </row>
    <row r="101" spans="5:84" ht="9.9" customHeight="1">
      <c r="E101" s="34" t="s">
        <v>162</v>
      </c>
      <c r="T101" s="33" t="s">
        <v>2423</v>
      </c>
      <c r="W101" s="35" t="s">
        <v>107</v>
      </c>
    </row>
    <row r="102" spans="5:84" ht="9.9" customHeight="1">
      <c r="AG102" s="33" t="s">
        <v>2422</v>
      </c>
      <c r="AL102" s="33" t="s">
        <v>196</v>
      </c>
      <c r="AV102" s="33" t="s">
        <v>2421</v>
      </c>
      <c r="BH102" s="33" t="s">
        <v>2420</v>
      </c>
      <c r="BT102" s="33" t="s">
        <v>2419</v>
      </c>
    </row>
    <row r="103" spans="5:84" ht="9.9" customHeight="1">
      <c r="E103" s="34" t="s">
        <v>154</v>
      </c>
      <c r="T103" s="33" t="s">
        <v>2418</v>
      </c>
    </row>
    <row r="104" spans="5:84" ht="9.9" customHeight="1">
      <c r="AG104" s="33" t="s">
        <v>2417</v>
      </c>
      <c r="AL104" s="33" t="s">
        <v>181</v>
      </c>
      <c r="AV104" s="33" t="s">
        <v>2416</v>
      </c>
      <c r="BH104" s="33" t="s">
        <v>2415</v>
      </c>
      <c r="BT104" s="33" t="s">
        <v>2414</v>
      </c>
      <c r="CF104" s="33" t="s">
        <v>300</v>
      </c>
    </row>
    <row r="105" spans="5:84" ht="9.9" customHeight="1">
      <c r="E105" s="34" t="s">
        <v>147</v>
      </c>
      <c r="T105" s="33" t="s">
        <v>2413</v>
      </c>
      <c r="W105" s="35" t="s">
        <v>107</v>
      </c>
    </row>
    <row r="106" spans="5:84" ht="9.9" customHeight="1">
      <c r="AG106" s="33" t="s">
        <v>2412</v>
      </c>
      <c r="AL106" s="33" t="s">
        <v>114</v>
      </c>
      <c r="AV106" s="33" t="s">
        <v>2411</v>
      </c>
      <c r="BH106" s="33" t="s">
        <v>2410</v>
      </c>
      <c r="BT106" s="33" t="s">
        <v>2409</v>
      </c>
    </row>
    <row r="107" spans="5:84" ht="9.9" customHeight="1">
      <c r="E107" s="34" t="s">
        <v>139</v>
      </c>
      <c r="T107" s="33" t="s">
        <v>2408</v>
      </c>
      <c r="W107" s="35" t="s">
        <v>107</v>
      </c>
    </row>
    <row r="108" spans="5:84" ht="9.9" customHeight="1">
      <c r="AG108" s="33" t="s">
        <v>2407</v>
      </c>
      <c r="AL108" s="33" t="s">
        <v>188</v>
      </c>
      <c r="AV108" s="33" t="s">
        <v>2406</v>
      </c>
      <c r="BH108" s="33" t="s">
        <v>2405</v>
      </c>
      <c r="BT108" s="33" t="s">
        <v>2404</v>
      </c>
    </row>
    <row r="109" spans="5:84" ht="9.9" customHeight="1">
      <c r="E109" s="34" t="s">
        <v>132</v>
      </c>
      <c r="T109" s="33" t="s">
        <v>2403</v>
      </c>
    </row>
    <row r="110" spans="5:84" ht="9.9" customHeight="1">
      <c r="AG110" s="33" t="s">
        <v>2402</v>
      </c>
      <c r="AL110" s="33" t="s">
        <v>129</v>
      </c>
      <c r="AV110" s="33" t="s">
        <v>2401</v>
      </c>
      <c r="BH110" s="33" t="s">
        <v>2400</v>
      </c>
      <c r="BT110" s="33" t="s">
        <v>2399</v>
      </c>
      <c r="CF110" s="33" t="s">
        <v>94</v>
      </c>
    </row>
    <row r="111" spans="5:84" ht="9.9" customHeight="1">
      <c r="E111" s="34" t="s">
        <v>124</v>
      </c>
      <c r="T111" s="33" t="s">
        <v>2398</v>
      </c>
    </row>
    <row r="112" spans="5:84" ht="9.9" customHeight="1">
      <c r="AG112" s="33" t="s">
        <v>2397</v>
      </c>
      <c r="AL112" s="33" t="s">
        <v>121</v>
      </c>
      <c r="AV112" s="33" t="s">
        <v>2396</v>
      </c>
      <c r="BH112" s="33" t="s">
        <v>2395</v>
      </c>
      <c r="BT112" s="33" t="s">
        <v>2394</v>
      </c>
      <c r="CF112" s="33" t="s">
        <v>252</v>
      </c>
    </row>
    <row r="113" spans="5:84" ht="9.9" customHeight="1">
      <c r="E113" s="34" t="s">
        <v>117</v>
      </c>
      <c r="T113" s="33" t="s">
        <v>2393</v>
      </c>
    </row>
    <row r="114" spans="5:84" ht="9.9" customHeight="1">
      <c r="AG114" s="34" t="s">
        <v>2392</v>
      </c>
      <c r="AL114" s="33" t="s">
        <v>90</v>
      </c>
      <c r="AV114" s="33" t="s">
        <v>2391</v>
      </c>
      <c r="BH114" s="33" t="s">
        <v>2390</v>
      </c>
      <c r="BT114" s="33" t="s">
        <v>2389</v>
      </c>
      <c r="CF114" s="33" t="s">
        <v>401</v>
      </c>
    </row>
    <row r="115" spans="5:84" ht="9.9" customHeight="1">
      <c r="E115" s="34" t="s">
        <v>109</v>
      </c>
      <c r="T115" s="33" t="s">
        <v>2388</v>
      </c>
    </row>
    <row r="147" spans="1:113" ht="6" customHeight="1"/>
    <row r="148" spans="1:113" ht="5.0999999999999996" customHeight="1"/>
    <row r="149" spans="1:113" ht="12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</row>
    <row r="150" spans="1:113" ht="19.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54" t="s">
        <v>1702</v>
      </c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53" t="s">
        <v>234</v>
      </c>
      <c r="DC150" s="32"/>
      <c r="DD150" s="32"/>
      <c r="DE150" s="32"/>
      <c r="DF150" s="32"/>
      <c r="DG150" s="32"/>
      <c r="DH150" s="32"/>
      <c r="DI150" s="53" t="s">
        <v>233</v>
      </c>
    </row>
    <row r="151" spans="1:113" ht="5.0999999999999996" customHeight="1"/>
    <row r="152" spans="1:113" ht="15.9" customHeight="1">
      <c r="BD152" s="52" t="s">
        <v>232</v>
      </c>
      <c r="DI152" s="51" t="s">
        <v>231</v>
      </c>
    </row>
    <row r="153" spans="1:113" ht="14.1" customHeight="1">
      <c r="BD153" s="50" t="s">
        <v>230</v>
      </c>
      <c r="DI153" s="33" t="s">
        <v>229</v>
      </c>
    </row>
    <row r="154" spans="1:113" ht="12" customHeight="1"/>
    <row r="155" spans="1:113" ht="9.9" customHeight="1">
      <c r="A155" s="49" t="s">
        <v>228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48" t="s">
        <v>651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40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 t="s">
        <v>226</v>
      </c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48" t="s">
        <v>2387</v>
      </c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40"/>
      <c r="CQ155" s="32"/>
      <c r="CR155" s="47" t="s">
        <v>2386</v>
      </c>
      <c r="CS155" s="32" t="s">
        <v>202</v>
      </c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9"/>
    </row>
    <row r="156" spans="1:113" ht="9.9" customHeight="1">
      <c r="A156" s="46" t="s">
        <v>223</v>
      </c>
      <c r="T156" s="45" t="s">
        <v>1239</v>
      </c>
      <c r="BD156" s="31" t="s">
        <v>221</v>
      </c>
      <c r="BW156" s="45" t="s">
        <v>2385</v>
      </c>
      <c r="CR156" s="34" t="s">
        <v>1531</v>
      </c>
      <c r="CS156" s="31" t="s">
        <v>218</v>
      </c>
      <c r="DI156" s="44"/>
    </row>
    <row r="157" spans="1:113" ht="9.9" customHeight="1">
      <c r="A157" s="46" t="s">
        <v>217</v>
      </c>
      <c r="T157" s="45" t="s">
        <v>45</v>
      </c>
      <c r="BD157" s="31" t="s">
        <v>216</v>
      </c>
      <c r="BW157" s="45" t="s">
        <v>2384</v>
      </c>
      <c r="DI157" s="44"/>
    </row>
    <row r="158" spans="1:113" ht="9.9" customHeight="1">
      <c r="A158" s="46" t="s">
        <v>214</v>
      </c>
      <c r="T158" s="45" t="s">
        <v>19</v>
      </c>
      <c r="BD158" s="31" t="s">
        <v>213</v>
      </c>
      <c r="BW158" s="45" t="s">
        <v>649</v>
      </c>
      <c r="DI158" s="44"/>
    </row>
    <row r="159" spans="1:113" ht="9.9" customHeight="1">
      <c r="A159" s="43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 t="s">
        <v>211</v>
      </c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42" t="s">
        <v>1697</v>
      </c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8"/>
      <c r="CQ159" s="37"/>
      <c r="CR159" s="41" t="s">
        <v>1696</v>
      </c>
      <c r="CS159" s="37" t="s">
        <v>202</v>
      </c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6"/>
    </row>
    <row r="160" spans="1:113" ht="5.0999999999999996" customHeight="1"/>
    <row r="161" spans="1:113" ht="12" customHeight="1">
      <c r="A161" s="71" t="s">
        <v>208</v>
      </c>
      <c r="B161" s="69"/>
      <c r="C161" s="69"/>
      <c r="D161" s="69"/>
      <c r="E161" s="69"/>
      <c r="F161" s="32"/>
      <c r="G161" s="32"/>
      <c r="H161" s="68" t="s">
        <v>207</v>
      </c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32"/>
      <c r="U161" s="32"/>
      <c r="V161" s="40"/>
      <c r="W161" s="32"/>
      <c r="X161" s="32"/>
      <c r="Y161" s="32"/>
      <c r="Z161" s="32"/>
      <c r="AA161" s="68" t="s">
        <v>206</v>
      </c>
      <c r="AB161" s="69"/>
      <c r="AC161" s="69"/>
      <c r="AD161" s="69"/>
      <c r="AE161" s="69"/>
      <c r="AF161" s="69"/>
      <c r="AG161" s="69"/>
      <c r="AH161" s="69"/>
      <c r="AI161" s="69"/>
      <c r="AJ161" s="32"/>
      <c r="AK161" s="32"/>
      <c r="AL161" s="40"/>
      <c r="AM161" s="32"/>
      <c r="AN161" s="32"/>
      <c r="AO161" s="68" t="s">
        <v>205</v>
      </c>
      <c r="AP161" s="69"/>
      <c r="AQ161" s="69"/>
      <c r="AR161" s="69"/>
      <c r="AS161" s="69"/>
      <c r="AT161" s="69"/>
      <c r="AU161" s="69"/>
      <c r="AV161" s="69"/>
      <c r="AW161" s="69"/>
      <c r="AX161" s="69"/>
      <c r="AY161" s="32"/>
      <c r="AZ161" s="32"/>
      <c r="BA161" s="68" t="s">
        <v>204</v>
      </c>
      <c r="BB161" s="69"/>
      <c r="BC161" s="69"/>
      <c r="BD161" s="69"/>
      <c r="BE161" s="69"/>
      <c r="BF161" s="69"/>
      <c r="BG161" s="69"/>
      <c r="BH161" s="69"/>
      <c r="BI161" s="69"/>
      <c r="BJ161" s="69"/>
      <c r="BK161" s="32"/>
      <c r="BL161" s="32"/>
      <c r="BM161" s="68" t="s">
        <v>203</v>
      </c>
      <c r="BN161" s="69"/>
      <c r="BO161" s="69"/>
      <c r="BP161" s="69"/>
      <c r="BQ161" s="69"/>
      <c r="BR161" s="69"/>
      <c r="BS161" s="69"/>
      <c r="BT161" s="69"/>
      <c r="BU161" s="69"/>
      <c r="BV161" s="69"/>
      <c r="BW161" s="32"/>
      <c r="BX161" s="32"/>
      <c r="BY161" s="68" t="s">
        <v>202</v>
      </c>
      <c r="BZ161" s="69"/>
      <c r="CA161" s="69"/>
      <c r="CB161" s="69"/>
      <c r="CC161" s="69"/>
      <c r="CD161" s="69"/>
      <c r="CE161" s="69"/>
      <c r="CF161" s="69"/>
      <c r="CG161" s="69"/>
      <c r="CH161" s="69"/>
      <c r="CI161" s="32"/>
      <c r="CJ161" s="32"/>
      <c r="CK161" s="40"/>
      <c r="CL161" s="32"/>
      <c r="CM161" s="32"/>
      <c r="CN161" s="40"/>
      <c r="CO161" s="32"/>
      <c r="CP161" s="40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9"/>
    </row>
    <row r="162" spans="1:113" ht="12" customHeight="1">
      <c r="A162" s="72"/>
      <c r="B162" s="70"/>
      <c r="C162" s="70"/>
      <c r="D162" s="70"/>
      <c r="E162" s="70"/>
      <c r="F162" s="37"/>
      <c r="G162" s="37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37"/>
      <c r="U162" s="37"/>
      <c r="V162" s="38"/>
      <c r="W162" s="37"/>
      <c r="X162" s="37"/>
      <c r="Y162" s="37"/>
      <c r="Z162" s="37"/>
      <c r="AA162" s="70"/>
      <c r="AB162" s="70"/>
      <c r="AC162" s="70"/>
      <c r="AD162" s="70"/>
      <c r="AE162" s="70"/>
      <c r="AF162" s="70"/>
      <c r="AG162" s="70"/>
      <c r="AH162" s="70"/>
      <c r="AI162" s="70"/>
      <c r="AJ162" s="37"/>
      <c r="AK162" s="37"/>
      <c r="AL162" s="38"/>
      <c r="AM162" s="37"/>
      <c r="AN162" s="37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37"/>
      <c r="AZ162" s="37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37"/>
      <c r="BL162" s="37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37"/>
      <c r="BX162" s="37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  <c r="CI162" s="37"/>
      <c r="CJ162" s="37"/>
      <c r="CK162" s="38"/>
      <c r="CL162" s="37"/>
      <c r="CM162" s="37"/>
      <c r="CN162" s="38"/>
      <c r="CO162" s="37"/>
      <c r="CP162" s="38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6"/>
    </row>
    <row r="163" spans="1:113" ht="1.5" customHeight="1"/>
    <row r="164" spans="1:113" ht="9.9" customHeight="1">
      <c r="BH164" s="33" t="s">
        <v>2383</v>
      </c>
      <c r="BT164" s="33" t="s">
        <v>2382</v>
      </c>
    </row>
    <row r="165" spans="1:113" ht="9.9" customHeight="1">
      <c r="E165" s="34" t="s">
        <v>199</v>
      </c>
      <c r="T165" s="33" t="s">
        <v>2381</v>
      </c>
    </row>
    <row r="166" spans="1:113" ht="9.9" customHeight="1">
      <c r="AG166" s="33" t="s">
        <v>2380</v>
      </c>
      <c r="AL166" s="33" t="s">
        <v>129</v>
      </c>
      <c r="AV166" s="33" t="s">
        <v>2379</v>
      </c>
      <c r="BH166" s="33" t="s">
        <v>2378</v>
      </c>
      <c r="BT166" s="33" t="s">
        <v>2377</v>
      </c>
      <c r="CF166" s="33" t="s">
        <v>252</v>
      </c>
    </row>
    <row r="167" spans="1:113" ht="9.9" customHeight="1">
      <c r="E167" s="34" t="s">
        <v>191</v>
      </c>
      <c r="T167" s="33" t="s">
        <v>2376</v>
      </c>
    </row>
    <row r="168" spans="1:113" ht="9.9" customHeight="1">
      <c r="AG168" s="33" t="s">
        <v>2375</v>
      </c>
      <c r="AL168" s="33" t="s">
        <v>151</v>
      </c>
      <c r="AV168" s="33" t="s">
        <v>2374</v>
      </c>
      <c r="BH168" s="33" t="s">
        <v>2373</v>
      </c>
      <c r="BT168" s="33" t="s">
        <v>2372</v>
      </c>
      <c r="CF168" s="33" t="s">
        <v>337</v>
      </c>
    </row>
    <row r="169" spans="1:113" ht="9.9" customHeight="1">
      <c r="E169" s="34" t="s">
        <v>184</v>
      </c>
      <c r="T169" s="33" t="s">
        <v>2371</v>
      </c>
    </row>
    <row r="170" spans="1:113" ht="9.9" customHeight="1">
      <c r="AG170" s="33" t="s">
        <v>2370</v>
      </c>
      <c r="AL170" s="33" t="s">
        <v>159</v>
      </c>
      <c r="AV170" s="33" t="s">
        <v>2369</v>
      </c>
      <c r="BH170" s="33" t="s">
        <v>2368</v>
      </c>
      <c r="BT170" s="33" t="s">
        <v>2367</v>
      </c>
      <c r="CF170" s="33" t="s">
        <v>155</v>
      </c>
    </row>
    <row r="171" spans="1:113" ht="9.9" customHeight="1">
      <c r="E171" s="34" t="s">
        <v>177</v>
      </c>
      <c r="T171" s="33" t="s">
        <v>2366</v>
      </c>
    </row>
    <row r="172" spans="1:113" ht="9.9" customHeight="1">
      <c r="AG172" s="33" t="s">
        <v>2365</v>
      </c>
      <c r="AL172" s="33" t="s">
        <v>166</v>
      </c>
      <c r="AV172" s="33" t="s">
        <v>2364</v>
      </c>
      <c r="BH172" s="33" t="s">
        <v>2363</v>
      </c>
      <c r="BT172" s="33" t="s">
        <v>2362</v>
      </c>
      <c r="CF172" s="33" t="s">
        <v>423</v>
      </c>
    </row>
    <row r="173" spans="1:113" ht="9.9" customHeight="1">
      <c r="E173" s="34" t="s">
        <v>169</v>
      </c>
      <c r="T173" s="33" t="s">
        <v>2361</v>
      </c>
      <c r="W173" s="35" t="s">
        <v>107</v>
      </c>
    </row>
    <row r="174" spans="1:113" ht="9.9" customHeight="1">
      <c r="AG174" s="33" t="s">
        <v>2360</v>
      </c>
      <c r="AL174" s="33" t="s">
        <v>174</v>
      </c>
      <c r="AV174" s="33" t="s">
        <v>2359</v>
      </c>
      <c r="BH174" s="33" t="s">
        <v>2358</v>
      </c>
      <c r="BT174" s="33" t="s">
        <v>2357</v>
      </c>
    </row>
    <row r="175" spans="1:113" ht="9.9" customHeight="1">
      <c r="E175" s="34" t="s">
        <v>162</v>
      </c>
      <c r="T175" s="33" t="s">
        <v>2356</v>
      </c>
    </row>
    <row r="176" spans="1:113" ht="9.9" customHeight="1">
      <c r="AG176" s="33" t="s">
        <v>2355</v>
      </c>
      <c r="AL176" s="33" t="s">
        <v>121</v>
      </c>
      <c r="AV176" s="33" t="s">
        <v>479</v>
      </c>
      <c r="BH176" s="33" t="s">
        <v>2354</v>
      </c>
      <c r="BT176" s="33" t="s">
        <v>2353</v>
      </c>
      <c r="CF176" s="33" t="s">
        <v>170</v>
      </c>
    </row>
    <row r="177" spans="5:84" ht="9.9" customHeight="1">
      <c r="E177" s="34" t="s">
        <v>154</v>
      </c>
      <c r="T177" s="33" t="s">
        <v>2352</v>
      </c>
    </row>
    <row r="178" spans="5:84" ht="9.9" customHeight="1">
      <c r="AG178" s="33" t="s">
        <v>2351</v>
      </c>
      <c r="AL178" s="33" t="s">
        <v>98</v>
      </c>
      <c r="AV178" s="33" t="s">
        <v>2350</v>
      </c>
      <c r="BH178" s="33" t="s">
        <v>2349</v>
      </c>
      <c r="BT178" s="33" t="s">
        <v>2348</v>
      </c>
      <c r="CF178" s="33" t="s">
        <v>401</v>
      </c>
    </row>
    <row r="179" spans="5:84" ht="9.9" customHeight="1">
      <c r="E179" s="34" t="s">
        <v>147</v>
      </c>
      <c r="T179" s="33" t="s">
        <v>2347</v>
      </c>
    </row>
    <row r="180" spans="5:84" ht="9.9" customHeight="1">
      <c r="AG180" s="34" t="s">
        <v>2346</v>
      </c>
      <c r="AL180" s="33" t="s">
        <v>90</v>
      </c>
      <c r="AV180" s="33" t="s">
        <v>2345</v>
      </c>
      <c r="BH180" s="33" t="s">
        <v>2344</v>
      </c>
      <c r="BT180" s="33" t="s">
        <v>2343</v>
      </c>
      <c r="CF180" s="33" t="s">
        <v>170</v>
      </c>
    </row>
    <row r="181" spans="5:84" ht="9.9" customHeight="1">
      <c r="E181" s="34" t="s">
        <v>139</v>
      </c>
      <c r="T181" s="33" t="s">
        <v>2342</v>
      </c>
    </row>
    <row r="221" spans="1:113" ht="6" customHeight="1"/>
    <row r="222" spans="1:113" ht="5.0999999999999996" customHeight="1"/>
    <row r="223" spans="1:113" ht="12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</row>
    <row r="224" spans="1:113" ht="19.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54" t="s">
        <v>1702</v>
      </c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53" t="s">
        <v>234</v>
      </c>
      <c r="DC224" s="32"/>
      <c r="DD224" s="32"/>
      <c r="DE224" s="32"/>
      <c r="DF224" s="32"/>
      <c r="DG224" s="32"/>
      <c r="DH224" s="32"/>
      <c r="DI224" s="53" t="s">
        <v>233</v>
      </c>
    </row>
    <row r="225" spans="1:113" ht="5.0999999999999996" customHeight="1"/>
    <row r="226" spans="1:113" ht="15.9" customHeight="1">
      <c r="BD226" s="52" t="s">
        <v>232</v>
      </c>
      <c r="DI226" s="51" t="s">
        <v>231</v>
      </c>
    </row>
    <row r="227" spans="1:113" ht="14.1" customHeight="1">
      <c r="BD227" s="50" t="s">
        <v>230</v>
      </c>
      <c r="DI227" s="33" t="s">
        <v>229</v>
      </c>
    </row>
    <row r="228" spans="1:113" ht="12" customHeight="1"/>
    <row r="229" spans="1:113" ht="9.9" customHeight="1">
      <c r="A229" s="49" t="s"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48" t="s">
        <v>1197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40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 t="s">
        <v>226</v>
      </c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48" t="s">
        <v>1697</v>
      </c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40"/>
      <c r="CQ229" s="32"/>
      <c r="CR229" s="47" t="s">
        <v>1696</v>
      </c>
      <c r="CS229" s="32" t="s">
        <v>202</v>
      </c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9"/>
    </row>
    <row r="230" spans="1:113" ht="9.9" customHeight="1">
      <c r="A230" s="46" t="s">
        <v>223</v>
      </c>
      <c r="T230" s="45" t="s">
        <v>1194</v>
      </c>
      <c r="BD230" s="31" t="s">
        <v>221</v>
      </c>
      <c r="BW230" s="45" t="s">
        <v>2341</v>
      </c>
      <c r="CR230" s="34" t="s">
        <v>1004</v>
      </c>
      <c r="CS230" s="31" t="s">
        <v>218</v>
      </c>
      <c r="DI230" s="44"/>
    </row>
    <row r="231" spans="1:113" ht="9.9" customHeight="1">
      <c r="A231" s="46" t="s">
        <v>217</v>
      </c>
      <c r="T231" s="45" t="s">
        <v>319</v>
      </c>
      <c r="BD231" s="31" t="s">
        <v>216</v>
      </c>
      <c r="BW231" s="45" t="s">
        <v>2340</v>
      </c>
      <c r="DI231" s="44"/>
    </row>
    <row r="232" spans="1:113" ht="9.9" customHeight="1">
      <c r="A232" s="46" t="s">
        <v>214</v>
      </c>
      <c r="T232" s="45" t="s">
        <v>19</v>
      </c>
      <c r="BD232" s="31" t="s">
        <v>213</v>
      </c>
      <c r="BW232" s="45" t="s">
        <v>1520</v>
      </c>
      <c r="DI232" s="44"/>
    </row>
    <row r="233" spans="1:113" ht="9.9" customHeight="1">
      <c r="A233" s="43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 t="s">
        <v>211</v>
      </c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42" t="s">
        <v>1697</v>
      </c>
      <c r="BX233" s="37"/>
      <c r="BY233" s="37"/>
      <c r="BZ233" s="37"/>
      <c r="CA233" s="37"/>
      <c r="CB233" s="37"/>
      <c r="CC233" s="37"/>
      <c r="CD233" s="37"/>
      <c r="CE233" s="37"/>
      <c r="CF233" s="37"/>
      <c r="CG233" s="37"/>
      <c r="CH233" s="37"/>
      <c r="CI233" s="37"/>
      <c r="CJ233" s="37"/>
      <c r="CK233" s="37"/>
      <c r="CL233" s="37"/>
      <c r="CM233" s="37"/>
      <c r="CN233" s="37"/>
      <c r="CO233" s="37"/>
      <c r="CP233" s="38"/>
      <c r="CQ233" s="37"/>
      <c r="CR233" s="41" t="s">
        <v>1696</v>
      </c>
      <c r="CS233" s="37" t="s">
        <v>202</v>
      </c>
      <c r="CT233" s="37"/>
      <c r="CU233" s="37"/>
      <c r="CV233" s="37"/>
      <c r="CW233" s="37"/>
      <c r="CX233" s="37"/>
      <c r="CY233" s="37"/>
      <c r="CZ233" s="37"/>
      <c r="DA233" s="37"/>
      <c r="DB233" s="37"/>
      <c r="DC233" s="37"/>
      <c r="DD233" s="37"/>
      <c r="DE233" s="37"/>
      <c r="DF233" s="37"/>
      <c r="DG233" s="37"/>
      <c r="DH233" s="37"/>
      <c r="DI233" s="36"/>
    </row>
    <row r="234" spans="1:113" ht="5.0999999999999996" customHeight="1"/>
    <row r="235" spans="1:113" ht="12" customHeight="1">
      <c r="A235" s="71" t="s">
        <v>208</v>
      </c>
      <c r="B235" s="69"/>
      <c r="C235" s="69"/>
      <c r="D235" s="69"/>
      <c r="E235" s="69"/>
      <c r="F235" s="32"/>
      <c r="G235" s="32"/>
      <c r="H235" s="68" t="s">
        <v>207</v>
      </c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32"/>
      <c r="U235" s="32"/>
      <c r="V235" s="40"/>
      <c r="W235" s="32"/>
      <c r="X235" s="32"/>
      <c r="Y235" s="32"/>
      <c r="Z235" s="32"/>
      <c r="AA235" s="68" t="s">
        <v>206</v>
      </c>
      <c r="AB235" s="69"/>
      <c r="AC235" s="69"/>
      <c r="AD235" s="69"/>
      <c r="AE235" s="69"/>
      <c r="AF235" s="69"/>
      <c r="AG235" s="69"/>
      <c r="AH235" s="69"/>
      <c r="AI235" s="69"/>
      <c r="AJ235" s="32"/>
      <c r="AK235" s="32"/>
      <c r="AL235" s="40"/>
      <c r="AM235" s="32"/>
      <c r="AN235" s="32"/>
      <c r="AO235" s="68" t="s">
        <v>205</v>
      </c>
      <c r="AP235" s="69"/>
      <c r="AQ235" s="69"/>
      <c r="AR235" s="69"/>
      <c r="AS235" s="69"/>
      <c r="AT235" s="69"/>
      <c r="AU235" s="69"/>
      <c r="AV235" s="69"/>
      <c r="AW235" s="69"/>
      <c r="AX235" s="69"/>
      <c r="AY235" s="32"/>
      <c r="AZ235" s="32"/>
      <c r="BA235" s="68" t="s">
        <v>204</v>
      </c>
      <c r="BB235" s="69"/>
      <c r="BC235" s="69"/>
      <c r="BD235" s="69"/>
      <c r="BE235" s="69"/>
      <c r="BF235" s="69"/>
      <c r="BG235" s="69"/>
      <c r="BH235" s="69"/>
      <c r="BI235" s="69"/>
      <c r="BJ235" s="69"/>
      <c r="BK235" s="32"/>
      <c r="BL235" s="32"/>
      <c r="BM235" s="68" t="s">
        <v>203</v>
      </c>
      <c r="BN235" s="69"/>
      <c r="BO235" s="69"/>
      <c r="BP235" s="69"/>
      <c r="BQ235" s="69"/>
      <c r="BR235" s="69"/>
      <c r="BS235" s="69"/>
      <c r="BT235" s="69"/>
      <c r="BU235" s="69"/>
      <c r="BV235" s="69"/>
      <c r="BW235" s="32"/>
      <c r="BX235" s="32"/>
      <c r="BY235" s="68" t="s">
        <v>202</v>
      </c>
      <c r="BZ235" s="69"/>
      <c r="CA235" s="69"/>
      <c r="CB235" s="69"/>
      <c r="CC235" s="69"/>
      <c r="CD235" s="69"/>
      <c r="CE235" s="69"/>
      <c r="CF235" s="69"/>
      <c r="CG235" s="69"/>
      <c r="CH235" s="69"/>
      <c r="CI235" s="32"/>
      <c r="CJ235" s="32"/>
      <c r="CK235" s="40"/>
      <c r="CL235" s="32"/>
      <c r="CM235" s="32"/>
      <c r="CN235" s="40"/>
      <c r="CO235" s="32"/>
      <c r="CP235" s="40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9"/>
    </row>
    <row r="236" spans="1:113" ht="12" customHeight="1">
      <c r="A236" s="72"/>
      <c r="B236" s="70"/>
      <c r="C236" s="70"/>
      <c r="D236" s="70"/>
      <c r="E236" s="70"/>
      <c r="F236" s="37"/>
      <c r="G236" s="37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37"/>
      <c r="U236" s="37"/>
      <c r="V236" s="38"/>
      <c r="W236" s="37"/>
      <c r="X236" s="37"/>
      <c r="Y236" s="37"/>
      <c r="Z236" s="37"/>
      <c r="AA236" s="70"/>
      <c r="AB236" s="70"/>
      <c r="AC236" s="70"/>
      <c r="AD236" s="70"/>
      <c r="AE236" s="70"/>
      <c r="AF236" s="70"/>
      <c r="AG236" s="70"/>
      <c r="AH236" s="70"/>
      <c r="AI236" s="70"/>
      <c r="AJ236" s="37"/>
      <c r="AK236" s="37"/>
      <c r="AL236" s="38"/>
      <c r="AM236" s="37"/>
      <c r="AN236" s="37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37"/>
      <c r="AZ236" s="37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37"/>
      <c r="BL236" s="37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37"/>
      <c r="BX236" s="37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37"/>
      <c r="CJ236" s="37"/>
      <c r="CK236" s="38"/>
      <c r="CL236" s="37"/>
      <c r="CM236" s="37"/>
      <c r="CN236" s="38"/>
      <c r="CO236" s="37"/>
      <c r="CP236" s="38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37"/>
      <c r="DG236" s="37"/>
      <c r="DH236" s="37"/>
      <c r="DI236" s="36"/>
    </row>
    <row r="237" spans="1:113" ht="1.5" customHeight="1"/>
    <row r="238" spans="1:113" ht="9.9" customHeight="1">
      <c r="BH238" s="33" t="s">
        <v>2339</v>
      </c>
      <c r="BT238" s="33" t="s">
        <v>2338</v>
      </c>
    </row>
    <row r="239" spans="1:113" ht="9.9" customHeight="1">
      <c r="E239" s="34" t="s">
        <v>199</v>
      </c>
      <c r="T239" s="33" t="s">
        <v>2337</v>
      </c>
      <c r="W239" s="35" t="s">
        <v>107</v>
      </c>
    </row>
    <row r="240" spans="1:113" ht="9.9" customHeight="1">
      <c r="AG240" s="33" t="s">
        <v>2336</v>
      </c>
      <c r="AL240" s="33" t="s">
        <v>1753</v>
      </c>
      <c r="AV240" s="33" t="s">
        <v>2335</v>
      </c>
      <c r="BH240" s="33" t="s">
        <v>2334</v>
      </c>
      <c r="BT240" s="33" t="s">
        <v>2333</v>
      </c>
    </row>
    <row r="241" spans="5:84" ht="9.9" customHeight="1">
      <c r="E241" s="34" t="s">
        <v>191</v>
      </c>
      <c r="T241" s="33" t="s">
        <v>2332</v>
      </c>
    </row>
    <row r="242" spans="5:84" ht="9.9" customHeight="1">
      <c r="AG242" s="33" t="s">
        <v>2331</v>
      </c>
      <c r="AL242" s="33" t="s">
        <v>366</v>
      </c>
      <c r="AV242" s="33" t="s">
        <v>2330</v>
      </c>
      <c r="BH242" s="33" t="s">
        <v>2329</v>
      </c>
      <c r="BT242" s="33" t="s">
        <v>2328</v>
      </c>
      <c r="CF242" s="33" t="s">
        <v>300</v>
      </c>
    </row>
    <row r="243" spans="5:84" ht="9.9" customHeight="1">
      <c r="E243" s="34" t="s">
        <v>184</v>
      </c>
      <c r="T243" s="33" t="s">
        <v>2327</v>
      </c>
    </row>
    <row r="244" spans="5:84" ht="9.9" customHeight="1">
      <c r="AG244" s="33" t="s">
        <v>2326</v>
      </c>
      <c r="AL244" s="33" t="s">
        <v>196</v>
      </c>
      <c r="AV244" s="33" t="s">
        <v>2325</v>
      </c>
      <c r="BH244" s="33" t="s">
        <v>2324</v>
      </c>
      <c r="BT244" s="33" t="s">
        <v>2323</v>
      </c>
      <c r="CF244" s="33" t="s">
        <v>252</v>
      </c>
    </row>
    <row r="245" spans="5:84" ht="9.9" customHeight="1">
      <c r="E245" s="34" t="s">
        <v>177</v>
      </c>
      <c r="T245" s="33" t="s">
        <v>2322</v>
      </c>
    </row>
    <row r="246" spans="5:84" ht="9.9" customHeight="1">
      <c r="AG246" s="33" t="s">
        <v>2321</v>
      </c>
      <c r="AL246" s="33" t="s">
        <v>144</v>
      </c>
      <c r="AV246" s="33" t="s">
        <v>1071</v>
      </c>
      <c r="BH246" s="33" t="s">
        <v>534</v>
      </c>
      <c r="BT246" s="33" t="s">
        <v>2320</v>
      </c>
      <c r="CF246" s="33" t="s">
        <v>1110</v>
      </c>
    </row>
    <row r="247" spans="5:84" ht="9.9" customHeight="1">
      <c r="E247" s="34" t="s">
        <v>169</v>
      </c>
      <c r="T247" s="33" t="s">
        <v>2319</v>
      </c>
    </row>
    <row r="248" spans="5:84" ht="9.9" customHeight="1">
      <c r="AG248" s="33" t="s">
        <v>2318</v>
      </c>
      <c r="AL248" s="33" t="s">
        <v>1046</v>
      </c>
      <c r="AV248" s="33" t="s">
        <v>1176</v>
      </c>
      <c r="BH248" s="33" t="s">
        <v>2317</v>
      </c>
      <c r="BT248" s="33" t="s">
        <v>2316</v>
      </c>
      <c r="CF248" s="33" t="s">
        <v>155</v>
      </c>
    </row>
    <row r="249" spans="5:84" ht="9.9" customHeight="1">
      <c r="E249" s="34" t="s">
        <v>162</v>
      </c>
      <c r="T249" s="33" t="s">
        <v>2315</v>
      </c>
    </row>
    <row r="250" spans="5:84" ht="9.9" customHeight="1">
      <c r="AG250" s="33" t="s">
        <v>2314</v>
      </c>
      <c r="AL250" s="33" t="s">
        <v>136</v>
      </c>
      <c r="AV250" s="33" t="s">
        <v>2313</v>
      </c>
      <c r="BH250" s="33" t="s">
        <v>2312</v>
      </c>
      <c r="BT250" s="33" t="s">
        <v>2311</v>
      </c>
      <c r="CF250" s="33" t="s">
        <v>110</v>
      </c>
    </row>
    <row r="251" spans="5:84" ht="9.9" customHeight="1">
      <c r="E251" s="34" t="s">
        <v>154</v>
      </c>
      <c r="T251" s="33" t="s">
        <v>2310</v>
      </c>
    </row>
    <row r="252" spans="5:84" ht="9.9" customHeight="1">
      <c r="AG252" s="33" t="s">
        <v>2309</v>
      </c>
      <c r="AL252" s="33" t="s">
        <v>105</v>
      </c>
      <c r="AV252" s="33" t="s">
        <v>2308</v>
      </c>
      <c r="BH252" s="33" t="s">
        <v>2307</v>
      </c>
      <c r="BT252" s="33" t="s">
        <v>2306</v>
      </c>
      <c r="CF252" s="33" t="s">
        <v>140</v>
      </c>
    </row>
    <row r="253" spans="5:84" ht="9.9" customHeight="1">
      <c r="E253" s="34" t="s">
        <v>147</v>
      </c>
      <c r="T253" s="33" t="s">
        <v>2305</v>
      </c>
    </row>
    <row r="254" spans="5:84" ht="9.9" customHeight="1">
      <c r="AG254" s="33" t="s">
        <v>2304</v>
      </c>
      <c r="AL254" s="33" t="s">
        <v>114</v>
      </c>
      <c r="AV254" s="33" t="s">
        <v>2303</v>
      </c>
      <c r="BH254" s="33" t="s">
        <v>2302</v>
      </c>
      <c r="BT254" s="33" t="s">
        <v>2301</v>
      </c>
      <c r="CF254" s="33" t="s">
        <v>94</v>
      </c>
    </row>
    <row r="255" spans="5:84" ht="9.9" customHeight="1">
      <c r="E255" s="34" t="s">
        <v>139</v>
      </c>
      <c r="T255" s="33" t="s">
        <v>2300</v>
      </c>
    </row>
    <row r="256" spans="5:84" ht="9.9" customHeight="1">
      <c r="AG256" s="33" t="s">
        <v>2299</v>
      </c>
      <c r="AL256" s="33" t="s">
        <v>188</v>
      </c>
      <c r="AV256" s="33" t="s">
        <v>2298</v>
      </c>
      <c r="BH256" s="33" t="s">
        <v>2297</v>
      </c>
      <c r="BT256" s="33" t="s">
        <v>2296</v>
      </c>
      <c r="CF256" s="33" t="s">
        <v>86</v>
      </c>
    </row>
    <row r="257" spans="5:84" ht="9.9" customHeight="1">
      <c r="E257" s="34" t="s">
        <v>132</v>
      </c>
      <c r="T257" s="33" t="s">
        <v>2295</v>
      </c>
    </row>
    <row r="258" spans="5:84" ht="9.9" customHeight="1">
      <c r="AG258" s="33" t="s">
        <v>2294</v>
      </c>
      <c r="AL258" s="33" t="s">
        <v>181</v>
      </c>
      <c r="AV258" s="33" t="s">
        <v>2293</v>
      </c>
      <c r="BH258" s="33" t="s">
        <v>328</v>
      </c>
      <c r="BT258" s="33" t="s">
        <v>2292</v>
      </c>
      <c r="CF258" s="33" t="s">
        <v>252</v>
      </c>
    </row>
    <row r="259" spans="5:84" ht="9.9" customHeight="1">
      <c r="E259" s="34" t="s">
        <v>124</v>
      </c>
      <c r="T259" s="33" t="s">
        <v>2291</v>
      </c>
    </row>
    <row r="260" spans="5:84" ht="9.9" customHeight="1">
      <c r="AG260" s="33" t="s">
        <v>2290</v>
      </c>
      <c r="AL260" s="33" t="s">
        <v>166</v>
      </c>
      <c r="AV260" s="33" t="s">
        <v>2289</v>
      </c>
      <c r="BH260" s="33" t="s">
        <v>2288</v>
      </c>
      <c r="BT260" s="33" t="s">
        <v>2287</v>
      </c>
      <c r="CF260" s="33" t="s">
        <v>140</v>
      </c>
    </row>
    <row r="261" spans="5:84" ht="9.9" customHeight="1">
      <c r="E261" s="34" t="s">
        <v>117</v>
      </c>
      <c r="T261" s="33" t="s">
        <v>2286</v>
      </c>
    </row>
    <row r="262" spans="5:84" ht="9.9" customHeight="1">
      <c r="AG262" s="33" t="s">
        <v>2285</v>
      </c>
      <c r="AL262" s="33" t="s">
        <v>174</v>
      </c>
      <c r="AV262" s="33" t="s">
        <v>2284</v>
      </c>
      <c r="BH262" s="33" t="s">
        <v>2283</v>
      </c>
      <c r="BT262" s="33" t="s">
        <v>1312</v>
      </c>
      <c r="CF262" s="33" t="s">
        <v>401</v>
      </c>
    </row>
    <row r="263" spans="5:84" ht="9.9" customHeight="1">
      <c r="E263" s="34" t="s">
        <v>109</v>
      </c>
      <c r="T263" s="33" t="s">
        <v>2282</v>
      </c>
    </row>
    <row r="264" spans="5:84" ht="9.9" customHeight="1">
      <c r="AG264" s="33" t="s">
        <v>1068</v>
      </c>
      <c r="AL264" s="33" t="s">
        <v>129</v>
      </c>
      <c r="AV264" s="33" t="s">
        <v>2281</v>
      </c>
      <c r="BH264" s="33" t="s">
        <v>2280</v>
      </c>
      <c r="BT264" s="33" t="s">
        <v>2279</v>
      </c>
      <c r="CF264" s="33" t="s">
        <v>401</v>
      </c>
    </row>
    <row r="265" spans="5:84" ht="9.9" customHeight="1">
      <c r="E265" s="34" t="s">
        <v>101</v>
      </c>
      <c r="T265" s="33" t="s">
        <v>2278</v>
      </c>
    </row>
    <row r="266" spans="5:84" ht="9.9" customHeight="1">
      <c r="AG266" s="33" t="s">
        <v>2277</v>
      </c>
      <c r="AL266" s="33" t="s">
        <v>159</v>
      </c>
      <c r="AV266" s="33" t="s">
        <v>2276</v>
      </c>
      <c r="BH266" s="33" t="s">
        <v>2275</v>
      </c>
      <c r="BT266" s="33" t="s">
        <v>2274</v>
      </c>
      <c r="CF266" s="33" t="s">
        <v>252</v>
      </c>
    </row>
    <row r="267" spans="5:84" ht="9.9" customHeight="1">
      <c r="E267" s="34" t="s">
        <v>93</v>
      </c>
      <c r="T267" s="33" t="s">
        <v>2273</v>
      </c>
    </row>
    <row r="268" spans="5:84" ht="9.9" customHeight="1">
      <c r="AG268" s="33" t="s">
        <v>2272</v>
      </c>
      <c r="AL268" s="33" t="s">
        <v>151</v>
      </c>
      <c r="AV268" s="33" t="s">
        <v>773</v>
      </c>
      <c r="BH268" s="33" t="s">
        <v>2271</v>
      </c>
      <c r="BT268" s="33" t="s">
        <v>2270</v>
      </c>
      <c r="CF268" s="33" t="s">
        <v>279</v>
      </c>
    </row>
    <row r="269" spans="5:84" ht="9.9" customHeight="1">
      <c r="E269" s="34" t="s">
        <v>85</v>
      </c>
      <c r="T269" s="33" t="s">
        <v>2269</v>
      </c>
    </row>
    <row r="270" spans="5:84" ht="9.9" customHeight="1">
      <c r="AG270" s="34" t="s">
        <v>2268</v>
      </c>
      <c r="AL270" s="33" t="s">
        <v>90</v>
      </c>
      <c r="AV270" s="33" t="s">
        <v>2267</v>
      </c>
      <c r="BH270" s="33" t="s">
        <v>2266</v>
      </c>
      <c r="BT270" s="33" t="s">
        <v>2265</v>
      </c>
      <c r="CF270" s="33" t="s">
        <v>170</v>
      </c>
    </row>
    <row r="271" spans="5:84" ht="9.9" customHeight="1">
      <c r="E271" s="34" t="s">
        <v>326</v>
      </c>
      <c r="T271" s="33" t="s">
        <v>2264</v>
      </c>
    </row>
    <row r="272" spans="5:84" ht="9.9" customHeight="1">
      <c r="AG272" s="33" t="s">
        <v>2263</v>
      </c>
      <c r="AL272" s="33" t="s">
        <v>121</v>
      </c>
      <c r="AV272" s="33" t="s">
        <v>2262</v>
      </c>
      <c r="BH272" s="33" t="s">
        <v>2261</v>
      </c>
      <c r="BT272" s="33" t="s">
        <v>2260</v>
      </c>
      <c r="CF272" s="33" t="s">
        <v>337</v>
      </c>
    </row>
    <row r="273" spans="5:84" ht="9.9" customHeight="1">
      <c r="E273" s="34" t="s">
        <v>1006</v>
      </c>
      <c r="T273" s="33" t="s">
        <v>2259</v>
      </c>
    </row>
    <row r="274" spans="5:84" ht="9.9" customHeight="1">
      <c r="AG274" s="33" t="s">
        <v>2258</v>
      </c>
      <c r="AL274" s="33" t="s">
        <v>98</v>
      </c>
      <c r="AV274" s="33" t="s">
        <v>2257</v>
      </c>
      <c r="BH274" s="33" t="s">
        <v>2256</v>
      </c>
      <c r="BT274" s="33" t="s">
        <v>2255</v>
      </c>
      <c r="CF274" s="33" t="s">
        <v>401</v>
      </c>
    </row>
    <row r="275" spans="5:84" ht="9.9" customHeight="1">
      <c r="E275" s="34" t="s">
        <v>1704</v>
      </c>
      <c r="T275" s="33" t="s">
        <v>2254</v>
      </c>
    </row>
    <row r="295" spans="1:113" ht="6" customHeight="1"/>
    <row r="296" spans="1:113" ht="5.0999999999999996" customHeight="1"/>
    <row r="297" spans="1:113" ht="12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</row>
    <row r="298" spans="1:113" ht="19.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54" t="s">
        <v>1702</v>
      </c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53" t="s">
        <v>234</v>
      </c>
      <c r="DC298" s="32"/>
      <c r="DD298" s="32"/>
      <c r="DE298" s="32"/>
      <c r="DF298" s="32"/>
      <c r="DG298" s="32"/>
      <c r="DH298" s="32"/>
      <c r="DI298" s="53" t="s">
        <v>233</v>
      </c>
    </row>
    <row r="299" spans="1:113" ht="5.0999999999999996" customHeight="1"/>
    <row r="300" spans="1:113" ht="15.9" customHeight="1">
      <c r="BD300" s="52" t="s">
        <v>232</v>
      </c>
      <c r="DI300" s="51" t="s">
        <v>231</v>
      </c>
    </row>
    <row r="301" spans="1:113" ht="14.1" customHeight="1">
      <c r="BD301" s="50" t="s">
        <v>230</v>
      </c>
      <c r="DI301" s="33" t="s">
        <v>229</v>
      </c>
    </row>
    <row r="302" spans="1:113" ht="12" customHeight="1"/>
    <row r="303" spans="1:113" ht="9.9" customHeight="1">
      <c r="A303" s="49" t="s">
        <v>228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48" t="s">
        <v>914</v>
      </c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40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 t="s">
        <v>226</v>
      </c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48" t="s">
        <v>2253</v>
      </c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40"/>
      <c r="CQ303" s="32"/>
      <c r="CR303" s="47" t="s">
        <v>2252</v>
      </c>
      <c r="CS303" s="32" t="s">
        <v>202</v>
      </c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9"/>
    </row>
    <row r="304" spans="1:113" ht="9.9" customHeight="1">
      <c r="A304" s="46" t="s">
        <v>223</v>
      </c>
      <c r="T304" s="45" t="s">
        <v>1101</v>
      </c>
      <c r="BD304" s="31" t="s">
        <v>221</v>
      </c>
      <c r="BW304" s="45" t="s">
        <v>2251</v>
      </c>
      <c r="CR304" s="34" t="s">
        <v>1534</v>
      </c>
      <c r="CS304" s="31" t="s">
        <v>218</v>
      </c>
      <c r="DI304" s="44"/>
    </row>
    <row r="305" spans="1:113" ht="9.9" customHeight="1">
      <c r="A305" s="46" t="s">
        <v>217</v>
      </c>
      <c r="T305" s="45" t="s">
        <v>1098</v>
      </c>
      <c r="BD305" s="31" t="s">
        <v>216</v>
      </c>
      <c r="BW305" s="45" t="s">
        <v>2250</v>
      </c>
      <c r="DI305" s="44"/>
    </row>
    <row r="306" spans="1:113" ht="9.9" customHeight="1">
      <c r="A306" s="46" t="s">
        <v>214</v>
      </c>
      <c r="T306" s="45" t="s">
        <v>19</v>
      </c>
      <c r="BD306" s="31" t="s">
        <v>213</v>
      </c>
      <c r="BW306" s="45" t="s">
        <v>1096</v>
      </c>
      <c r="DI306" s="44"/>
    </row>
    <row r="307" spans="1:113" ht="9.9" customHeight="1">
      <c r="A307" s="43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 t="s">
        <v>211</v>
      </c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42" t="s">
        <v>1697</v>
      </c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8"/>
      <c r="CQ307" s="37"/>
      <c r="CR307" s="41" t="s">
        <v>1696</v>
      </c>
      <c r="CS307" s="37" t="s">
        <v>202</v>
      </c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6"/>
    </row>
    <row r="308" spans="1:113" ht="5.0999999999999996" customHeight="1"/>
    <row r="309" spans="1:113" ht="12" customHeight="1">
      <c r="A309" s="71" t="s">
        <v>208</v>
      </c>
      <c r="B309" s="69"/>
      <c r="C309" s="69"/>
      <c r="D309" s="69"/>
      <c r="E309" s="69"/>
      <c r="F309" s="32"/>
      <c r="G309" s="32"/>
      <c r="H309" s="68" t="s">
        <v>207</v>
      </c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32"/>
      <c r="U309" s="32"/>
      <c r="V309" s="40"/>
      <c r="W309" s="32"/>
      <c r="X309" s="32"/>
      <c r="Y309" s="32"/>
      <c r="Z309" s="32"/>
      <c r="AA309" s="68" t="s">
        <v>206</v>
      </c>
      <c r="AB309" s="69"/>
      <c r="AC309" s="69"/>
      <c r="AD309" s="69"/>
      <c r="AE309" s="69"/>
      <c r="AF309" s="69"/>
      <c r="AG309" s="69"/>
      <c r="AH309" s="69"/>
      <c r="AI309" s="69"/>
      <c r="AJ309" s="32"/>
      <c r="AK309" s="32"/>
      <c r="AL309" s="40"/>
      <c r="AM309" s="32"/>
      <c r="AN309" s="32"/>
      <c r="AO309" s="68" t="s">
        <v>205</v>
      </c>
      <c r="AP309" s="69"/>
      <c r="AQ309" s="69"/>
      <c r="AR309" s="69"/>
      <c r="AS309" s="69"/>
      <c r="AT309" s="69"/>
      <c r="AU309" s="69"/>
      <c r="AV309" s="69"/>
      <c r="AW309" s="69"/>
      <c r="AX309" s="69"/>
      <c r="AY309" s="32"/>
      <c r="AZ309" s="32"/>
      <c r="BA309" s="68" t="s">
        <v>204</v>
      </c>
      <c r="BB309" s="69"/>
      <c r="BC309" s="69"/>
      <c r="BD309" s="69"/>
      <c r="BE309" s="69"/>
      <c r="BF309" s="69"/>
      <c r="BG309" s="69"/>
      <c r="BH309" s="69"/>
      <c r="BI309" s="69"/>
      <c r="BJ309" s="69"/>
      <c r="BK309" s="32"/>
      <c r="BL309" s="32"/>
      <c r="BM309" s="68" t="s">
        <v>203</v>
      </c>
      <c r="BN309" s="69"/>
      <c r="BO309" s="69"/>
      <c r="BP309" s="69"/>
      <c r="BQ309" s="69"/>
      <c r="BR309" s="69"/>
      <c r="BS309" s="69"/>
      <c r="BT309" s="69"/>
      <c r="BU309" s="69"/>
      <c r="BV309" s="69"/>
      <c r="BW309" s="32"/>
      <c r="BX309" s="32"/>
      <c r="BY309" s="68" t="s">
        <v>202</v>
      </c>
      <c r="BZ309" s="69"/>
      <c r="CA309" s="69"/>
      <c r="CB309" s="69"/>
      <c r="CC309" s="69"/>
      <c r="CD309" s="69"/>
      <c r="CE309" s="69"/>
      <c r="CF309" s="69"/>
      <c r="CG309" s="69"/>
      <c r="CH309" s="69"/>
      <c r="CI309" s="32"/>
      <c r="CJ309" s="32"/>
      <c r="CK309" s="40"/>
      <c r="CL309" s="32"/>
      <c r="CM309" s="32"/>
      <c r="CN309" s="40"/>
      <c r="CO309" s="32"/>
      <c r="CP309" s="40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9"/>
    </row>
    <row r="310" spans="1:113" ht="12" customHeight="1">
      <c r="A310" s="72"/>
      <c r="B310" s="70"/>
      <c r="C310" s="70"/>
      <c r="D310" s="70"/>
      <c r="E310" s="70"/>
      <c r="F310" s="37"/>
      <c r="G310" s="37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37"/>
      <c r="U310" s="37"/>
      <c r="V310" s="38"/>
      <c r="W310" s="37"/>
      <c r="X310" s="37"/>
      <c r="Y310" s="37"/>
      <c r="Z310" s="37"/>
      <c r="AA310" s="70"/>
      <c r="AB310" s="70"/>
      <c r="AC310" s="70"/>
      <c r="AD310" s="70"/>
      <c r="AE310" s="70"/>
      <c r="AF310" s="70"/>
      <c r="AG310" s="70"/>
      <c r="AH310" s="70"/>
      <c r="AI310" s="70"/>
      <c r="AJ310" s="37"/>
      <c r="AK310" s="37"/>
      <c r="AL310" s="38"/>
      <c r="AM310" s="37"/>
      <c r="AN310" s="37"/>
      <c r="AO310" s="70"/>
      <c r="AP310" s="70"/>
      <c r="AQ310" s="70"/>
      <c r="AR310" s="70"/>
      <c r="AS310" s="70"/>
      <c r="AT310" s="70"/>
      <c r="AU310" s="70"/>
      <c r="AV310" s="70"/>
      <c r="AW310" s="70"/>
      <c r="AX310" s="70"/>
      <c r="AY310" s="37"/>
      <c r="AZ310" s="37"/>
      <c r="BA310" s="70"/>
      <c r="BB310" s="70"/>
      <c r="BC310" s="70"/>
      <c r="BD310" s="70"/>
      <c r="BE310" s="70"/>
      <c r="BF310" s="70"/>
      <c r="BG310" s="70"/>
      <c r="BH310" s="70"/>
      <c r="BI310" s="70"/>
      <c r="BJ310" s="70"/>
      <c r="BK310" s="37"/>
      <c r="BL310" s="37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37"/>
      <c r="BX310" s="37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  <c r="CI310" s="37"/>
      <c r="CJ310" s="37"/>
      <c r="CK310" s="38"/>
      <c r="CL310" s="37"/>
      <c r="CM310" s="37"/>
      <c r="CN310" s="38"/>
      <c r="CO310" s="37"/>
      <c r="CP310" s="38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6"/>
    </row>
    <row r="311" spans="1:113" ht="1.5" customHeight="1"/>
    <row r="312" spans="1:113" ht="9.9" customHeight="1">
      <c r="BH312" s="33" t="s">
        <v>2249</v>
      </c>
      <c r="BT312" s="33" t="s">
        <v>2248</v>
      </c>
    </row>
    <row r="313" spans="1:113" ht="9.9" customHeight="1">
      <c r="E313" s="34" t="s">
        <v>199</v>
      </c>
      <c r="T313" s="33" t="s">
        <v>2247</v>
      </c>
    </row>
    <row r="314" spans="1:113" ht="9.9" customHeight="1">
      <c r="AG314" s="33" t="s">
        <v>2246</v>
      </c>
      <c r="AL314" s="33" t="s">
        <v>151</v>
      </c>
      <c r="AV314" s="33" t="s">
        <v>2245</v>
      </c>
      <c r="BH314" s="33" t="s">
        <v>2244</v>
      </c>
      <c r="BT314" s="33" t="s">
        <v>2243</v>
      </c>
      <c r="CF314" s="33" t="s">
        <v>435</v>
      </c>
    </row>
    <row r="315" spans="1:113" ht="9.9" customHeight="1">
      <c r="E315" s="34" t="s">
        <v>191</v>
      </c>
      <c r="T315" s="33" t="s">
        <v>2242</v>
      </c>
    </row>
    <row r="316" spans="1:113" ht="9.9" customHeight="1">
      <c r="AG316" s="33" t="s">
        <v>2241</v>
      </c>
      <c r="AL316" s="33" t="s">
        <v>98</v>
      </c>
      <c r="AV316" s="33" t="s">
        <v>2240</v>
      </c>
      <c r="BH316" s="33" t="s">
        <v>2239</v>
      </c>
      <c r="BT316" s="33" t="s">
        <v>2238</v>
      </c>
      <c r="CF316" s="33" t="s">
        <v>86</v>
      </c>
    </row>
    <row r="317" spans="1:113" ht="9.9" customHeight="1">
      <c r="E317" s="34" t="s">
        <v>184</v>
      </c>
      <c r="T317" s="33" t="s">
        <v>2237</v>
      </c>
    </row>
    <row r="318" spans="1:113" ht="9.9" customHeight="1">
      <c r="AG318" s="33" t="s">
        <v>2236</v>
      </c>
      <c r="AL318" s="33" t="s">
        <v>121</v>
      </c>
      <c r="AV318" s="33" t="s">
        <v>2235</v>
      </c>
      <c r="BH318" s="33" t="s">
        <v>2234</v>
      </c>
      <c r="BT318" s="33" t="s">
        <v>2233</v>
      </c>
      <c r="CF318" s="33" t="s">
        <v>94</v>
      </c>
    </row>
    <row r="319" spans="1:113" ht="9.9" customHeight="1">
      <c r="E319" s="34" t="s">
        <v>177</v>
      </c>
      <c r="T319" s="33" t="s">
        <v>2232</v>
      </c>
    </row>
    <row r="320" spans="1:113" ht="9.9" customHeight="1">
      <c r="AG320" s="33" t="s">
        <v>2231</v>
      </c>
      <c r="AL320" s="33" t="s">
        <v>129</v>
      </c>
      <c r="AV320" s="33" t="s">
        <v>2230</v>
      </c>
      <c r="BH320" s="33" t="s">
        <v>2229</v>
      </c>
      <c r="BT320" s="33" t="s">
        <v>2228</v>
      </c>
      <c r="CF320" s="33" t="s">
        <v>948</v>
      </c>
    </row>
    <row r="321" spans="5:84" ht="9.9" customHeight="1">
      <c r="E321" s="34" t="s">
        <v>169</v>
      </c>
      <c r="T321" s="33" t="s">
        <v>2227</v>
      </c>
    </row>
    <row r="322" spans="5:84" ht="9.9" customHeight="1">
      <c r="AG322" s="34" t="s">
        <v>2226</v>
      </c>
      <c r="AL322" s="33" t="s">
        <v>90</v>
      </c>
      <c r="AV322" s="33" t="s">
        <v>2225</v>
      </c>
      <c r="BH322" s="33" t="s">
        <v>458</v>
      </c>
      <c r="BT322" s="33" t="s">
        <v>2224</v>
      </c>
      <c r="CF322" s="33" t="s">
        <v>375</v>
      </c>
    </row>
    <row r="323" spans="5:84" ht="9.9" customHeight="1">
      <c r="E323" s="34" t="s">
        <v>162</v>
      </c>
      <c r="T323" s="33" t="s">
        <v>2223</v>
      </c>
    </row>
    <row r="324" spans="5:84" ht="9.9" customHeight="1">
      <c r="AG324" s="33" t="s">
        <v>2222</v>
      </c>
      <c r="AL324" s="33" t="s">
        <v>159</v>
      </c>
      <c r="AV324" s="33" t="s">
        <v>2221</v>
      </c>
      <c r="BH324" s="33" t="s">
        <v>2220</v>
      </c>
      <c r="BT324" s="33" t="s">
        <v>2219</v>
      </c>
      <c r="CF324" s="33" t="s">
        <v>435</v>
      </c>
    </row>
    <row r="325" spans="5:84" ht="9.9" customHeight="1">
      <c r="E325" s="34" t="s">
        <v>154</v>
      </c>
      <c r="T325" s="33" t="s">
        <v>2218</v>
      </c>
      <c r="W325" s="35" t="s">
        <v>107</v>
      </c>
    </row>
    <row r="369" spans="1:113" ht="6" customHeight="1"/>
    <row r="370" spans="1:113" ht="5.0999999999999996" customHeight="1"/>
    <row r="371" spans="1:113" ht="12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</row>
    <row r="372" spans="1:113" ht="19.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54" t="s">
        <v>1702</v>
      </c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53" t="s">
        <v>234</v>
      </c>
      <c r="DC372" s="32"/>
      <c r="DD372" s="32"/>
      <c r="DE372" s="32"/>
      <c r="DF372" s="32"/>
      <c r="DG372" s="32"/>
      <c r="DH372" s="32"/>
      <c r="DI372" s="53" t="s">
        <v>233</v>
      </c>
    </row>
    <row r="373" spans="1:113" ht="5.0999999999999996" customHeight="1"/>
    <row r="374" spans="1:113" ht="15.9" customHeight="1">
      <c r="BD374" s="52" t="s">
        <v>232</v>
      </c>
      <c r="DI374" s="51" t="s">
        <v>231</v>
      </c>
    </row>
    <row r="375" spans="1:113" ht="14.1" customHeight="1">
      <c r="BD375" s="50" t="s">
        <v>230</v>
      </c>
      <c r="DI375" s="33" t="s">
        <v>229</v>
      </c>
    </row>
    <row r="376" spans="1:113" ht="12" customHeight="1"/>
    <row r="377" spans="1:113" ht="9.9" customHeight="1">
      <c r="A377" s="49" t="s">
        <v>228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48" t="s">
        <v>1004</v>
      </c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40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 t="s">
        <v>226</v>
      </c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48" t="s">
        <v>2217</v>
      </c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40"/>
      <c r="CQ377" s="32"/>
      <c r="CR377" s="47" t="s">
        <v>2216</v>
      </c>
      <c r="CS377" s="32" t="s">
        <v>202</v>
      </c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9"/>
    </row>
    <row r="378" spans="1:113" ht="9.9" customHeight="1">
      <c r="A378" s="46" t="s">
        <v>223</v>
      </c>
      <c r="T378" s="45" t="s">
        <v>1001</v>
      </c>
      <c r="BD378" s="31" t="s">
        <v>221</v>
      </c>
      <c r="BW378" s="45" t="s">
        <v>2215</v>
      </c>
      <c r="CR378" s="34" t="s">
        <v>1099</v>
      </c>
      <c r="CS378" s="31" t="s">
        <v>218</v>
      </c>
      <c r="DI378" s="44"/>
    </row>
    <row r="379" spans="1:113" ht="9.9" customHeight="1">
      <c r="A379" s="46" t="s">
        <v>217</v>
      </c>
      <c r="T379" s="45" t="s">
        <v>57</v>
      </c>
      <c r="BD379" s="31" t="s">
        <v>216</v>
      </c>
      <c r="BW379" s="45" t="s">
        <v>2214</v>
      </c>
      <c r="DI379" s="44"/>
    </row>
    <row r="380" spans="1:113" ht="9.9" customHeight="1">
      <c r="A380" s="46" t="s">
        <v>214</v>
      </c>
      <c r="T380" s="45" t="s">
        <v>19</v>
      </c>
      <c r="BD380" s="31" t="s">
        <v>213</v>
      </c>
      <c r="BW380" s="45" t="s">
        <v>1191</v>
      </c>
      <c r="DI380" s="44"/>
    </row>
    <row r="381" spans="1:113" ht="9.9" customHeight="1">
      <c r="A381" s="43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 t="s">
        <v>211</v>
      </c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42" t="s">
        <v>1697</v>
      </c>
      <c r="BX381" s="37"/>
      <c r="BY381" s="37"/>
      <c r="BZ381" s="37"/>
      <c r="CA381" s="37"/>
      <c r="CB381" s="37"/>
      <c r="CC381" s="37"/>
      <c r="CD381" s="37"/>
      <c r="CE381" s="37"/>
      <c r="CF381" s="37"/>
      <c r="CG381" s="37"/>
      <c r="CH381" s="37"/>
      <c r="CI381" s="37"/>
      <c r="CJ381" s="37"/>
      <c r="CK381" s="37"/>
      <c r="CL381" s="37"/>
      <c r="CM381" s="37"/>
      <c r="CN381" s="37"/>
      <c r="CO381" s="37"/>
      <c r="CP381" s="38"/>
      <c r="CQ381" s="37"/>
      <c r="CR381" s="41" t="s">
        <v>1696</v>
      </c>
      <c r="CS381" s="37" t="s">
        <v>202</v>
      </c>
      <c r="CT381" s="37"/>
      <c r="CU381" s="37"/>
      <c r="CV381" s="37"/>
      <c r="CW381" s="37"/>
      <c r="CX381" s="37"/>
      <c r="CY381" s="37"/>
      <c r="CZ381" s="37"/>
      <c r="DA381" s="37"/>
      <c r="DB381" s="37"/>
      <c r="DC381" s="37"/>
      <c r="DD381" s="37"/>
      <c r="DE381" s="37"/>
      <c r="DF381" s="37"/>
      <c r="DG381" s="37"/>
      <c r="DH381" s="37"/>
      <c r="DI381" s="36"/>
    </row>
    <row r="382" spans="1:113" ht="5.0999999999999996" customHeight="1"/>
    <row r="383" spans="1:113" ht="12" customHeight="1">
      <c r="A383" s="71" t="s">
        <v>208</v>
      </c>
      <c r="B383" s="69"/>
      <c r="C383" s="69"/>
      <c r="D383" s="69"/>
      <c r="E383" s="69"/>
      <c r="F383" s="32"/>
      <c r="G383" s="32"/>
      <c r="H383" s="68" t="s">
        <v>207</v>
      </c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32"/>
      <c r="U383" s="32"/>
      <c r="V383" s="40"/>
      <c r="W383" s="32"/>
      <c r="X383" s="32"/>
      <c r="Y383" s="32"/>
      <c r="Z383" s="32"/>
      <c r="AA383" s="68" t="s">
        <v>206</v>
      </c>
      <c r="AB383" s="69"/>
      <c r="AC383" s="69"/>
      <c r="AD383" s="69"/>
      <c r="AE383" s="69"/>
      <c r="AF383" s="69"/>
      <c r="AG383" s="69"/>
      <c r="AH383" s="69"/>
      <c r="AI383" s="69"/>
      <c r="AJ383" s="32"/>
      <c r="AK383" s="32"/>
      <c r="AL383" s="40"/>
      <c r="AM383" s="32"/>
      <c r="AN383" s="32"/>
      <c r="AO383" s="68" t="s">
        <v>205</v>
      </c>
      <c r="AP383" s="69"/>
      <c r="AQ383" s="69"/>
      <c r="AR383" s="69"/>
      <c r="AS383" s="69"/>
      <c r="AT383" s="69"/>
      <c r="AU383" s="69"/>
      <c r="AV383" s="69"/>
      <c r="AW383" s="69"/>
      <c r="AX383" s="69"/>
      <c r="AY383" s="32"/>
      <c r="AZ383" s="32"/>
      <c r="BA383" s="68" t="s">
        <v>204</v>
      </c>
      <c r="BB383" s="69"/>
      <c r="BC383" s="69"/>
      <c r="BD383" s="69"/>
      <c r="BE383" s="69"/>
      <c r="BF383" s="69"/>
      <c r="BG383" s="69"/>
      <c r="BH383" s="69"/>
      <c r="BI383" s="69"/>
      <c r="BJ383" s="69"/>
      <c r="BK383" s="32"/>
      <c r="BL383" s="32"/>
      <c r="BM383" s="68" t="s">
        <v>203</v>
      </c>
      <c r="BN383" s="69"/>
      <c r="BO383" s="69"/>
      <c r="BP383" s="69"/>
      <c r="BQ383" s="69"/>
      <c r="BR383" s="69"/>
      <c r="BS383" s="69"/>
      <c r="BT383" s="69"/>
      <c r="BU383" s="69"/>
      <c r="BV383" s="69"/>
      <c r="BW383" s="32"/>
      <c r="BX383" s="32"/>
      <c r="BY383" s="68" t="s">
        <v>202</v>
      </c>
      <c r="BZ383" s="69"/>
      <c r="CA383" s="69"/>
      <c r="CB383" s="69"/>
      <c r="CC383" s="69"/>
      <c r="CD383" s="69"/>
      <c r="CE383" s="69"/>
      <c r="CF383" s="69"/>
      <c r="CG383" s="69"/>
      <c r="CH383" s="69"/>
      <c r="CI383" s="32"/>
      <c r="CJ383" s="32"/>
      <c r="CK383" s="40"/>
      <c r="CL383" s="32"/>
      <c r="CM383" s="32"/>
      <c r="CN383" s="40"/>
      <c r="CO383" s="32"/>
      <c r="CP383" s="40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9"/>
    </row>
    <row r="384" spans="1:113" ht="12" customHeight="1">
      <c r="A384" s="72"/>
      <c r="B384" s="70"/>
      <c r="C384" s="70"/>
      <c r="D384" s="70"/>
      <c r="E384" s="70"/>
      <c r="F384" s="37"/>
      <c r="G384" s="37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37"/>
      <c r="U384" s="37"/>
      <c r="V384" s="38"/>
      <c r="W384" s="37"/>
      <c r="X384" s="37"/>
      <c r="Y384" s="37"/>
      <c r="Z384" s="37"/>
      <c r="AA384" s="70"/>
      <c r="AB384" s="70"/>
      <c r="AC384" s="70"/>
      <c r="AD384" s="70"/>
      <c r="AE384" s="70"/>
      <c r="AF384" s="70"/>
      <c r="AG384" s="70"/>
      <c r="AH384" s="70"/>
      <c r="AI384" s="70"/>
      <c r="AJ384" s="37"/>
      <c r="AK384" s="37"/>
      <c r="AL384" s="38"/>
      <c r="AM384" s="37"/>
      <c r="AN384" s="37"/>
      <c r="AO384" s="70"/>
      <c r="AP384" s="70"/>
      <c r="AQ384" s="70"/>
      <c r="AR384" s="70"/>
      <c r="AS384" s="70"/>
      <c r="AT384" s="70"/>
      <c r="AU384" s="70"/>
      <c r="AV384" s="70"/>
      <c r="AW384" s="70"/>
      <c r="AX384" s="70"/>
      <c r="AY384" s="37"/>
      <c r="AZ384" s="37"/>
      <c r="BA384" s="70"/>
      <c r="BB384" s="70"/>
      <c r="BC384" s="70"/>
      <c r="BD384" s="70"/>
      <c r="BE384" s="70"/>
      <c r="BF384" s="70"/>
      <c r="BG384" s="70"/>
      <c r="BH384" s="70"/>
      <c r="BI384" s="70"/>
      <c r="BJ384" s="70"/>
      <c r="BK384" s="37"/>
      <c r="BL384" s="37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37"/>
      <c r="BX384" s="37"/>
      <c r="BY384" s="70"/>
      <c r="BZ384" s="70"/>
      <c r="CA384" s="70"/>
      <c r="CB384" s="70"/>
      <c r="CC384" s="70"/>
      <c r="CD384" s="70"/>
      <c r="CE384" s="70"/>
      <c r="CF384" s="70"/>
      <c r="CG384" s="70"/>
      <c r="CH384" s="70"/>
      <c r="CI384" s="37"/>
      <c r="CJ384" s="37"/>
      <c r="CK384" s="38"/>
      <c r="CL384" s="37"/>
      <c r="CM384" s="37"/>
      <c r="CN384" s="38"/>
      <c r="CO384" s="37"/>
      <c r="CP384" s="38"/>
      <c r="CQ384" s="37"/>
      <c r="CR384" s="37"/>
      <c r="CS384" s="37"/>
      <c r="CT384" s="37"/>
      <c r="CU384" s="37"/>
      <c r="CV384" s="37"/>
      <c r="CW384" s="37"/>
      <c r="CX384" s="37"/>
      <c r="CY384" s="37"/>
      <c r="CZ384" s="37"/>
      <c r="DA384" s="37"/>
      <c r="DB384" s="37"/>
      <c r="DC384" s="37"/>
      <c r="DD384" s="37"/>
      <c r="DE384" s="37"/>
      <c r="DF384" s="37"/>
      <c r="DG384" s="37"/>
      <c r="DH384" s="37"/>
      <c r="DI384" s="36"/>
    </row>
    <row r="385" spans="5:84" ht="1.5" customHeight="1"/>
    <row r="386" spans="5:84" ht="9.9" customHeight="1">
      <c r="BH386" s="33" t="s">
        <v>2213</v>
      </c>
      <c r="BT386" s="33" t="s">
        <v>2212</v>
      </c>
    </row>
    <row r="387" spans="5:84" ht="9.9" customHeight="1">
      <c r="E387" s="34" t="s">
        <v>199</v>
      </c>
      <c r="T387" s="33" t="s">
        <v>2211</v>
      </c>
    </row>
    <row r="388" spans="5:84" ht="9.9" customHeight="1">
      <c r="AG388" s="33" t="s">
        <v>2210</v>
      </c>
      <c r="AL388" s="33" t="s">
        <v>136</v>
      </c>
      <c r="AV388" s="33" t="s">
        <v>2209</v>
      </c>
      <c r="BH388" s="33" t="s">
        <v>2208</v>
      </c>
      <c r="BT388" s="33" t="s">
        <v>2207</v>
      </c>
      <c r="CF388" s="33" t="s">
        <v>140</v>
      </c>
    </row>
    <row r="389" spans="5:84" ht="9.9" customHeight="1">
      <c r="E389" s="34" t="s">
        <v>191</v>
      </c>
      <c r="T389" s="33" t="s">
        <v>2206</v>
      </c>
    </row>
    <row r="390" spans="5:84" ht="9.9" customHeight="1">
      <c r="AG390" s="33" t="s">
        <v>2205</v>
      </c>
      <c r="AL390" s="33" t="s">
        <v>105</v>
      </c>
      <c r="AV390" s="33" t="s">
        <v>2204</v>
      </c>
      <c r="BH390" s="33" t="s">
        <v>2203</v>
      </c>
      <c r="BT390" s="33" t="s">
        <v>2202</v>
      </c>
      <c r="CF390" s="33" t="s">
        <v>451</v>
      </c>
    </row>
    <row r="391" spans="5:84" ht="9.9" customHeight="1">
      <c r="E391" s="34" t="s">
        <v>184</v>
      </c>
      <c r="T391" s="33" t="s">
        <v>2201</v>
      </c>
    </row>
    <row r="392" spans="5:84" ht="9.9" customHeight="1">
      <c r="AG392" s="33" t="s">
        <v>2200</v>
      </c>
      <c r="AL392" s="33" t="s">
        <v>114</v>
      </c>
      <c r="AV392" s="33" t="s">
        <v>479</v>
      </c>
      <c r="BH392" s="33" t="s">
        <v>2199</v>
      </c>
      <c r="BT392" s="33" t="s">
        <v>2198</v>
      </c>
      <c r="CF392" s="33" t="s">
        <v>451</v>
      </c>
    </row>
    <row r="393" spans="5:84" ht="9.9" customHeight="1">
      <c r="E393" s="34" t="s">
        <v>177</v>
      </c>
      <c r="T393" s="33" t="s">
        <v>2197</v>
      </c>
    </row>
    <row r="394" spans="5:84" ht="9.9" customHeight="1">
      <c r="AG394" s="33" t="s">
        <v>2196</v>
      </c>
      <c r="AL394" s="33" t="s">
        <v>188</v>
      </c>
      <c r="AV394" s="33" t="s">
        <v>2195</v>
      </c>
      <c r="BH394" s="33" t="s">
        <v>2194</v>
      </c>
      <c r="BT394" s="33" t="s">
        <v>2193</v>
      </c>
      <c r="CF394" s="33" t="s">
        <v>401</v>
      </c>
    </row>
    <row r="395" spans="5:84" ht="9.9" customHeight="1">
      <c r="E395" s="34" t="s">
        <v>169</v>
      </c>
      <c r="T395" s="33" t="s">
        <v>2192</v>
      </c>
    </row>
    <row r="396" spans="5:84" ht="9.9" customHeight="1">
      <c r="AG396" s="33" t="s">
        <v>2191</v>
      </c>
      <c r="AL396" s="33" t="s">
        <v>144</v>
      </c>
      <c r="AV396" s="33" t="s">
        <v>120</v>
      </c>
      <c r="BH396" s="33" t="s">
        <v>2190</v>
      </c>
      <c r="BT396" s="33" t="s">
        <v>2189</v>
      </c>
      <c r="CF396" s="33" t="s">
        <v>252</v>
      </c>
    </row>
    <row r="397" spans="5:84" ht="9.9" customHeight="1">
      <c r="E397" s="34" t="s">
        <v>162</v>
      </c>
      <c r="T397" s="33" t="s">
        <v>2188</v>
      </c>
    </row>
    <row r="398" spans="5:84" ht="9.9" customHeight="1">
      <c r="AG398" s="33" t="s">
        <v>2187</v>
      </c>
      <c r="AL398" s="33" t="s">
        <v>196</v>
      </c>
      <c r="AV398" s="33" t="s">
        <v>2186</v>
      </c>
      <c r="BH398" s="33" t="s">
        <v>2185</v>
      </c>
      <c r="BT398" s="33" t="s">
        <v>2184</v>
      </c>
      <c r="CF398" s="33" t="s">
        <v>300</v>
      </c>
    </row>
    <row r="399" spans="5:84" ht="9.9" customHeight="1">
      <c r="E399" s="34" t="s">
        <v>154</v>
      </c>
      <c r="T399" s="33" t="s">
        <v>2183</v>
      </c>
    </row>
    <row r="400" spans="5:84" ht="9.9" customHeight="1">
      <c r="AG400" s="33" t="s">
        <v>2182</v>
      </c>
      <c r="AL400" s="33" t="s">
        <v>166</v>
      </c>
      <c r="AV400" s="33" t="s">
        <v>2181</v>
      </c>
      <c r="BH400" s="33" t="s">
        <v>2180</v>
      </c>
      <c r="BT400" s="33" t="s">
        <v>2179</v>
      </c>
      <c r="CF400" s="33" t="s">
        <v>94</v>
      </c>
    </row>
    <row r="401" spans="5:84" ht="9.9" customHeight="1">
      <c r="E401" s="34" t="s">
        <v>147</v>
      </c>
      <c r="T401" s="33" t="s">
        <v>2178</v>
      </c>
    </row>
    <row r="402" spans="5:84" ht="9.9" customHeight="1">
      <c r="AG402" s="33" t="s">
        <v>2177</v>
      </c>
      <c r="AL402" s="33" t="s">
        <v>181</v>
      </c>
      <c r="AV402" s="33" t="s">
        <v>345</v>
      </c>
      <c r="BH402" s="33" t="s">
        <v>2176</v>
      </c>
      <c r="BT402" s="33" t="s">
        <v>2175</v>
      </c>
      <c r="CF402" s="33" t="s">
        <v>125</v>
      </c>
    </row>
    <row r="403" spans="5:84" ht="9.9" customHeight="1">
      <c r="E403" s="34" t="s">
        <v>139</v>
      </c>
      <c r="T403" s="33" t="s">
        <v>2174</v>
      </c>
    </row>
    <row r="404" spans="5:84" ht="9.9" customHeight="1">
      <c r="AG404" s="33" t="s">
        <v>2173</v>
      </c>
      <c r="AL404" s="33" t="s">
        <v>366</v>
      </c>
      <c r="AV404" s="33" t="s">
        <v>2172</v>
      </c>
      <c r="BH404" s="33" t="s">
        <v>2171</v>
      </c>
      <c r="BT404" s="33" t="s">
        <v>2170</v>
      </c>
      <c r="CF404" s="33" t="s">
        <v>587</v>
      </c>
    </row>
    <row r="405" spans="5:84" ht="9.9" customHeight="1">
      <c r="E405" s="34" t="s">
        <v>132</v>
      </c>
      <c r="T405" s="33" t="s">
        <v>2169</v>
      </c>
      <c r="W405" s="35" t="s">
        <v>107</v>
      </c>
    </row>
    <row r="406" spans="5:84" ht="9.9" customHeight="1">
      <c r="AG406" s="33" t="s">
        <v>2168</v>
      </c>
      <c r="AL406" s="33" t="s">
        <v>1046</v>
      </c>
      <c r="AV406" s="33" t="s">
        <v>2167</v>
      </c>
      <c r="BH406" s="33" t="s">
        <v>1981</v>
      </c>
      <c r="BT406" s="33" t="s">
        <v>2166</v>
      </c>
    </row>
    <row r="407" spans="5:84" ht="9.9" customHeight="1">
      <c r="E407" s="34" t="s">
        <v>124</v>
      </c>
      <c r="T407" s="33" t="s">
        <v>2165</v>
      </c>
    </row>
    <row r="408" spans="5:84" ht="9.9" customHeight="1">
      <c r="AG408" s="33" t="s">
        <v>2164</v>
      </c>
      <c r="AL408" s="33" t="s">
        <v>174</v>
      </c>
      <c r="AV408" s="33" t="s">
        <v>2163</v>
      </c>
      <c r="BH408" s="33" t="s">
        <v>2162</v>
      </c>
      <c r="BT408" s="33" t="s">
        <v>2161</v>
      </c>
      <c r="CF408" s="33" t="s">
        <v>155</v>
      </c>
    </row>
    <row r="409" spans="5:84" ht="9.9" customHeight="1">
      <c r="E409" s="34" t="s">
        <v>117</v>
      </c>
      <c r="T409" s="33" t="s">
        <v>2160</v>
      </c>
    </row>
    <row r="410" spans="5:84" ht="9.9" customHeight="1">
      <c r="AG410" s="33" t="s">
        <v>2159</v>
      </c>
      <c r="AL410" s="33" t="s">
        <v>159</v>
      </c>
      <c r="AV410" s="33" t="s">
        <v>2158</v>
      </c>
      <c r="BH410" s="33" t="s">
        <v>2157</v>
      </c>
      <c r="BT410" s="33" t="s">
        <v>2156</v>
      </c>
      <c r="CF410" s="33" t="s">
        <v>252</v>
      </c>
    </row>
    <row r="411" spans="5:84" ht="9.9" customHeight="1">
      <c r="E411" s="34" t="s">
        <v>109</v>
      </c>
      <c r="T411" s="33" t="s">
        <v>2155</v>
      </c>
    </row>
    <row r="412" spans="5:84" ht="9.9" customHeight="1">
      <c r="AG412" s="33" t="s">
        <v>2154</v>
      </c>
      <c r="AL412" s="33" t="s">
        <v>129</v>
      </c>
      <c r="AV412" s="33" t="s">
        <v>2153</v>
      </c>
      <c r="BH412" s="33" t="s">
        <v>2152</v>
      </c>
      <c r="BT412" s="33" t="s">
        <v>2151</v>
      </c>
      <c r="CF412" s="33" t="s">
        <v>401</v>
      </c>
    </row>
    <row r="413" spans="5:84" ht="9.9" customHeight="1">
      <c r="E413" s="34" t="s">
        <v>101</v>
      </c>
      <c r="T413" s="33" t="s">
        <v>2150</v>
      </c>
    </row>
    <row r="414" spans="5:84" ht="9.9" customHeight="1">
      <c r="AG414" s="33" t="s">
        <v>2149</v>
      </c>
      <c r="AL414" s="33" t="s">
        <v>151</v>
      </c>
      <c r="AV414" s="33" t="s">
        <v>810</v>
      </c>
      <c r="BH414" s="33" t="s">
        <v>2148</v>
      </c>
      <c r="BT414" s="33" t="s">
        <v>2147</v>
      </c>
      <c r="CF414" s="33" t="s">
        <v>1110</v>
      </c>
    </row>
    <row r="415" spans="5:84" ht="9.9" customHeight="1">
      <c r="E415" s="34" t="s">
        <v>93</v>
      </c>
      <c r="T415" s="33" t="s">
        <v>2146</v>
      </c>
    </row>
    <row r="416" spans="5:84" ht="9.9" customHeight="1">
      <c r="AG416" s="33" t="s">
        <v>2145</v>
      </c>
      <c r="AL416" s="33" t="s">
        <v>121</v>
      </c>
      <c r="AV416" s="33" t="s">
        <v>2144</v>
      </c>
      <c r="BH416" s="33" t="s">
        <v>684</v>
      </c>
      <c r="BT416" s="33" t="s">
        <v>2143</v>
      </c>
      <c r="CF416" s="33" t="s">
        <v>170</v>
      </c>
    </row>
    <row r="417" spans="5:84" ht="9.9" customHeight="1">
      <c r="E417" s="34" t="s">
        <v>85</v>
      </c>
      <c r="T417" s="33" t="s">
        <v>2142</v>
      </c>
    </row>
    <row r="418" spans="5:84" ht="9.9" customHeight="1">
      <c r="AG418" s="33" t="s">
        <v>2141</v>
      </c>
      <c r="AL418" s="33" t="s">
        <v>98</v>
      </c>
      <c r="AV418" s="33" t="s">
        <v>2140</v>
      </c>
      <c r="BH418" s="33" t="s">
        <v>2139</v>
      </c>
      <c r="BT418" s="33" t="s">
        <v>2138</v>
      </c>
      <c r="CF418" s="33" t="s">
        <v>170</v>
      </c>
    </row>
    <row r="419" spans="5:84" ht="9.9" customHeight="1">
      <c r="E419" s="34" t="s">
        <v>326</v>
      </c>
      <c r="T419" s="33" t="s">
        <v>2137</v>
      </c>
    </row>
    <row r="420" spans="5:84" ht="9.9" customHeight="1">
      <c r="AG420" s="34" t="s">
        <v>2136</v>
      </c>
      <c r="AL420" s="33" t="s">
        <v>90</v>
      </c>
      <c r="AV420" s="33" t="s">
        <v>2135</v>
      </c>
      <c r="BH420" s="33" t="s">
        <v>1304</v>
      </c>
      <c r="BT420" s="33" t="s">
        <v>2134</v>
      </c>
      <c r="CF420" s="33" t="s">
        <v>369</v>
      </c>
    </row>
    <row r="421" spans="5:84" ht="9.9" customHeight="1">
      <c r="E421" s="34" t="s">
        <v>1006</v>
      </c>
      <c r="T421" s="33" t="s">
        <v>2133</v>
      </c>
    </row>
    <row r="443" spans="1:113" ht="6" customHeight="1"/>
    <row r="444" spans="1:113" ht="5.0999999999999996" customHeight="1"/>
    <row r="445" spans="1:113" ht="12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</row>
    <row r="446" spans="1:113" ht="19.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54" t="s">
        <v>1702</v>
      </c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53" t="s">
        <v>234</v>
      </c>
      <c r="DC446" s="32"/>
      <c r="DD446" s="32"/>
      <c r="DE446" s="32"/>
      <c r="DF446" s="32"/>
      <c r="DG446" s="32"/>
      <c r="DH446" s="32"/>
      <c r="DI446" s="53" t="s">
        <v>233</v>
      </c>
    </row>
    <row r="447" spans="1:113" ht="5.0999999999999996" customHeight="1"/>
    <row r="448" spans="1:113" ht="15.9" customHeight="1">
      <c r="BD448" s="52" t="s">
        <v>232</v>
      </c>
      <c r="DI448" s="51" t="s">
        <v>231</v>
      </c>
    </row>
    <row r="449" spans="1:113" ht="14.1" customHeight="1">
      <c r="BD449" s="50" t="s">
        <v>230</v>
      </c>
      <c r="DI449" s="33" t="s">
        <v>229</v>
      </c>
    </row>
    <row r="450" spans="1:113" ht="12" customHeight="1"/>
    <row r="451" spans="1:113" ht="9.9" customHeight="1">
      <c r="A451" s="49" t="s">
        <v>228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48" t="s">
        <v>837</v>
      </c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40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 t="s">
        <v>226</v>
      </c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48" t="s">
        <v>2132</v>
      </c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40"/>
      <c r="CQ451" s="32"/>
      <c r="CR451" s="47" t="s">
        <v>2131</v>
      </c>
      <c r="CS451" s="32" t="s">
        <v>202</v>
      </c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9"/>
    </row>
    <row r="452" spans="1:113" ht="9.9" customHeight="1">
      <c r="A452" s="46" t="s">
        <v>223</v>
      </c>
      <c r="T452" s="45" t="s">
        <v>834</v>
      </c>
      <c r="BD452" s="31" t="s">
        <v>221</v>
      </c>
      <c r="BW452" s="45" t="s">
        <v>2130</v>
      </c>
      <c r="CR452" s="34" t="s">
        <v>1282</v>
      </c>
      <c r="CS452" s="31" t="s">
        <v>218</v>
      </c>
      <c r="DI452" s="44"/>
    </row>
    <row r="453" spans="1:113" ht="9.9" customHeight="1">
      <c r="A453" s="46" t="s">
        <v>217</v>
      </c>
      <c r="T453" s="45" t="s">
        <v>63</v>
      </c>
      <c r="BD453" s="31" t="s">
        <v>216</v>
      </c>
      <c r="BW453" s="45" t="s">
        <v>2129</v>
      </c>
      <c r="DI453" s="44"/>
    </row>
    <row r="454" spans="1:113" ht="9.9" customHeight="1">
      <c r="A454" s="46" t="s">
        <v>214</v>
      </c>
      <c r="T454" s="45" t="s">
        <v>19</v>
      </c>
      <c r="BD454" s="31" t="s">
        <v>213</v>
      </c>
      <c r="BW454" s="45" t="s">
        <v>1235</v>
      </c>
      <c r="DI454" s="44"/>
    </row>
    <row r="455" spans="1:113" ht="9.9" customHeight="1">
      <c r="A455" s="43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 t="s">
        <v>211</v>
      </c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42" t="s">
        <v>1697</v>
      </c>
      <c r="BX455" s="37"/>
      <c r="BY455" s="37"/>
      <c r="BZ455" s="37"/>
      <c r="CA455" s="37"/>
      <c r="CB455" s="37"/>
      <c r="CC455" s="37"/>
      <c r="CD455" s="37"/>
      <c r="CE455" s="37"/>
      <c r="CF455" s="37"/>
      <c r="CG455" s="37"/>
      <c r="CH455" s="37"/>
      <c r="CI455" s="37"/>
      <c r="CJ455" s="37"/>
      <c r="CK455" s="37"/>
      <c r="CL455" s="37"/>
      <c r="CM455" s="37"/>
      <c r="CN455" s="37"/>
      <c r="CO455" s="37"/>
      <c r="CP455" s="38"/>
      <c r="CQ455" s="37"/>
      <c r="CR455" s="41" t="s">
        <v>1696</v>
      </c>
      <c r="CS455" s="37" t="s">
        <v>202</v>
      </c>
      <c r="CT455" s="37"/>
      <c r="CU455" s="37"/>
      <c r="CV455" s="37"/>
      <c r="CW455" s="37"/>
      <c r="CX455" s="37"/>
      <c r="CY455" s="37"/>
      <c r="CZ455" s="37"/>
      <c r="DA455" s="37"/>
      <c r="DB455" s="37"/>
      <c r="DC455" s="37"/>
      <c r="DD455" s="37"/>
      <c r="DE455" s="37"/>
      <c r="DF455" s="37"/>
      <c r="DG455" s="37"/>
      <c r="DH455" s="37"/>
      <c r="DI455" s="36"/>
    </row>
    <row r="456" spans="1:113" ht="5.0999999999999996" customHeight="1"/>
    <row r="457" spans="1:113" ht="12" customHeight="1">
      <c r="A457" s="71" t="s">
        <v>208</v>
      </c>
      <c r="B457" s="69"/>
      <c r="C457" s="69"/>
      <c r="D457" s="69"/>
      <c r="E457" s="69"/>
      <c r="F457" s="32"/>
      <c r="G457" s="32"/>
      <c r="H457" s="68" t="s">
        <v>207</v>
      </c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32"/>
      <c r="U457" s="32"/>
      <c r="V457" s="40"/>
      <c r="W457" s="32"/>
      <c r="X457" s="32"/>
      <c r="Y457" s="32"/>
      <c r="Z457" s="32"/>
      <c r="AA457" s="68" t="s">
        <v>206</v>
      </c>
      <c r="AB457" s="69"/>
      <c r="AC457" s="69"/>
      <c r="AD457" s="69"/>
      <c r="AE457" s="69"/>
      <c r="AF457" s="69"/>
      <c r="AG457" s="69"/>
      <c r="AH457" s="69"/>
      <c r="AI457" s="69"/>
      <c r="AJ457" s="32"/>
      <c r="AK457" s="32"/>
      <c r="AL457" s="40"/>
      <c r="AM457" s="32"/>
      <c r="AN457" s="32"/>
      <c r="AO457" s="68" t="s">
        <v>205</v>
      </c>
      <c r="AP457" s="69"/>
      <c r="AQ457" s="69"/>
      <c r="AR457" s="69"/>
      <c r="AS457" s="69"/>
      <c r="AT457" s="69"/>
      <c r="AU457" s="69"/>
      <c r="AV457" s="69"/>
      <c r="AW457" s="69"/>
      <c r="AX457" s="69"/>
      <c r="AY457" s="32"/>
      <c r="AZ457" s="32"/>
      <c r="BA457" s="68" t="s">
        <v>204</v>
      </c>
      <c r="BB457" s="69"/>
      <c r="BC457" s="69"/>
      <c r="BD457" s="69"/>
      <c r="BE457" s="69"/>
      <c r="BF457" s="69"/>
      <c r="BG457" s="69"/>
      <c r="BH457" s="69"/>
      <c r="BI457" s="69"/>
      <c r="BJ457" s="69"/>
      <c r="BK457" s="32"/>
      <c r="BL457" s="32"/>
      <c r="BM457" s="68" t="s">
        <v>203</v>
      </c>
      <c r="BN457" s="69"/>
      <c r="BO457" s="69"/>
      <c r="BP457" s="69"/>
      <c r="BQ457" s="69"/>
      <c r="BR457" s="69"/>
      <c r="BS457" s="69"/>
      <c r="BT457" s="69"/>
      <c r="BU457" s="69"/>
      <c r="BV457" s="69"/>
      <c r="BW457" s="32"/>
      <c r="BX457" s="32"/>
      <c r="BY457" s="68" t="s">
        <v>202</v>
      </c>
      <c r="BZ457" s="69"/>
      <c r="CA457" s="69"/>
      <c r="CB457" s="69"/>
      <c r="CC457" s="69"/>
      <c r="CD457" s="69"/>
      <c r="CE457" s="69"/>
      <c r="CF457" s="69"/>
      <c r="CG457" s="69"/>
      <c r="CH457" s="69"/>
      <c r="CI457" s="32"/>
      <c r="CJ457" s="32"/>
      <c r="CK457" s="40"/>
      <c r="CL457" s="32"/>
      <c r="CM457" s="32"/>
      <c r="CN457" s="40"/>
      <c r="CO457" s="32"/>
      <c r="CP457" s="40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9"/>
    </row>
    <row r="458" spans="1:113" ht="12" customHeight="1">
      <c r="A458" s="72"/>
      <c r="B458" s="70"/>
      <c r="C458" s="70"/>
      <c r="D458" s="70"/>
      <c r="E458" s="70"/>
      <c r="F458" s="37"/>
      <c r="G458" s="37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37"/>
      <c r="U458" s="37"/>
      <c r="V458" s="38"/>
      <c r="W458" s="37"/>
      <c r="X458" s="37"/>
      <c r="Y458" s="37"/>
      <c r="Z458" s="37"/>
      <c r="AA458" s="70"/>
      <c r="AB458" s="70"/>
      <c r="AC458" s="70"/>
      <c r="AD458" s="70"/>
      <c r="AE458" s="70"/>
      <c r="AF458" s="70"/>
      <c r="AG458" s="70"/>
      <c r="AH458" s="70"/>
      <c r="AI458" s="70"/>
      <c r="AJ458" s="37"/>
      <c r="AK458" s="37"/>
      <c r="AL458" s="38"/>
      <c r="AM458" s="37"/>
      <c r="AN458" s="37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37"/>
      <c r="AZ458" s="37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37"/>
      <c r="BL458" s="37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37"/>
      <c r="BX458" s="37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  <c r="CI458" s="37"/>
      <c r="CJ458" s="37"/>
      <c r="CK458" s="38"/>
      <c r="CL458" s="37"/>
      <c r="CM458" s="37"/>
      <c r="CN458" s="38"/>
      <c r="CO458" s="37"/>
      <c r="CP458" s="38"/>
      <c r="CQ458" s="37"/>
      <c r="CR458" s="37"/>
      <c r="CS458" s="37"/>
      <c r="CT458" s="37"/>
      <c r="CU458" s="37"/>
      <c r="CV458" s="37"/>
      <c r="CW458" s="37"/>
      <c r="CX458" s="37"/>
      <c r="CY458" s="37"/>
      <c r="CZ458" s="37"/>
      <c r="DA458" s="37"/>
      <c r="DB458" s="37"/>
      <c r="DC458" s="37"/>
      <c r="DD458" s="37"/>
      <c r="DE458" s="37"/>
      <c r="DF458" s="37"/>
      <c r="DG458" s="37"/>
      <c r="DH458" s="37"/>
      <c r="DI458" s="36"/>
    </row>
    <row r="459" spans="1:113" ht="1.5" customHeight="1"/>
    <row r="460" spans="1:113" ht="9.9" customHeight="1">
      <c r="BH460" s="33" t="s">
        <v>2128</v>
      </c>
      <c r="BT460" s="33" t="s">
        <v>2127</v>
      </c>
    </row>
    <row r="461" spans="1:113" ht="9.9" customHeight="1">
      <c r="E461" s="34" t="s">
        <v>199</v>
      </c>
      <c r="T461" s="33" t="s">
        <v>2126</v>
      </c>
    </row>
    <row r="462" spans="1:113" ht="9.9" customHeight="1">
      <c r="AG462" s="33" t="s">
        <v>2125</v>
      </c>
      <c r="AL462" s="33" t="s">
        <v>151</v>
      </c>
      <c r="AV462" s="33" t="s">
        <v>2124</v>
      </c>
      <c r="BH462" s="33" t="s">
        <v>2123</v>
      </c>
      <c r="BT462" s="33" t="s">
        <v>981</v>
      </c>
      <c r="CF462" s="33" t="s">
        <v>1110</v>
      </c>
    </row>
    <row r="463" spans="1:113" ht="9.9" customHeight="1">
      <c r="E463" s="34" t="s">
        <v>191</v>
      </c>
      <c r="T463" s="33" t="s">
        <v>2122</v>
      </c>
    </row>
    <row r="464" spans="1:113" ht="9.9" customHeight="1">
      <c r="AG464" s="34" t="s">
        <v>2121</v>
      </c>
      <c r="AL464" s="33" t="s">
        <v>90</v>
      </c>
      <c r="AV464" s="33" t="s">
        <v>2120</v>
      </c>
      <c r="BH464" s="33" t="s">
        <v>1327</v>
      </c>
      <c r="BT464" s="33" t="s">
        <v>2119</v>
      </c>
      <c r="CF464" s="33" t="s">
        <v>764</v>
      </c>
    </row>
    <row r="465" spans="5:84" ht="9.9" customHeight="1">
      <c r="E465" s="34" t="s">
        <v>184</v>
      </c>
      <c r="T465" s="33" t="s">
        <v>2118</v>
      </c>
    </row>
    <row r="466" spans="5:84" ht="9.9" customHeight="1">
      <c r="AG466" s="33" t="s">
        <v>2117</v>
      </c>
      <c r="AL466" s="33" t="s">
        <v>98</v>
      </c>
      <c r="AV466" s="33" t="s">
        <v>2116</v>
      </c>
      <c r="BH466" s="33" t="s">
        <v>1858</v>
      </c>
      <c r="BT466" s="33" t="s">
        <v>2115</v>
      </c>
      <c r="CF466" s="33" t="s">
        <v>337</v>
      </c>
    </row>
    <row r="467" spans="5:84" ht="9.9" customHeight="1">
      <c r="E467" s="34" t="s">
        <v>177</v>
      </c>
      <c r="T467" s="33" t="s">
        <v>2114</v>
      </c>
    </row>
    <row r="468" spans="5:84" ht="9.9" customHeight="1">
      <c r="AG468" s="33" t="s">
        <v>2113</v>
      </c>
      <c r="AL468" s="33" t="s">
        <v>121</v>
      </c>
      <c r="AV468" s="33" t="s">
        <v>2112</v>
      </c>
      <c r="BH468" s="33" t="s">
        <v>2111</v>
      </c>
      <c r="BT468" s="33" t="s">
        <v>2110</v>
      </c>
      <c r="CF468" s="33" t="s">
        <v>273</v>
      </c>
    </row>
    <row r="469" spans="5:84" ht="9.9" customHeight="1">
      <c r="E469" s="34" t="s">
        <v>169</v>
      </c>
      <c r="T469" s="33" t="s">
        <v>2109</v>
      </c>
    </row>
    <row r="470" spans="5:84" ht="9.9" customHeight="1">
      <c r="AG470" s="33" t="s">
        <v>2108</v>
      </c>
      <c r="AL470" s="33" t="s">
        <v>129</v>
      </c>
      <c r="AV470" s="33" t="s">
        <v>2107</v>
      </c>
      <c r="BH470" s="33" t="s">
        <v>2106</v>
      </c>
      <c r="BT470" s="33" t="s">
        <v>2105</v>
      </c>
      <c r="CF470" s="33" t="s">
        <v>948</v>
      </c>
    </row>
    <row r="471" spans="5:84" ht="9.9" customHeight="1">
      <c r="E471" s="34" t="s">
        <v>162</v>
      </c>
      <c r="T471" s="33" t="s">
        <v>2104</v>
      </c>
    </row>
    <row r="472" spans="5:84" ht="9.9" customHeight="1">
      <c r="AG472" s="33" t="s">
        <v>2103</v>
      </c>
      <c r="AL472" s="33" t="s">
        <v>159</v>
      </c>
      <c r="AV472" s="33" t="s">
        <v>1419</v>
      </c>
      <c r="BH472" s="33" t="s">
        <v>2102</v>
      </c>
      <c r="BT472" s="33" t="s">
        <v>2101</v>
      </c>
      <c r="CF472" s="33" t="s">
        <v>381</v>
      </c>
    </row>
    <row r="473" spans="5:84" ht="9.9" customHeight="1">
      <c r="E473" s="34" t="s">
        <v>154</v>
      </c>
      <c r="T473" s="33" t="s">
        <v>2100</v>
      </c>
    </row>
    <row r="474" spans="5:84" ht="9.9" customHeight="1">
      <c r="AG474" s="33" t="s">
        <v>2099</v>
      </c>
      <c r="AL474" s="33" t="s">
        <v>166</v>
      </c>
      <c r="AV474" s="33" t="s">
        <v>2098</v>
      </c>
      <c r="BH474" s="33" t="s">
        <v>2097</v>
      </c>
      <c r="BT474" s="33" t="s">
        <v>2096</v>
      </c>
      <c r="CF474" s="33" t="s">
        <v>1898</v>
      </c>
    </row>
    <row r="475" spans="5:84" ht="9.9" customHeight="1">
      <c r="E475" s="34" t="s">
        <v>147</v>
      </c>
      <c r="T475" s="33" t="s">
        <v>2095</v>
      </c>
      <c r="W475" s="35" t="s">
        <v>107</v>
      </c>
    </row>
    <row r="517" spans="1:113" ht="6" customHeight="1"/>
    <row r="518" spans="1:113" ht="5.0999999999999996" customHeight="1"/>
    <row r="519" spans="1:113" ht="12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</row>
    <row r="520" spans="1:113" ht="19.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54" t="s">
        <v>1702</v>
      </c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53" t="s">
        <v>234</v>
      </c>
      <c r="DC520" s="32"/>
      <c r="DD520" s="32"/>
      <c r="DE520" s="32"/>
      <c r="DF520" s="32"/>
      <c r="DG520" s="32"/>
      <c r="DH520" s="32"/>
      <c r="DI520" s="53" t="s">
        <v>233</v>
      </c>
    </row>
    <row r="521" spans="1:113" ht="5.0999999999999996" customHeight="1"/>
    <row r="522" spans="1:113" ht="15.9" customHeight="1">
      <c r="BD522" s="52" t="s">
        <v>232</v>
      </c>
      <c r="DI522" s="51" t="s">
        <v>231</v>
      </c>
    </row>
    <row r="523" spans="1:113" ht="14.1" customHeight="1">
      <c r="BD523" s="50" t="s">
        <v>230</v>
      </c>
      <c r="DI523" s="33" t="s">
        <v>229</v>
      </c>
    </row>
    <row r="524" spans="1:113" ht="12" customHeight="1"/>
    <row r="525" spans="1:113" ht="9.9" customHeight="1">
      <c r="A525" s="49" t="s">
        <v>228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48" t="s">
        <v>741</v>
      </c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40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 t="s">
        <v>226</v>
      </c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48" t="s">
        <v>2094</v>
      </c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40"/>
      <c r="CQ525" s="32"/>
      <c r="CR525" s="47" t="s">
        <v>2093</v>
      </c>
      <c r="CS525" s="32" t="s">
        <v>202</v>
      </c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9"/>
    </row>
    <row r="526" spans="1:113" ht="9.9" customHeight="1">
      <c r="A526" s="46" t="s">
        <v>223</v>
      </c>
      <c r="T526" s="45" t="s">
        <v>738</v>
      </c>
      <c r="BD526" s="31" t="s">
        <v>221</v>
      </c>
      <c r="BW526" s="45" t="s">
        <v>2092</v>
      </c>
      <c r="CR526" s="34" t="s">
        <v>219</v>
      </c>
      <c r="CS526" s="31" t="s">
        <v>218</v>
      </c>
      <c r="DI526" s="44"/>
    </row>
    <row r="527" spans="1:113" ht="9.9" customHeight="1">
      <c r="A527" s="46" t="s">
        <v>217</v>
      </c>
      <c r="T527" s="45" t="s">
        <v>11</v>
      </c>
      <c r="BD527" s="31" t="s">
        <v>216</v>
      </c>
      <c r="BW527" s="45" t="s">
        <v>2091</v>
      </c>
      <c r="DI527" s="44"/>
    </row>
    <row r="528" spans="1:113" ht="9.9" customHeight="1">
      <c r="A528" s="46" t="s">
        <v>214</v>
      </c>
      <c r="T528" s="45" t="s">
        <v>19</v>
      </c>
      <c r="BD528" s="31" t="s">
        <v>213</v>
      </c>
      <c r="BW528" s="45" t="s">
        <v>911</v>
      </c>
      <c r="DI528" s="44"/>
    </row>
    <row r="529" spans="1:113" ht="9.9" customHeight="1">
      <c r="A529" s="43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 t="s">
        <v>211</v>
      </c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  <c r="BO529" s="37"/>
      <c r="BP529" s="37"/>
      <c r="BQ529" s="37"/>
      <c r="BR529" s="37"/>
      <c r="BS529" s="37"/>
      <c r="BT529" s="37"/>
      <c r="BU529" s="37"/>
      <c r="BV529" s="37"/>
      <c r="BW529" s="42" t="s">
        <v>1697</v>
      </c>
      <c r="BX529" s="37"/>
      <c r="BY529" s="37"/>
      <c r="BZ529" s="37"/>
      <c r="CA529" s="37"/>
      <c r="CB529" s="37"/>
      <c r="CC529" s="37"/>
      <c r="CD529" s="37"/>
      <c r="CE529" s="37"/>
      <c r="CF529" s="37"/>
      <c r="CG529" s="37"/>
      <c r="CH529" s="37"/>
      <c r="CI529" s="37"/>
      <c r="CJ529" s="37"/>
      <c r="CK529" s="37"/>
      <c r="CL529" s="37"/>
      <c r="CM529" s="37"/>
      <c r="CN529" s="37"/>
      <c r="CO529" s="37"/>
      <c r="CP529" s="38"/>
      <c r="CQ529" s="37"/>
      <c r="CR529" s="41" t="s">
        <v>1696</v>
      </c>
      <c r="CS529" s="37" t="s">
        <v>202</v>
      </c>
      <c r="CT529" s="37"/>
      <c r="CU529" s="37"/>
      <c r="CV529" s="37"/>
      <c r="CW529" s="37"/>
      <c r="CX529" s="37"/>
      <c r="CY529" s="37"/>
      <c r="CZ529" s="37"/>
      <c r="DA529" s="37"/>
      <c r="DB529" s="37"/>
      <c r="DC529" s="37"/>
      <c r="DD529" s="37"/>
      <c r="DE529" s="37"/>
      <c r="DF529" s="37"/>
      <c r="DG529" s="37"/>
      <c r="DH529" s="37"/>
      <c r="DI529" s="36"/>
    </row>
    <row r="530" spans="1:113" ht="5.0999999999999996" customHeight="1"/>
    <row r="531" spans="1:113" ht="12" customHeight="1">
      <c r="A531" s="71" t="s">
        <v>208</v>
      </c>
      <c r="B531" s="69"/>
      <c r="C531" s="69"/>
      <c r="D531" s="69"/>
      <c r="E531" s="69"/>
      <c r="F531" s="32"/>
      <c r="G531" s="32"/>
      <c r="H531" s="68" t="s">
        <v>207</v>
      </c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32"/>
      <c r="U531" s="32"/>
      <c r="V531" s="40"/>
      <c r="W531" s="32"/>
      <c r="X531" s="32"/>
      <c r="Y531" s="32"/>
      <c r="Z531" s="32"/>
      <c r="AA531" s="68" t="s">
        <v>206</v>
      </c>
      <c r="AB531" s="69"/>
      <c r="AC531" s="69"/>
      <c r="AD531" s="69"/>
      <c r="AE531" s="69"/>
      <c r="AF531" s="69"/>
      <c r="AG531" s="69"/>
      <c r="AH531" s="69"/>
      <c r="AI531" s="69"/>
      <c r="AJ531" s="32"/>
      <c r="AK531" s="32"/>
      <c r="AL531" s="40"/>
      <c r="AM531" s="32"/>
      <c r="AN531" s="32"/>
      <c r="AO531" s="68" t="s">
        <v>205</v>
      </c>
      <c r="AP531" s="69"/>
      <c r="AQ531" s="69"/>
      <c r="AR531" s="69"/>
      <c r="AS531" s="69"/>
      <c r="AT531" s="69"/>
      <c r="AU531" s="69"/>
      <c r="AV531" s="69"/>
      <c r="AW531" s="69"/>
      <c r="AX531" s="69"/>
      <c r="AY531" s="32"/>
      <c r="AZ531" s="32"/>
      <c r="BA531" s="68" t="s">
        <v>204</v>
      </c>
      <c r="BB531" s="69"/>
      <c r="BC531" s="69"/>
      <c r="BD531" s="69"/>
      <c r="BE531" s="69"/>
      <c r="BF531" s="69"/>
      <c r="BG531" s="69"/>
      <c r="BH531" s="69"/>
      <c r="BI531" s="69"/>
      <c r="BJ531" s="69"/>
      <c r="BK531" s="32"/>
      <c r="BL531" s="32"/>
      <c r="BM531" s="68" t="s">
        <v>203</v>
      </c>
      <c r="BN531" s="69"/>
      <c r="BO531" s="69"/>
      <c r="BP531" s="69"/>
      <c r="BQ531" s="69"/>
      <c r="BR531" s="69"/>
      <c r="BS531" s="69"/>
      <c r="BT531" s="69"/>
      <c r="BU531" s="69"/>
      <c r="BV531" s="69"/>
      <c r="BW531" s="32"/>
      <c r="BX531" s="32"/>
      <c r="BY531" s="68" t="s">
        <v>202</v>
      </c>
      <c r="BZ531" s="69"/>
      <c r="CA531" s="69"/>
      <c r="CB531" s="69"/>
      <c r="CC531" s="69"/>
      <c r="CD531" s="69"/>
      <c r="CE531" s="69"/>
      <c r="CF531" s="69"/>
      <c r="CG531" s="69"/>
      <c r="CH531" s="69"/>
      <c r="CI531" s="32"/>
      <c r="CJ531" s="32"/>
      <c r="CK531" s="40"/>
      <c r="CL531" s="32"/>
      <c r="CM531" s="32"/>
      <c r="CN531" s="40"/>
      <c r="CO531" s="32"/>
      <c r="CP531" s="40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9"/>
    </row>
    <row r="532" spans="1:113" ht="12" customHeight="1">
      <c r="A532" s="72"/>
      <c r="B532" s="70"/>
      <c r="C532" s="70"/>
      <c r="D532" s="70"/>
      <c r="E532" s="70"/>
      <c r="F532" s="37"/>
      <c r="G532" s="37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37"/>
      <c r="U532" s="37"/>
      <c r="V532" s="38"/>
      <c r="W532" s="37"/>
      <c r="X532" s="37"/>
      <c r="Y532" s="37"/>
      <c r="Z532" s="37"/>
      <c r="AA532" s="70"/>
      <c r="AB532" s="70"/>
      <c r="AC532" s="70"/>
      <c r="AD532" s="70"/>
      <c r="AE532" s="70"/>
      <c r="AF532" s="70"/>
      <c r="AG532" s="70"/>
      <c r="AH532" s="70"/>
      <c r="AI532" s="70"/>
      <c r="AJ532" s="37"/>
      <c r="AK532" s="37"/>
      <c r="AL532" s="38"/>
      <c r="AM532" s="37"/>
      <c r="AN532" s="37"/>
      <c r="AO532" s="70"/>
      <c r="AP532" s="70"/>
      <c r="AQ532" s="70"/>
      <c r="AR532" s="70"/>
      <c r="AS532" s="70"/>
      <c r="AT532" s="70"/>
      <c r="AU532" s="70"/>
      <c r="AV532" s="70"/>
      <c r="AW532" s="70"/>
      <c r="AX532" s="70"/>
      <c r="AY532" s="37"/>
      <c r="AZ532" s="37"/>
      <c r="BA532" s="70"/>
      <c r="BB532" s="70"/>
      <c r="BC532" s="70"/>
      <c r="BD532" s="70"/>
      <c r="BE532" s="70"/>
      <c r="BF532" s="70"/>
      <c r="BG532" s="70"/>
      <c r="BH532" s="70"/>
      <c r="BI532" s="70"/>
      <c r="BJ532" s="70"/>
      <c r="BK532" s="37"/>
      <c r="BL532" s="37"/>
      <c r="BM532" s="70"/>
      <c r="BN532" s="70"/>
      <c r="BO532" s="70"/>
      <c r="BP532" s="70"/>
      <c r="BQ532" s="70"/>
      <c r="BR532" s="70"/>
      <c r="BS532" s="70"/>
      <c r="BT532" s="70"/>
      <c r="BU532" s="70"/>
      <c r="BV532" s="70"/>
      <c r="BW532" s="37"/>
      <c r="BX532" s="37"/>
      <c r="BY532" s="70"/>
      <c r="BZ532" s="70"/>
      <c r="CA532" s="70"/>
      <c r="CB532" s="70"/>
      <c r="CC532" s="70"/>
      <c r="CD532" s="70"/>
      <c r="CE532" s="70"/>
      <c r="CF532" s="70"/>
      <c r="CG532" s="70"/>
      <c r="CH532" s="70"/>
      <c r="CI532" s="37"/>
      <c r="CJ532" s="37"/>
      <c r="CK532" s="38"/>
      <c r="CL532" s="37"/>
      <c r="CM532" s="37"/>
      <c r="CN532" s="38"/>
      <c r="CO532" s="37"/>
      <c r="CP532" s="38"/>
      <c r="CQ532" s="37"/>
      <c r="CR532" s="37"/>
      <c r="CS532" s="37"/>
      <c r="CT532" s="37"/>
      <c r="CU532" s="37"/>
      <c r="CV532" s="37"/>
      <c r="CW532" s="37"/>
      <c r="CX532" s="37"/>
      <c r="CY532" s="37"/>
      <c r="CZ532" s="37"/>
      <c r="DA532" s="37"/>
      <c r="DB532" s="37"/>
      <c r="DC532" s="37"/>
      <c r="DD532" s="37"/>
      <c r="DE532" s="37"/>
      <c r="DF532" s="37"/>
      <c r="DG532" s="37"/>
      <c r="DH532" s="37"/>
      <c r="DI532" s="36"/>
    </row>
    <row r="533" spans="1:113" ht="1.5" customHeight="1"/>
    <row r="534" spans="1:113" ht="9.9" customHeight="1">
      <c r="BH534" s="33" t="s">
        <v>2090</v>
      </c>
      <c r="BT534" s="33" t="s">
        <v>2089</v>
      </c>
    </row>
    <row r="535" spans="1:113" ht="9.9" customHeight="1">
      <c r="E535" s="34" t="s">
        <v>199</v>
      </c>
      <c r="T535" s="33" t="s">
        <v>2088</v>
      </c>
    </row>
    <row r="536" spans="1:113" ht="9.9" customHeight="1">
      <c r="AG536" s="33" t="s">
        <v>2087</v>
      </c>
      <c r="AL536" s="33" t="s">
        <v>144</v>
      </c>
      <c r="AV536" s="33" t="s">
        <v>2086</v>
      </c>
      <c r="BH536" s="33" t="s">
        <v>2085</v>
      </c>
      <c r="BT536" s="33" t="s">
        <v>2084</v>
      </c>
      <c r="CF536" s="33" t="s">
        <v>125</v>
      </c>
    </row>
    <row r="537" spans="1:113" ht="9.9" customHeight="1">
      <c r="E537" s="34" t="s">
        <v>191</v>
      </c>
      <c r="T537" s="33" t="s">
        <v>2083</v>
      </c>
    </row>
    <row r="538" spans="1:113" ht="9.9" customHeight="1">
      <c r="AG538" s="33" t="s">
        <v>2082</v>
      </c>
      <c r="AL538" s="33" t="s">
        <v>196</v>
      </c>
      <c r="AV538" s="33" t="s">
        <v>2081</v>
      </c>
      <c r="BH538" s="33" t="s">
        <v>2080</v>
      </c>
      <c r="BT538" s="33" t="s">
        <v>2079</v>
      </c>
      <c r="CF538" s="33" t="s">
        <v>435</v>
      </c>
    </row>
    <row r="539" spans="1:113" ht="9.9" customHeight="1">
      <c r="E539" s="34" t="s">
        <v>184</v>
      </c>
      <c r="T539" s="33" t="s">
        <v>2078</v>
      </c>
    </row>
    <row r="540" spans="1:113" ht="9.9" customHeight="1">
      <c r="AG540" s="33" t="s">
        <v>2077</v>
      </c>
      <c r="AL540" s="33" t="s">
        <v>181</v>
      </c>
      <c r="AV540" s="33" t="s">
        <v>2076</v>
      </c>
      <c r="BH540" s="33" t="s">
        <v>2075</v>
      </c>
      <c r="BT540" s="33" t="s">
        <v>2074</v>
      </c>
      <c r="CF540" s="33" t="s">
        <v>125</v>
      </c>
    </row>
    <row r="541" spans="1:113" ht="9.9" customHeight="1">
      <c r="E541" s="34" t="s">
        <v>177</v>
      </c>
      <c r="T541" s="33" t="s">
        <v>2073</v>
      </c>
    </row>
    <row r="542" spans="1:113" ht="9.9" customHeight="1">
      <c r="AG542" s="33" t="s">
        <v>2072</v>
      </c>
      <c r="AL542" s="33" t="s">
        <v>166</v>
      </c>
      <c r="AV542" s="33" t="s">
        <v>2071</v>
      </c>
      <c r="BH542" s="33" t="s">
        <v>2070</v>
      </c>
      <c r="BT542" s="33" t="s">
        <v>2069</v>
      </c>
      <c r="CF542" s="33" t="s">
        <v>435</v>
      </c>
    </row>
    <row r="543" spans="1:113" ht="9.9" customHeight="1">
      <c r="E543" s="34" t="s">
        <v>169</v>
      </c>
      <c r="T543" s="33" t="s">
        <v>2068</v>
      </c>
    </row>
    <row r="544" spans="1:113" ht="9.9" customHeight="1">
      <c r="AG544" s="33" t="s">
        <v>2067</v>
      </c>
      <c r="AL544" s="33" t="s">
        <v>114</v>
      </c>
      <c r="AV544" s="33" t="s">
        <v>2066</v>
      </c>
      <c r="BH544" s="33" t="s">
        <v>1650</v>
      </c>
      <c r="BT544" s="33" t="s">
        <v>2065</v>
      </c>
      <c r="CF544" s="33" t="s">
        <v>125</v>
      </c>
    </row>
    <row r="545" spans="5:84" ht="9.9" customHeight="1">
      <c r="E545" s="34" t="s">
        <v>162</v>
      </c>
      <c r="T545" s="33" t="s">
        <v>2064</v>
      </c>
    </row>
    <row r="546" spans="5:84" ht="9.9" customHeight="1">
      <c r="AG546" s="33" t="s">
        <v>2063</v>
      </c>
      <c r="AL546" s="33" t="s">
        <v>105</v>
      </c>
      <c r="AV546" s="33" t="s">
        <v>2062</v>
      </c>
      <c r="BH546" s="33" t="s">
        <v>2061</v>
      </c>
      <c r="BT546" s="33" t="s">
        <v>2060</v>
      </c>
      <c r="CF546" s="33" t="s">
        <v>2059</v>
      </c>
    </row>
    <row r="547" spans="5:84" ht="9.9" customHeight="1">
      <c r="E547" s="34" t="s">
        <v>154</v>
      </c>
      <c r="T547" s="33" t="s">
        <v>2058</v>
      </c>
      <c r="W547" s="35" t="s">
        <v>107</v>
      </c>
    </row>
    <row r="548" spans="5:84" ht="9.9" customHeight="1">
      <c r="AG548" s="33" t="s">
        <v>2057</v>
      </c>
      <c r="AL548" s="33" t="s">
        <v>136</v>
      </c>
      <c r="AV548" s="33" t="s">
        <v>2056</v>
      </c>
      <c r="BH548" s="33" t="s">
        <v>2055</v>
      </c>
      <c r="BT548" s="33" t="s">
        <v>2054</v>
      </c>
    </row>
    <row r="549" spans="5:84" ht="9.9" customHeight="1">
      <c r="E549" s="34" t="s">
        <v>147</v>
      </c>
      <c r="T549" s="33" t="s">
        <v>2053</v>
      </c>
    </row>
    <row r="550" spans="5:84" ht="9.9" customHeight="1">
      <c r="AG550" s="33" t="s">
        <v>2052</v>
      </c>
      <c r="AL550" s="33" t="s">
        <v>188</v>
      </c>
      <c r="AV550" s="33" t="s">
        <v>2051</v>
      </c>
      <c r="BH550" s="33" t="s">
        <v>2050</v>
      </c>
      <c r="BT550" s="33" t="s">
        <v>2049</v>
      </c>
      <c r="CF550" s="33" t="s">
        <v>429</v>
      </c>
    </row>
    <row r="551" spans="5:84" ht="9.9" customHeight="1">
      <c r="E551" s="34" t="s">
        <v>139</v>
      </c>
      <c r="T551" s="33" t="s">
        <v>2048</v>
      </c>
    </row>
    <row r="552" spans="5:84" ht="9.9" customHeight="1">
      <c r="AG552" s="33" t="s">
        <v>2047</v>
      </c>
      <c r="AL552" s="33" t="s">
        <v>174</v>
      </c>
      <c r="AV552" s="33" t="s">
        <v>1742</v>
      </c>
      <c r="BH552" s="33" t="s">
        <v>2046</v>
      </c>
      <c r="BT552" s="33" t="s">
        <v>2045</v>
      </c>
      <c r="CF552" s="33" t="s">
        <v>435</v>
      </c>
    </row>
    <row r="553" spans="5:84" ht="9.9" customHeight="1">
      <c r="E553" s="34" t="s">
        <v>132</v>
      </c>
      <c r="T553" s="33" t="s">
        <v>2044</v>
      </c>
    </row>
    <row r="554" spans="5:84" ht="9.9" customHeight="1">
      <c r="AG554" s="33" t="s">
        <v>2043</v>
      </c>
      <c r="AL554" s="33" t="s">
        <v>159</v>
      </c>
      <c r="AV554" s="33" t="s">
        <v>2042</v>
      </c>
      <c r="BH554" s="33" t="s">
        <v>2041</v>
      </c>
      <c r="BT554" s="33" t="s">
        <v>2040</v>
      </c>
      <c r="CF554" s="33" t="s">
        <v>527</v>
      </c>
    </row>
    <row r="555" spans="5:84" ht="9.9" customHeight="1">
      <c r="E555" s="34" t="s">
        <v>124</v>
      </c>
      <c r="T555" s="33" t="s">
        <v>2039</v>
      </c>
    </row>
    <row r="556" spans="5:84" ht="9.9" customHeight="1">
      <c r="AG556" s="33" t="s">
        <v>2038</v>
      </c>
      <c r="AL556" s="33" t="s">
        <v>151</v>
      </c>
      <c r="AV556" s="33" t="s">
        <v>2037</v>
      </c>
      <c r="BH556" s="33" t="s">
        <v>2036</v>
      </c>
      <c r="BT556" s="33" t="s">
        <v>2035</v>
      </c>
      <c r="CF556" s="33" t="s">
        <v>435</v>
      </c>
    </row>
    <row r="557" spans="5:84" ht="9.9" customHeight="1">
      <c r="E557" s="34" t="s">
        <v>117</v>
      </c>
      <c r="T557" s="33" t="s">
        <v>2034</v>
      </c>
    </row>
    <row r="558" spans="5:84" ht="9.9" customHeight="1">
      <c r="AG558" s="33" t="s">
        <v>2033</v>
      </c>
      <c r="AL558" s="33" t="s">
        <v>129</v>
      </c>
      <c r="AV558" s="33" t="s">
        <v>2032</v>
      </c>
      <c r="BH558" s="33" t="s">
        <v>2031</v>
      </c>
      <c r="BT558" s="33" t="s">
        <v>2030</v>
      </c>
      <c r="CF558" s="33" t="s">
        <v>429</v>
      </c>
    </row>
    <row r="559" spans="5:84" ht="9.9" customHeight="1">
      <c r="E559" s="34" t="s">
        <v>109</v>
      </c>
      <c r="T559" s="33" t="s">
        <v>2029</v>
      </c>
    </row>
    <row r="560" spans="5:84" ht="9.9" customHeight="1">
      <c r="AG560" s="33" t="s">
        <v>2028</v>
      </c>
      <c r="AL560" s="33" t="s">
        <v>98</v>
      </c>
      <c r="AV560" s="33" t="s">
        <v>2023</v>
      </c>
      <c r="BH560" s="33" t="s">
        <v>2027</v>
      </c>
      <c r="BT560" s="33" t="s">
        <v>2026</v>
      </c>
      <c r="CF560" s="33" t="s">
        <v>429</v>
      </c>
    </row>
    <row r="561" spans="5:84" ht="9.9" customHeight="1">
      <c r="E561" s="34" t="s">
        <v>101</v>
      </c>
      <c r="T561" s="33" t="s">
        <v>2025</v>
      </c>
    </row>
    <row r="562" spans="5:84" ht="9.9" customHeight="1">
      <c r="AG562" s="33" t="s">
        <v>2024</v>
      </c>
      <c r="AL562" s="33" t="s">
        <v>121</v>
      </c>
      <c r="AV562" s="33" t="s">
        <v>2023</v>
      </c>
      <c r="BH562" s="33" t="s">
        <v>2022</v>
      </c>
      <c r="BT562" s="33" t="s">
        <v>2021</v>
      </c>
      <c r="CF562" s="33" t="s">
        <v>492</v>
      </c>
    </row>
    <row r="563" spans="5:84" ht="9.9" customHeight="1">
      <c r="E563" s="34" t="s">
        <v>93</v>
      </c>
      <c r="T563" s="33" t="s">
        <v>2020</v>
      </c>
    </row>
    <row r="564" spans="5:84" ht="9.9" customHeight="1">
      <c r="AG564" s="34" t="s">
        <v>2019</v>
      </c>
      <c r="AL564" s="33" t="s">
        <v>90</v>
      </c>
      <c r="AV564" s="33" t="s">
        <v>2018</v>
      </c>
      <c r="BH564" s="33" t="s">
        <v>2017</v>
      </c>
      <c r="BT564" s="33" t="s">
        <v>2016</v>
      </c>
      <c r="CF564" s="33" t="s">
        <v>110</v>
      </c>
    </row>
    <row r="565" spans="5:84" ht="9.9" customHeight="1">
      <c r="E565" s="34" t="s">
        <v>85</v>
      </c>
      <c r="T565" s="33" t="s">
        <v>2015</v>
      </c>
    </row>
    <row r="591" s="31" customFormat="1" ht="6" customHeight="1"/>
    <row r="592" s="31" customFormat="1" ht="5.0999999999999996" customHeight="1"/>
    <row r="593" spans="1:113" ht="12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</row>
    <row r="594" spans="1:113" ht="19.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54" t="s">
        <v>1702</v>
      </c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53" t="s">
        <v>234</v>
      </c>
      <c r="DC594" s="32"/>
      <c r="DD594" s="32"/>
      <c r="DE594" s="32"/>
      <c r="DF594" s="32"/>
      <c r="DG594" s="32"/>
      <c r="DH594" s="32"/>
      <c r="DI594" s="53" t="s">
        <v>233</v>
      </c>
    </row>
    <row r="595" spans="1:113" ht="5.0999999999999996" customHeight="1"/>
    <row r="596" spans="1:113" ht="15.9" customHeight="1">
      <c r="BD596" s="52" t="s">
        <v>232</v>
      </c>
      <c r="DI596" s="51" t="s">
        <v>231</v>
      </c>
    </row>
    <row r="597" spans="1:113" ht="14.1" customHeight="1">
      <c r="BD597" s="50" t="s">
        <v>230</v>
      </c>
      <c r="DI597" s="33" t="s">
        <v>229</v>
      </c>
    </row>
    <row r="598" spans="1:113" ht="12" customHeight="1"/>
    <row r="599" spans="1:113" ht="9.9" customHeight="1">
      <c r="A599" s="49" t="s">
        <v>228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48" t="s">
        <v>601</v>
      </c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40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 t="s">
        <v>226</v>
      </c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48" t="s">
        <v>2014</v>
      </c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40"/>
      <c r="CQ599" s="32"/>
      <c r="CR599" s="47" t="s">
        <v>2013</v>
      </c>
      <c r="CS599" s="32" t="s">
        <v>202</v>
      </c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9"/>
    </row>
    <row r="600" spans="1:113" ht="9.9" customHeight="1">
      <c r="A600" s="46" t="s">
        <v>223</v>
      </c>
      <c r="T600" s="45" t="s">
        <v>598</v>
      </c>
      <c r="BD600" s="31" t="s">
        <v>221</v>
      </c>
      <c r="BW600" s="45" t="s">
        <v>2012</v>
      </c>
      <c r="CR600" s="34" t="s">
        <v>1237</v>
      </c>
      <c r="CS600" s="31" t="s">
        <v>218</v>
      </c>
      <c r="DI600" s="44"/>
    </row>
    <row r="601" spans="1:113" ht="9.9" customHeight="1">
      <c r="A601" s="46" t="s">
        <v>217</v>
      </c>
      <c r="T601" s="45" t="s">
        <v>71</v>
      </c>
      <c r="BD601" s="31" t="s">
        <v>216</v>
      </c>
      <c r="BW601" s="45" t="s">
        <v>2011</v>
      </c>
      <c r="DI601" s="44"/>
    </row>
    <row r="602" spans="1:113" ht="9.9" customHeight="1">
      <c r="A602" s="46" t="s">
        <v>214</v>
      </c>
      <c r="T602" s="45" t="s">
        <v>19</v>
      </c>
      <c r="BD602" s="31" t="s">
        <v>213</v>
      </c>
      <c r="BW602" s="45" t="s">
        <v>414</v>
      </c>
      <c r="DI602" s="44"/>
    </row>
    <row r="603" spans="1:113" ht="9.9" customHeight="1">
      <c r="A603" s="43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 t="s">
        <v>211</v>
      </c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42" t="s">
        <v>1697</v>
      </c>
      <c r="BX603" s="37"/>
      <c r="BY603" s="37"/>
      <c r="BZ603" s="37"/>
      <c r="CA603" s="37"/>
      <c r="CB603" s="37"/>
      <c r="CC603" s="37"/>
      <c r="CD603" s="37"/>
      <c r="CE603" s="37"/>
      <c r="CF603" s="37"/>
      <c r="CG603" s="37"/>
      <c r="CH603" s="37"/>
      <c r="CI603" s="37"/>
      <c r="CJ603" s="37"/>
      <c r="CK603" s="37"/>
      <c r="CL603" s="37"/>
      <c r="CM603" s="37"/>
      <c r="CN603" s="37"/>
      <c r="CO603" s="37"/>
      <c r="CP603" s="38"/>
      <c r="CQ603" s="37"/>
      <c r="CR603" s="41" t="s">
        <v>1696</v>
      </c>
      <c r="CS603" s="37" t="s">
        <v>202</v>
      </c>
      <c r="CT603" s="37"/>
      <c r="CU603" s="37"/>
      <c r="CV603" s="37"/>
      <c r="CW603" s="37"/>
      <c r="CX603" s="37"/>
      <c r="CY603" s="37"/>
      <c r="CZ603" s="37"/>
      <c r="DA603" s="37"/>
      <c r="DB603" s="37"/>
      <c r="DC603" s="37"/>
      <c r="DD603" s="37"/>
      <c r="DE603" s="37"/>
      <c r="DF603" s="37"/>
      <c r="DG603" s="37"/>
      <c r="DH603" s="37"/>
      <c r="DI603" s="36"/>
    </row>
    <row r="604" spans="1:113" ht="5.0999999999999996" customHeight="1"/>
    <row r="605" spans="1:113" ht="12" customHeight="1">
      <c r="A605" s="71" t="s">
        <v>208</v>
      </c>
      <c r="B605" s="69"/>
      <c r="C605" s="69"/>
      <c r="D605" s="69"/>
      <c r="E605" s="69"/>
      <c r="F605" s="32"/>
      <c r="G605" s="32"/>
      <c r="H605" s="68" t="s">
        <v>207</v>
      </c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32"/>
      <c r="U605" s="32"/>
      <c r="V605" s="40"/>
      <c r="W605" s="32"/>
      <c r="X605" s="32"/>
      <c r="Y605" s="32"/>
      <c r="Z605" s="32"/>
      <c r="AA605" s="68" t="s">
        <v>206</v>
      </c>
      <c r="AB605" s="69"/>
      <c r="AC605" s="69"/>
      <c r="AD605" s="69"/>
      <c r="AE605" s="69"/>
      <c r="AF605" s="69"/>
      <c r="AG605" s="69"/>
      <c r="AH605" s="69"/>
      <c r="AI605" s="69"/>
      <c r="AJ605" s="32"/>
      <c r="AK605" s="32"/>
      <c r="AL605" s="40"/>
      <c r="AM605" s="32"/>
      <c r="AN605" s="32"/>
      <c r="AO605" s="68" t="s">
        <v>205</v>
      </c>
      <c r="AP605" s="69"/>
      <c r="AQ605" s="69"/>
      <c r="AR605" s="69"/>
      <c r="AS605" s="69"/>
      <c r="AT605" s="69"/>
      <c r="AU605" s="69"/>
      <c r="AV605" s="69"/>
      <c r="AW605" s="69"/>
      <c r="AX605" s="69"/>
      <c r="AY605" s="32"/>
      <c r="AZ605" s="32"/>
      <c r="BA605" s="68" t="s">
        <v>204</v>
      </c>
      <c r="BB605" s="69"/>
      <c r="BC605" s="69"/>
      <c r="BD605" s="69"/>
      <c r="BE605" s="69"/>
      <c r="BF605" s="69"/>
      <c r="BG605" s="69"/>
      <c r="BH605" s="69"/>
      <c r="BI605" s="69"/>
      <c r="BJ605" s="69"/>
      <c r="BK605" s="32"/>
      <c r="BL605" s="32"/>
      <c r="BM605" s="68" t="s">
        <v>203</v>
      </c>
      <c r="BN605" s="69"/>
      <c r="BO605" s="69"/>
      <c r="BP605" s="69"/>
      <c r="BQ605" s="69"/>
      <c r="BR605" s="69"/>
      <c r="BS605" s="69"/>
      <c r="BT605" s="69"/>
      <c r="BU605" s="69"/>
      <c r="BV605" s="69"/>
      <c r="BW605" s="32"/>
      <c r="BX605" s="32"/>
      <c r="BY605" s="68" t="s">
        <v>202</v>
      </c>
      <c r="BZ605" s="69"/>
      <c r="CA605" s="69"/>
      <c r="CB605" s="69"/>
      <c r="CC605" s="69"/>
      <c r="CD605" s="69"/>
      <c r="CE605" s="69"/>
      <c r="CF605" s="69"/>
      <c r="CG605" s="69"/>
      <c r="CH605" s="69"/>
      <c r="CI605" s="32"/>
      <c r="CJ605" s="32"/>
      <c r="CK605" s="40"/>
      <c r="CL605" s="32"/>
      <c r="CM605" s="32"/>
      <c r="CN605" s="40"/>
      <c r="CO605" s="32"/>
      <c r="CP605" s="40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9"/>
    </row>
    <row r="606" spans="1:113" ht="12" customHeight="1">
      <c r="A606" s="72"/>
      <c r="B606" s="70"/>
      <c r="C606" s="70"/>
      <c r="D606" s="70"/>
      <c r="E606" s="70"/>
      <c r="F606" s="37"/>
      <c r="G606" s="37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37"/>
      <c r="U606" s="37"/>
      <c r="V606" s="38"/>
      <c r="W606" s="37"/>
      <c r="X606" s="37"/>
      <c r="Y606" s="37"/>
      <c r="Z606" s="37"/>
      <c r="AA606" s="70"/>
      <c r="AB606" s="70"/>
      <c r="AC606" s="70"/>
      <c r="AD606" s="70"/>
      <c r="AE606" s="70"/>
      <c r="AF606" s="70"/>
      <c r="AG606" s="70"/>
      <c r="AH606" s="70"/>
      <c r="AI606" s="70"/>
      <c r="AJ606" s="37"/>
      <c r="AK606" s="37"/>
      <c r="AL606" s="38"/>
      <c r="AM606" s="37"/>
      <c r="AN606" s="37"/>
      <c r="AO606" s="70"/>
      <c r="AP606" s="70"/>
      <c r="AQ606" s="70"/>
      <c r="AR606" s="70"/>
      <c r="AS606" s="70"/>
      <c r="AT606" s="70"/>
      <c r="AU606" s="70"/>
      <c r="AV606" s="70"/>
      <c r="AW606" s="70"/>
      <c r="AX606" s="70"/>
      <c r="AY606" s="37"/>
      <c r="AZ606" s="37"/>
      <c r="BA606" s="70"/>
      <c r="BB606" s="70"/>
      <c r="BC606" s="70"/>
      <c r="BD606" s="70"/>
      <c r="BE606" s="70"/>
      <c r="BF606" s="70"/>
      <c r="BG606" s="70"/>
      <c r="BH606" s="70"/>
      <c r="BI606" s="70"/>
      <c r="BJ606" s="70"/>
      <c r="BK606" s="37"/>
      <c r="BL606" s="37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37"/>
      <c r="BX606" s="37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  <c r="CI606" s="37"/>
      <c r="CJ606" s="37"/>
      <c r="CK606" s="38"/>
      <c r="CL606" s="37"/>
      <c r="CM606" s="37"/>
      <c r="CN606" s="38"/>
      <c r="CO606" s="37"/>
      <c r="CP606" s="38"/>
      <c r="CQ606" s="37"/>
      <c r="CR606" s="37"/>
      <c r="CS606" s="37"/>
      <c r="CT606" s="37"/>
      <c r="CU606" s="37"/>
      <c r="CV606" s="37"/>
      <c r="CW606" s="37"/>
      <c r="CX606" s="37"/>
      <c r="CY606" s="37"/>
      <c r="CZ606" s="37"/>
      <c r="DA606" s="37"/>
      <c r="DB606" s="37"/>
      <c r="DC606" s="37"/>
      <c r="DD606" s="37"/>
      <c r="DE606" s="37"/>
      <c r="DF606" s="37"/>
      <c r="DG606" s="37"/>
      <c r="DH606" s="37"/>
      <c r="DI606" s="36"/>
    </row>
    <row r="607" spans="1:113" ht="1.5" customHeight="1"/>
    <row r="608" spans="1:113" ht="9.9" customHeight="1">
      <c r="BH608" s="33" t="s">
        <v>2010</v>
      </c>
      <c r="BT608" s="33" t="s">
        <v>2009</v>
      </c>
    </row>
    <row r="609" spans="5:84" ht="9.9" customHeight="1">
      <c r="E609" s="34" t="s">
        <v>199</v>
      </c>
      <c r="T609" s="33" t="s">
        <v>2008</v>
      </c>
    </row>
    <row r="610" spans="5:84" ht="9.9" customHeight="1">
      <c r="AG610" s="33" t="s">
        <v>2007</v>
      </c>
      <c r="AL610" s="33" t="s">
        <v>159</v>
      </c>
      <c r="AV610" s="33" t="s">
        <v>2006</v>
      </c>
      <c r="BH610" s="33" t="s">
        <v>2005</v>
      </c>
      <c r="BT610" s="33" t="s">
        <v>2004</v>
      </c>
      <c r="CF610" s="33" t="s">
        <v>435</v>
      </c>
    </row>
    <row r="611" spans="5:84" ht="9.9" customHeight="1">
      <c r="E611" s="34" t="s">
        <v>191</v>
      </c>
      <c r="T611" s="33" t="s">
        <v>2003</v>
      </c>
    </row>
    <row r="612" spans="5:84" ht="9.9" customHeight="1">
      <c r="AG612" s="33" t="s">
        <v>2002</v>
      </c>
      <c r="AL612" s="33" t="s">
        <v>98</v>
      </c>
      <c r="AV612" s="33" t="s">
        <v>2001</v>
      </c>
      <c r="BH612" s="33" t="s">
        <v>2000</v>
      </c>
      <c r="BT612" s="33" t="s">
        <v>1999</v>
      </c>
      <c r="CF612" s="33" t="s">
        <v>252</v>
      </c>
    </row>
    <row r="613" spans="5:84" ht="9.9" customHeight="1">
      <c r="E613" s="34" t="s">
        <v>184</v>
      </c>
      <c r="T613" s="33" t="s">
        <v>1998</v>
      </c>
    </row>
    <row r="614" spans="5:84" ht="9.9" customHeight="1">
      <c r="AG614" s="33" t="s">
        <v>1997</v>
      </c>
      <c r="AL614" s="33" t="s">
        <v>121</v>
      </c>
      <c r="AV614" s="33" t="s">
        <v>1996</v>
      </c>
      <c r="BH614" s="33" t="s">
        <v>1995</v>
      </c>
      <c r="BT614" s="33" t="s">
        <v>1994</v>
      </c>
      <c r="CF614" s="33" t="s">
        <v>110</v>
      </c>
    </row>
    <row r="615" spans="5:84" ht="9.9" customHeight="1">
      <c r="E615" s="34" t="s">
        <v>177</v>
      </c>
      <c r="T615" s="33" t="s">
        <v>1993</v>
      </c>
    </row>
    <row r="616" spans="5:84" ht="9.9" customHeight="1">
      <c r="AG616" s="33" t="s">
        <v>1992</v>
      </c>
      <c r="AL616" s="33" t="s">
        <v>151</v>
      </c>
      <c r="AV616" s="33" t="s">
        <v>1991</v>
      </c>
      <c r="BH616" s="33" t="s">
        <v>1990</v>
      </c>
      <c r="BT616" s="33" t="s">
        <v>1989</v>
      </c>
      <c r="CF616" s="33" t="s">
        <v>125</v>
      </c>
    </row>
    <row r="617" spans="5:84" ht="9.9" customHeight="1">
      <c r="E617" s="34" t="s">
        <v>169</v>
      </c>
      <c r="T617" s="33" t="s">
        <v>1988</v>
      </c>
    </row>
    <row r="618" spans="5:84" ht="9.9" customHeight="1">
      <c r="AG618" s="33" t="s">
        <v>1930</v>
      </c>
      <c r="AL618" s="33" t="s">
        <v>129</v>
      </c>
      <c r="AV618" s="33" t="s">
        <v>1987</v>
      </c>
      <c r="BH618" s="33" t="s">
        <v>1986</v>
      </c>
      <c r="BT618" s="33" t="s">
        <v>1985</v>
      </c>
      <c r="CF618" s="33" t="s">
        <v>451</v>
      </c>
    </row>
    <row r="619" spans="5:84" ht="9.9" customHeight="1">
      <c r="E619" s="34" t="s">
        <v>162</v>
      </c>
      <c r="T619" s="33" t="s">
        <v>1984</v>
      </c>
    </row>
    <row r="620" spans="5:84" ht="9.9" customHeight="1">
      <c r="AG620" s="33" t="s">
        <v>1983</v>
      </c>
      <c r="AL620" s="33" t="s">
        <v>181</v>
      </c>
      <c r="AV620" s="33" t="s">
        <v>1982</v>
      </c>
      <c r="BH620" s="33" t="s">
        <v>1981</v>
      </c>
      <c r="BT620" s="33" t="s">
        <v>1980</v>
      </c>
      <c r="CF620" s="33" t="s">
        <v>727</v>
      </c>
    </row>
    <row r="621" spans="5:84" ht="9.9" customHeight="1">
      <c r="E621" s="34" t="s">
        <v>154</v>
      </c>
      <c r="T621" s="33" t="s">
        <v>1979</v>
      </c>
      <c r="W621" s="35" t="s">
        <v>107</v>
      </c>
    </row>
    <row r="622" spans="5:84" ht="9.9" customHeight="1">
      <c r="AG622" s="33" t="s">
        <v>1978</v>
      </c>
      <c r="AL622" s="33" t="s">
        <v>114</v>
      </c>
      <c r="AV622" s="33" t="s">
        <v>1977</v>
      </c>
      <c r="BH622" s="33" t="s">
        <v>1976</v>
      </c>
      <c r="BT622" s="33" t="s">
        <v>1975</v>
      </c>
    </row>
    <row r="623" spans="5:84" ht="9.9" customHeight="1">
      <c r="E623" s="34" t="s">
        <v>147</v>
      </c>
      <c r="T623" s="33" t="s">
        <v>1974</v>
      </c>
    </row>
    <row r="624" spans="5:84" ht="9.9" customHeight="1">
      <c r="AG624" s="33" t="s">
        <v>1973</v>
      </c>
      <c r="AL624" s="33" t="s">
        <v>166</v>
      </c>
      <c r="AV624" s="33" t="s">
        <v>1972</v>
      </c>
      <c r="BH624" s="33" t="s">
        <v>1971</v>
      </c>
      <c r="BT624" s="33" t="s">
        <v>1970</v>
      </c>
      <c r="CF624" s="33" t="s">
        <v>192</v>
      </c>
    </row>
    <row r="625" spans="5:84" ht="9.9" customHeight="1">
      <c r="E625" s="34" t="s">
        <v>139</v>
      </c>
      <c r="T625" s="33" t="s">
        <v>1969</v>
      </c>
    </row>
    <row r="626" spans="5:84" ht="9.9" customHeight="1">
      <c r="AG626" s="33" t="s">
        <v>1968</v>
      </c>
      <c r="AL626" s="33" t="s">
        <v>174</v>
      </c>
      <c r="AV626" s="33" t="s">
        <v>1967</v>
      </c>
      <c r="BH626" s="33" t="s">
        <v>1966</v>
      </c>
      <c r="BT626" s="33" t="s">
        <v>1965</v>
      </c>
      <c r="CF626" s="33" t="s">
        <v>429</v>
      </c>
    </row>
    <row r="627" spans="5:84" ht="9.9" customHeight="1">
      <c r="E627" s="34" t="s">
        <v>132</v>
      </c>
      <c r="T627" s="33" t="s">
        <v>1964</v>
      </c>
    </row>
    <row r="628" spans="5:84" ht="9.9" customHeight="1">
      <c r="AG628" s="33" t="s">
        <v>1963</v>
      </c>
      <c r="AL628" s="33" t="s">
        <v>188</v>
      </c>
      <c r="AV628" s="33" t="s">
        <v>1962</v>
      </c>
      <c r="BH628" s="33" t="s">
        <v>1961</v>
      </c>
      <c r="BT628" s="33" t="s">
        <v>1960</v>
      </c>
      <c r="CF628" s="33" t="s">
        <v>1959</v>
      </c>
    </row>
    <row r="629" spans="5:84" ht="9.9" customHeight="1">
      <c r="E629" s="34" t="s">
        <v>124</v>
      </c>
      <c r="T629" s="33" t="s">
        <v>1958</v>
      </c>
      <c r="W629" s="35" t="s">
        <v>107</v>
      </c>
    </row>
    <row r="630" spans="5:84" ht="9.9" customHeight="1">
      <c r="AG630" s="33" t="s">
        <v>1957</v>
      </c>
      <c r="AL630" s="33" t="s">
        <v>196</v>
      </c>
      <c r="AV630" s="33" t="s">
        <v>1956</v>
      </c>
      <c r="BH630" s="33" t="s">
        <v>1955</v>
      </c>
      <c r="BT630" s="33" t="s">
        <v>1954</v>
      </c>
    </row>
    <row r="631" spans="5:84" ht="9.9" customHeight="1">
      <c r="E631" s="34" t="s">
        <v>117</v>
      </c>
      <c r="T631" s="33" t="s">
        <v>1953</v>
      </c>
    </row>
    <row r="632" spans="5:84" ht="9.9" customHeight="1">
      <c r="AG632" s="34" t="s">
        <v>1952</v>
      </c>
      <c r="AL632" s="33" t="s">
        <v>90</v>
      </c>
      <c r="AV632" s="33" t="s">
        <v>1951</v>
      </c>
      <c r="BH632" s="33" t="s">
        <v>1950</v>
      </c>
      <c r="BT632" s="33" t="s">
        <v>1949</v>
      </c>
      <c r="CF632" s="33" t="s">
        <v>451</v>
      </c>
    </row>
    <row r="633" spans="5:84" ht="9.9" customHeight="1">
      <c r="E633" s="34" t="s">
        <v>109</v>
      </c>
      <c r="T633" s="33" t="s">
        <v>1948</v>
      </c>
    </row>
    <row r="665" spans="1:113" ht="6" customHeight="1"/>
    <row r="666" spans="1:113" ht="5.0999999999999996" customHeight="1"/>
    <row r="667" spans="1:113" ht="12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</row>
    <row r="668" spans="1:113" ht="19.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54" t="s">
        <v>1702</v>
      </c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53" t="s">
        <v>234</v>
      </c>
      <c r="DC668" s="32"/>
      <c r="DD668" s="32"/>
      <c r="DE668" s="32"/>
      <c r="DF668" s="32"/>
      <c r="DG668" s="32"/>
      <c r="DH668" s="32"/>
      <c r="DI668" s="53" t="s">
        <v>233</v>
      </c>
    </row>
    <row r="669" spans="1:113" ht="5.0999999999999996" customHeight="1"/>
    <row r="670" spans="1:113" ht="15.9" customHeight="1">
      <c r="BD670" s="52" t="s">
        <v>232</v>
      </c>
      <c r="DI670" s="51" t="s">
        <v>231</v>
      </c>
    </row>
    <row r="671" spans="1:113" ht="14.1" customHeight="1">
      <c r="BD671" s="50" t="s">
        <v>230</v>
      </c>
      <c r="DI671" s="33" t="s">
        <v>229</v>
      </c>
    </row>
    <row r="672" spans="1:113" ht="12" customHeight="1"/>
    <row r="673" spans="1:113" ht="9.9" customHeight="1">
      <c r="A673" s="49" t="s">
        <v>228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48" t="s">
        <v>515</v>
      </c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40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 t="s">
        <v>226</v>
      </c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48" t="s">
        <v>1947</v>
      </c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40"/>
      <c r="CQ673" s="32"/>
      <c r="CR673" s="47" t="s">
        <v>1946</v>
      </c>
      <c r="CS673" s="32" t="s">
        <v>202</v>
      </c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9"/>
    </row>
    <row r="674" spans="1:113" ht="9.9" customHeight="1">
      <c r="A674" s="46" t="s">
        <v>223</v>
      </c>
      <c r="T674" s="45" t="s">
        <v>512</v>
      </c>
      <c r="BD674" s="31" t="s">
        <v>221</v>
      </c>
      <c r="BW674" s="45" t="s">
        <v>1945</v>
      </c>
      <c r="CR674" s="34" t="s">
        <v>1004</v>
      </c>
      <c r="CS674" s="31" t="s">
        <v>218</v>
      </c>
      <c r="DI674" s="44"/>
    </row>
    <row r="675" spans="1:113" ht="9.9" customHeight="1">
      <c r="A675" s="46" t="s">
        <v>217</v>
      </c>
      <c r="T675" s="45" t="s">
        <v>75</v>
      </c>
      <c r="BD675" s="31" t="s">
        <v>216</v>
      </c>
      <c r="BW675" s="45" t="s">
        <v>1944</v>
      </c>
      <c r="DI675" s="44"/>
    </row>
    <row r="676" spans="1:113" ht="9.9" customHeight="1">
      <c r="A676" s="46" t="s">
        <v>214</v>
      </c>
      <c r="T676" s="45" t="s">
        <v>19</v>
      </c>
      <c r="BD676" s="31" t="s">
        <v>213</v>
      </c>
      <c r="BW676" s="45" t="s">
        <v>1280</v>
      </c>
      <c r="DI676" s="44"/>
    </row>
    <row r="677" spans="1:113" ht="9.9" customHeight="1">
      <c r="A677" s="43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 t="s">
        <v>211</v>
      </c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42" t="s">
        <v>1697</v>
      </c>
      <c r="BX677" s="37"/>
      <c r="BY677" s="37"/>
      <c r="BZ677" s="37"/>
      <c r="CA677" s="37"/>
      <c r="CB677" s="37"/>
      <c r="CC677" s="37"/>
      <c r="CD677" s="37"/>
      <c r="CE677" s="37"/>
      <c r="CF677" s="37"/>
      <c r="CG677" s="37"/>
      <c r="CH677" s="37"/>
      <c r="CI677" s="37"/>
      <c r="CJ677" s="37"/>
      <c r="CK677" s="37"/>
      <c r="CL677" s="37"/>
      <c r="CM677" s="37"/>
      <c r="CN677" s="37"/>
      <c r="CO677" s="37"/>
      <c r="CP677" s="38"/>
      <c r="CQ677" s="37"/>
      <c r="CR677" s="41" t="s">
        <v>1696</v>
      </c>
      <c r="CS677" s="37" t="s">
        <v>202</v>
      </c>
      <c r="CT677" s="37"/>
      <c r="CU677" s="37"/>
      <c r="CV677" s="37"/>
      <c r="CW677" s="37"/>
      <c r="CX677" s="37"/>
      <c r="CY677" s="37"/>
      <c r="CZ677" s="37"/>
      <c r="DA677" s="37"/>
      <c r="DB677" s="37"/>
      <c r="DC677" s="37"/>
      <c r="DD677" s="37"/>
      <c r="DE677" s="37"/>
      <c r="DF677" s="37"/>
      <c r="DG677" s="37"/>
      <c r="DH677" s="37"/>
      <c r="DI677" s="36"/>
    </row>
    <row r="678" spans="1:113" ht="5.0999999999999996" customHeight="1"/>
    <row r="679" spans="1:113" ht="12" customHeight="1">
      <c r="A679" s="71" t="s">
        <v>208</v>
      </c>
      <c r="B679" s="69"/>
      <c r="C679" s="69"/>
      <c r="D679" s="69"/>
      <c r="E679" s="69"/>
      <c r="F679" s="32"/>
      <c r="G679" s="32"/>
      <c r="H679" s="68" t="s">
        <v>207</v>
      </c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32"/>
      <c r="U679" s="32"/>
      <c r="V679" s="40"/>
      <c r="W679" s="32"/>
      <c r="X679" s="32"/>
      <c r="Y679" s="32"/>
      <c r="Z679" s="32"/>
      <c r="AA679" s="68" t="s">
        <v>206</v>
      </c>
      <c r="AB679" s="69"/>
      <c r="AC679" s="69"/>
      <c r="AD679" s="69"/>
      <c r="AE679" s="69"/>
      <c r="AF679" s="69"/>
      <c r="AG679" s="69"/>
      <c r="AH679" s="69"/>
      <c r="AI679" s="69"/>
      <c r="AJ679" s="32"/>
      <c r="AK679" s="32"/>
      <c r="AL679" s="40"/>
      <c r="AM679" s="32"/>
      <c r="AN679" s="32"/>
      <c r="AO679" s="68" t="s">
        <v>205</v>
      </c>
      <c r="AP679" s="69"/>
      <c r="AQ679" s="69"/>
      <c r="AR679" s="69"/>
      <c r="AS679" s="69"/>
      <c r="AT679" s="69"/>
      <c r="AU679" s="69"/>
      <c r="AV679" s="69"/>
      <c r="AW679" s="69"/>
      <c r="AX679" s="69"/>
      <c r="AY679" s="32"/>
      <c r="AZ679" s="32"/>
      <c r="BA679" s="68" t="s">
        <v>204</v>
      </c>
      <c r="BB679" s="69"/>
      <c r="BC679" s="69"/>
      <c r="BD679" s="69"/>
      <c r="BE679" s="69"/>
      <c r="BF679" s="69"/>
      <c r="BG679" s="69"/>
      <c r="BH679" s="69"/>
      <c r="BI679" s="69"/>
      <c r="BJ679" s="69"/>
      <c r="BK679" s="32"/>
      <c r="BL679" s="32"/>
      <c r="BM679" s="68" t="s">
        <v>203</v>
      </c>
      <c r="BN679" s="69"/>
      <c r="BO679" s="69"/>
      <c r="BP679" s="69"/>
      <c r="BQ679" s="69"/>
      <c r="BR679" s="69"/>
      <c r="BS679" s="69"/>
      <c r="BT679" s="69"/>
      <c r="BU679" s="69"/>
      <c r="BV679" s="69"/>
      <c r="BW679" s="32"/>
      <c r="BX679" s="32"/>
      <c r="BY679" s="68" t="s">
        <v>202</v>
      </c>
      <c r="BZ679" s="69"/>
      <c r="CA679" s="69"/>
      <c r="CB679" s="69"/>
      <c r="CC679" s="69"/>
      <c r="CD679" s="69"/>
      <c r="CE679" s="69"/>
      <c r="CF679" s="69"/>
      <c r="CG679" s="69"/>
      <c r="CH679" s="69"/>
      <c r="CI679" s="32"/>
      <c r="CJ679" s="32"/>
      <c r="CK679" s="40"/>
      <c r="CL679" s="32"/>
      <c r="CM679" s="32"/>
      <c r="CN679" s="40"/>
      <c r="CO679" s="32"/>
      <c r="CP679" s="40"/>
      <c r="CQ679" s="32"/>
      <c r="CR679" s="32"/>
      <c r="CS679" s="32"/>
      <c r="CT679" s="32"/>
      <c r="CU679" s="32"/>
      <c r="CV679" s="32"/>
      <c r="CW679" s="32"/>
      <c r="CX679" s="32"/>
      <c r="CY679" s="32"/>
      <c r="CZ679" s="32"/>
      <c r="DA679" s="32"/>
      <c r="DB679" s="32"/>
      <c r="DC679" s="32"/>
      <c r="DD679" s="32"/>
      <c r="DE679" s="32"/>
      <c r="DF679" s="32"/>
      <c r="DG679" s="32"/>
      <c r="DH679" s="32"/>
      <c r="DI679" s="39"/>
    </row>
    <row r="680" spans="1:113" ht="12" customHeight="1">
      <c r="A680" s="72"/>
      <c r="B680" s="70"/>
      <c r="C680" s="70"/>
      <c r="D680" s="70"/>
      <c r="E680" s="70"/>
      <c r="F680" s="37"/>
      <c r="G680" s="37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37"/>
      <c r="U680" s="37"/>
      <c r="V680" s="38"/>
      <c r="W680" s="37"/>
      <c r="X680" s="37"/>
      <c r="Y680" s="37"/>
      <c r="Z680" s="37"/>
      <c r="AA680" s="70"/>
      <c r="AB680" s="70"/>
      <c r="AC680" s="70"/>
      <c r="AD680" s="70"/>
      <c r="AE680" s="70"/>
      <c r="AF680" s="70"/>
      <c r="AG680" s="70"/>
      <c r="AH680" s="70"/>
      <c r="AI680" s="70"/>
      <c r="AJ680" s="37"/>
      <c r="AK680" s="37"/>
      <c r="AL680" s="38"/>
      <c r="AM680" s="37"/>
      <c r="AN680" s="37"/>
      <c r="AO680" s="70"/>
      <c r="AP680" s="70"/>
      <c r="AQ680" s="70"/>
      <c r="AR680" s="70"/>
      <c r="AS680" s="70"/>
      <c r="AT680" s="70"/>
      <c r="AU680" s="70"/>
      <c r="AV680" s="70"/>
      <c r="AW680" s="70"/>
      <c r="AX680" s="70"/>
      <c r="AY680" s="37"/>
      <c r="AZ680" s="37"/>
      <c r="BA680" s="70"/>
      <c r="BB680" s="70"/>
      <c r="BC680" s="70"/>
      <c r="BD680" s="70"/>
      <c r="BE680" s="70"/>
      <c r="BF680" s="70"/>
      <c r="BG680" s="70"/>
      <c r="BH680" s="70"/>
      <c r="BI680" s="70"/>
      <c r="BJ680" s="70"/>
      <c r="BK680" s="37"/>
      <c r="BL680" s="37"/>
      <c r="BM680" s="70"/>
      <c r="BN680" s="70"/>
      <c r="BO680" s="70"/>
      <c r="BP680" s="70"/>
      <c r="BQ680" s="70"/>
      <c r="BR680" s="70"/>
      <c r="BS680" s="70"/>
      <c r="BT680" s="70"/>
      <c r="BU680" s="70"/>
      <c r="BV680" s="70"/>
      <c r="BW680" s="37"/>
      <c r="BX680" s="37"/>
      <c r="BY680" s="70"/>
      <c r="BZ680" s="70"/>
      <c r="CA680" s="70"/>
      <c r="CB680" s="70"/>
      <c r="CC680" s="70"/>
      <c r="CD680" s="70"/>
      <c r="CE680" s="70"/>
      <c r="CF680" s="70"/>
      <c r="CG680" s="70"/>
      <c r="CH680" s="70"/>
      <c r="CI680" s="37"/>
      <c r="CJ680" s="37"/>
      <c r="CK680" s="38"/>
      <c r="CL680" s="37"/>
      <c r="CM680" s="37"/>
      <c r="CN680" s="38"/>
      <c r="CO680" s="37"/>
      <c r="CP680" s="38"/>
      <c r="CQ680" s="37"/>
      <c r="CR680" s="37"/>
      <c r="CS680" s="37"/>
      <c r="CT680" s="37"/>
      <c r="CU680" s="37"/>
      <c r="CV680" s="37"/>
      <c r="CW680" s="37"/>
      <c r="CX680" s="37"/>
      <c r="CY680" s="37"/>
      <c r="CZ680" s="37"/>
      <c r="DA680" s="37"/>
      <c r="DB680" s="37"/>
      <c r="DC680" s="37"/>
      <c r="DD680" s="37"/>
      <c r="DE680" s="37"/>
      <c r="DF680" s="37"/>
      <c r="DG680" s="37"/>
      <c r="DH680" s="37"/>
      <c r="DI680" s="36"/>
    </row>
    <row r="681" spans="1:113" ht="1.5" customHeight="1"/>
    <row r="682" spans="1:113" ht="9.9" customHeight="1">
      <c r="BH682" s="33" t="s">
        <v>1943</v>
      </c>
      <c r="BT682" s="33" t="s">
        <v>1942</v>
      </c>
    </row>
    <row r="683" spans="1:113" ht="9.9" customHeight="1">
      <c r="E683" s="34" t="s">
        <v>199</v>
      </c>
      <c r="T683" s="33" t="s">
        <v>1941</v>
      </c>
    </row>
    <row r="684" spans="1:113" ht="9.9" customHeight="1">
      <c r="AG684" s="33" t="s">
        <v>1940</v>
      </c>
      <c r="AL684" s="33" t="s">
        <v>105</v>
      </c>
      <c r="AV684" s="33" t="s">
        <v>1939</v>
      </c>
      <c r="BH684" s="33" t="s">
        <v>1938</v>
      </c>
      <c r="BT684" s="33" t="s">
        <v>1937</v>
      </c>
      <c r="CF684" s="33" t="s">
        <v>688</v>
      </c>
    </row>
    <row r="685" spans="1:113" ht="9.9" customHeight="1">
      <c r="E685" s="34" t="s">
        <v>191</v>
      </c>
      <c r="T685" s="33" t="s">
        <v>1936</v>
      </c>
    </row>
    <row r="686" spans="1:113" ht="9.9" customHeight="1">
      <c r="AG686" s="33" t="s">
        <v>1935</v>
      </c>
      <c r="AL686" s="33" t="s">
        <v>114</v>
      </c>
      <c r="AV686" s="33" t="s">
        <v>1934</v>
      </c>
      <c r="BH686" s="33" t="s">
        <v>1933</v>
      </c>
      <c r="BT686" s="33" t="s">
        <v>1932</v>
      </c>
      <c r="CF686" s="33" t="s">
        <v>125</v>
      </c>
    </row>
    <row r="687" spans="1:113" ht="9.9" customHeight="1">
      <c r="E687" s="34" t="s">
        <v>184</v>
      </c>
      <c r="T687" s="33" t="s">
        <v>1931</v>
      </c>
    </row>
    <row r="688" spans="1:113" ht="9.9" customHeight="1">
      <c r="AG688" s="33" t="s">
        <v>1930</v>
      </c>
      <c r="AL688" s="33" t="s">
        <v>196</v>
      </c>
      <c r="AV688" s="33" t="s">
        <v>1929</v>
      </c>
      <c r="BH688" s="33" t="s">
        <v>1928</v>
      </c>
      <c r="BT688" s="33" t="s">
        <v>1927</v>
      </c>
      <c r="CF688" s="33" t="s">
        <v>435</v>
      </c>
    </row>
    <row r="689" spans="5:84" ht="9.9" customHeight="1">
      <c r="E689" s="34" t="s">
        <v>177</v>
      </c>
      <c r="T689" s="33" t="s">
        <v>1926</v>
      </c>
    </row>
    <row r="690" spans="5:84" ht="9.9" customHeight="1">
      <c r="AG690" s="33" t="s">
        <v>1925</v>
      </c>
      <c r="AL690" s="33" t="s">
        <v>366</v>
      </c>
      <c r="AV690" s="33" t="s">
        <v>1924</v>
      </c>
      <c r="BH690" s="33" t="s">
        <v>1923</v>
      </c>
      <c r="BT690" s="33" t="s">
        <v>1922</v>
      </c>
      <c r="CF690" s="33" t="s">
        <v>125</v>
      </c>
    </row>
    <row r="691" spans="5:84" ht="9.9" customHeight="1">
      <c r="E691" s="34" t="s">
        <v>169</v>
      </c>
      <c r="T691" s="33" t="s">
        <v>1921</v>
      </c>
    </row>
    <row r="692" spans="5:84" ht="9.9" customHeight="1">
      <c r="AG692" s="33" t="s">
        <v>1748</v>
      </c>
      <c r="AL692" s="33" t="s">
        <v>136</v>
      </c>
      <c r="AV692" s="33" t="s">
        <v>1920</v>
      </c>
      <c r="BH692" s="33" t="s">
        <v>1919</v>
      </c>
      <c r="BT692" s="33" t="s">
        <v>1918</v>
      </c>
      <c r="CF692" s="33" t="s">
        <v>492</v>
      </c>
    </row>
    <row r="693" spans="5:84" ht="9.9" customHeight="1">
      <c r="E693" s="34" t="s">
        <v>162</v>
      </c>
      <c r="T693" s="33" t="s">
        <v>1917</v>
      </c>
    </row>
    <row r="694" spans="5:84" ht="9.9" customHeight="1">
      <c r="AG694" s="33" t="s">
        <v>1916</v>
      </c>
      <c r="AL694" s="33" t="s">
        <v>1046</v>
      </c>
      <c r="AV694" s="33" t="s">
        <v>1323</v>
      </c>
      <c r="BH694" s="33" t="s">
        <v>1915</v>
      </c>
      <c r="BT694" s="33" t="s">
        <v>1914</v>
      </c>
      <c r="CF694" s="33" t="s">
        <v>527</v>
      </c>
    </row>
    <row r="695" spans="5:84" ht="9.9" customHeight="1">
      <c r="E695" s="34" t="s">
        <v>154</v>
      </c>
      <c r="T695" s="33" t="s">
        <v>1913</v>
      </c>
      <c r="W695" s="35" t="s">
        <v>107</v>
      </c>
    </row>
    <row r="696" spans="5:84" ht="9.9" customHeight="1">
      <c r="AG696" s="33" t="s">
        <v>1912</v>
      </c>
      <c r="AL696" s="33" t="s">
        <v>1753</v>
      </c>
      <c r="AV696" s="33" t="s">
        <v>1911</v>
      </c>
      <c r="BH696" s="33" t="s">
        <v>1910</v>
      </c>
      <c r="BT696" s="33" t="s">
        <v>1909</v>
      </c>
    </row>
    <row r="697" spans="5:84" ht="9.9" customHeight="1">
      <c r="E697" s="34" t="s">
        <v>147</v>
      </c>
      <c r="T697" s="33" t="s">
        <v>1908</v>
      </c>
    </row>
    <row r="698" spans="5:84" ht="9.9" customHeight="1">
      <c r="AG698" s="33" t="s">
        <v>1907</v>
      </c>
      <c r="AL698" s="33" t="s">
        <v>144</v>
      </c>
      <c r="AV698" s="33" t="s">
        <v>1906</v>
      </c>
      <c r="BH698" s="33" t="s">
        <v>1905</v>
      </c>
      <c r="BT698" s="33" t="s">
        <v>1904</v>
      </c>
      <c r="CF698" s="33" t="s">
        <v>587</v>
      </c>
    </row>
    <row r="699" spans="5:84" ht="9.9" customHeight="1">
      <c r="E699" s="34" t="s">
        <v>139</v>
      </c>
      <c r="T699" s="33" t="s">
        <v>1903</v>
      </c>
    </row>
    <row r="700" spans="5:84" ht="9.9" customHeight="1">
      <c r="AG700" s="33" t="s">
        <v>1902</v>
      </c>
      <c r="AL700" s="33" t="s">
        <v>188</v>
      </c>
      <c r="AV700" s="33" t="s">
        <v>1901</v>
      </c>
      <c r="BH700" s="33" t="s">
        <v>1900</v>
      </c>
      <c r="BT700" s="33" t="s">
        <v>1899</v>
      </c>
      <c r="CF700" s="33" t="s">
        <v>1898</v>
      </c>
    </row>
    <row r="701" spans="5:84" ht="9.9" customHeight="1">
      <c r="E701" s="34" t="s">
        <v>132</v>
      </c>
      <c r="T701" s="33" t="s">
        <v>1897</v>
      </c>
    </row>
    <row r="702" spans="5:84" ht="9.9" customHeight="1">
      <c r="AG702" s="33" t="s">
        <v>1896</v>
      </c>
      <c r="AL702" s="33" t="s">
        <v>181</v>
      </c>
      <c r="AV702" s="33" t="s">
        <v>1895</v>
      </c>
      <c r="BH702" s="33" t="s">
        <v>1894</v>
      </c>
      <c r="BT702" s="33" t="s">
        <v>1893</v>
      </c>
      <c r="CF702" s="33" t="s">
        <v>492</v>
      </c>
    </row>
    <row r="703" spans="5:84" ht="9.9" customHeight="1">
      <c r="E703" s="34" t="s">
        <v>124</v>
      </c>
      <c r="T703" s="33" t="s">
        <v>1892</v>
      </c>
    </row>
    <row r="704" spans="5:84" ht="9.9" customHeight="1">
      <c r="AG704" s="33" t="s">
        <v>1891</v>
      </c>
      <c r="AL704" s="33" t="s">
        <v>174</v>
      </c>
      <c r="AV704" s="33" t="s">
        <v>1890</v>
      </c>
      <c r="BH704" s="33" t="s">
        <v>1881</v>
      </c>
      <c r="BT704" s="33" t="s">
        <v>1889</v>
      </c>
      <c r="CF704" s="33" t="s">
        <v>688</v>
      </c>
    </row>
    <row r="705" spans="5:84" ht="9.9" customHeight="1">
      <c r="E705" s="34" t="s">
        <v>117</v>
      </c>
      <c r="T705" s="33" t="s">
        <v>1888</v>
      </c>
    </row>
    <row r="706" spans="5:84" ht="9.9" customHeight="1">
      <c r="AG706" s="33" t="s">
        <v>1887</v>
      </c>
      <c r="AL706" s="33" t="s">
        <v>159</v>
      </c>
      <c r="AV706" s="33" t="s">
        <v>287</v>
      </c>
      <c r="BH706" s="33" t="s">
        <v>1886</v>
      </c>
      <c r="BT706" s="33" t="s">
        <v>1885</v>
      </c>
      <c r="CF706" s="33" t="s">
        <v>492</v>
      </c>
    </row>
    <row r="707" spans="5:84" ht="9.9" customHeight="1">
      <c r="E707" s="34" t="s">
        <v>109</v>
      </c>
      <c r="T707" s="33" t="s">
        <v>1884</v>
      </c>
    </row>
    <row r="708" spans="5:84" ht="9.9" customHeight="1">
      <c r="AG708" s="33" t="s">
        <v>1883</v>
      </c>
      <c r="AL708" s="33" t="s">
        <v>151</v>
      </c>
      <c r="AV708" s="33" t="s">
        <v>1882</v>
      </c>
      <c r="BH708" s="33" t="s">
        <v>1881</v>
      </c>
      <c r="BT708" s="33" t="s">
        <v>1880</v>
      </c>
      <c r="CF708" s="33" t="s">
        <v>429</v>
      </c>
    </row>
    <row r="709" spans="5:84" ht="9.9" customHeight="1">
      <c r="E709" s="34" t="s">
        <v>101</v>
      </c>
      <c r="T709" s="33" t="s">
        <v>1879</v>
      </c>
    </row>
    <row r="710" spans="5:84" ht="9.9" customHeight="1">
      <c r="AG710" s="33" t="s">
        <v>1878</v>
      </c>
      <c r="AL710" s="33" t="s">
        <v>129</v>
      </c>
      <c r="AV710" s="33" t="s">
        <v>1877</v>
      </c>
      <c r="BH710" s="33" t="s">
        <v>1630</v>
      </c>
      <c r="BT710" s="33" t="s">
        <v>1876</v>
      </c>
      <c r="CF710" s="33" t="s">
        <v>94</v>
      </c>
    </row>
    <row r="711" spans="5:84" ht="9.9" customHeight="1">
      <c r="E711" s="34" t="s">
        <v>93</v>
      </c>
      <c r="T711" s="33" t="s">
        <v>1875</v>
      </c>
    </row>
    <row r="712" spans="5:84" ht="9.9" customHeight="1">
      <c r="AG712" s="33" t="s">
        <v>1874</v>
      </c>
      <c r="AL712" s="33" t="s">
        <v>166</v>
      </c>
      <c r="AV712" s="33" t="s">
        <v>1873</v>
      </c>
      <c r="BH712" s="33" t="s">
        <v>563</v>
      </c>
      <c r="BT712" s="33" t="s">
        <v>1872</v>
      </c>
      <c r="CF712" s="33" t="s">
        <v>110</v>
      </c>
    </row>
    <row r="713" spans="5:84" ht="9.9" customHeight="1">
      <c r="E713" s="34" t="s">
        <v>85</v>
      </c>
      <c r="T713" s="33" t="s">
        <v>1871</v>
      </c>
    </row>
    <row r="714" spans="5:84" ht="9.9" customHeight="1">
      <c r="AG714" s="33" t="s">
        <v>1870</v>
      </c>
      <c r="AL714" s="33" t="s">
        <v>121</v>
      </c>
      <c r="AV714" s="33" t="s">
        <v>1869</v>
      </c>
      <c r="BH714" s="33" t="s">
        <v>1868</v>
      </c>
      <c r="BT714" s="33" t="s">
        <v>1867</v>
      </c>
      <c r="CF714" s="33" t="s">
        <v>401</v>
      </c>
    </row>
    <row r="715" spans="5:84" ht="9.9" customHeight="1">
      <c r="E715" s="34" t="s">
        <v>326</v>
      </c>
      <c r="T715" s="33" t="s">
        <v>1866</v>
      </c>
    </row>
    <row r="716" spans="5:84" ht="9.9" customHeight="1">
      <c r="AG716" s="33" t="s">
        <v>1865</v>
      </c>
      <c r="AL716" s="33" t="s">
        <v>98</v>
      </c>
      <c r="AV716" s="33" t="s">
        <v>1864</v>
      </c>
      <c r="BH716" s="33" t="s">
        <v>1863</v>
      </c>
      <c r="BT716" s="33" t="s">
        <v>1862</v>
      </c>
      <c r="CF716" s="33" t="s">
        <v>273</v>
      </c>
    </row>
    <row r="717" spans="5:84" ht="9.9" customHeight="1">
      <c r="E717" s="34" t="s">
        <v>1006</v>
      </c>
      <c r="T717" s="33" t="s">
        <v>1861</v>
      </c>
    </row>
    <row r="718" spans="5:84" ht="9.9" customHeight="1">
      <c r="AG718" s="34" t="s">
        <v>1860</v>
      </c>
      <c r="AL718" s="33" t="s">
        <v>90</v>
      </c>
      <c r="AV718" s="33" t="s">
        <v>1859</v>
      </c>
      <c r="BH718" s="33" t="s">
        <v>1858</v>
      </c>
      <c r="BT718" s="33" t="s">
        <v>1857</v>
      </c>
      <c r="CF718" s="33" t="s">
        <v>435</v>
      </c>
    </row>
    <row r="719" spans="5:84" ht="9.9" customHeight="1">
      <c r="E719" s="34" t="s">
        <v>1704</v>
      </c>
      <c r="T719" s="33" t="s">
        <v>1856</v>
      </c>
    </row>
    <row r="739" spans="1:113" ht="6" customHeight="1"/>
    <row r="740" spans="1:113" ht="5.0999999999999996" customHeight="1"/>
    <row r="741" spans="1:113" ht="12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</row>
    <row r="742" spans="1:113" ht="19.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54" t="s">
        <v>1702</v>
      </c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53" t="s">
        <v>234</v>
      </c>
      <c r="DC742" s="32"/>
      <c r="DD742" s="32"/>
      <c r="DE742" s="32"/>
      <c r="DF742" s="32"/>
      <c r="DG742" s="32"/>
      <c r="DH742" s="32"/>
      <c r="DI742" s="53" t="s">
        <v>233</v>
      </c>
    </row>
    <row r="743" spans="1:113" ht="5.0999999999999996" customHeight="1"/>
    <row r="744" spans="1:113" ht="15.9" customHeight="1">
      <c r="BD744" s="52" t="s">
        <v>232</v>
      </c>
      <c r="DI744" s="51" t="s">
        <v>231</v>
      </c>
    </row>
    <row r="745" spans="1:113" ht="14.1" customHeight="1">
      <c r="BD745" s="50" t="s">
        <v>230</v>
      </c>
      <c r="DI745" s="33" t="s">
        <v>229</v>
      </c>
    </row>
    <row r="746" spans="1:113" ht="12" customHeight="1"/>
    <row r="747" spans="1:113" ht="9.9" customHeight="1">
      <c r="A747" s="49" t="s">
        <v>228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48" t="s">
        <v>421</v>
      </c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40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 t="s">
        <v>226</v>
      </c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48" t="s">
        <v>1855</v>
      </c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40"/>
      <c r="CQ747" s="32"/>
      <c r="CR747" s="47" t="s">
        <v>1854</v>
      </c>
      <c r="CS747" s="32" t="s">
        <v>202</v>
      </c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9"/>
    </row>
    <row r="748" spans="1:113" ht="9.9" customHeight="1">
      <c r="A748" s="46" t="s">
        <v>223</v>
      </c>
      <c r="T748" s="45" t="s">
        <v>418</v>
      </c>
      <c r="BD748" s="31" t="s">
        <v>221</v>
      </c>
      <c r="BW748" s="45" t="s">
        <v>1853</v>
      </c>
      <c r="CR748" s="34" t="s">
        <v>1197</v>
      </c>
      <c r="CS748" s="31" t="s">
        <v>218</v>
      </c>
      <c r="DI748" s="44"/>
    </row>
    <row r="749" spans="1:113" ht="9.9" customHeight="1">
      <c r="A749" s="46" t="s">
        <v>217</v>
      </c>
      <c r="T749" s="45" t="s">
        <v>319</v>
      </c>
      <c r="BD749" s="31" t="s">
        <v>216</v>
      </c>
      <c r="BW749" s="45" t="s">
        <v>1852</v>
      </c>
      <c r="DI749" s="44"/>
    </row>
    <row r="750" spans="1:113" ht="9.9" customHeight="1">
      <c r="A750" s="46" t="s">
        <v>214</v>
      </c>
      <c r="T750" s="45" t="s">
        <v>19</v>
      </c>
      <c r="BD750" s="31" t="s">
        <v>213</v>
      </c>
      <c r="BW750" s="45" t="s">
        <v>831</v>
      </c>
      <c r="DI750" s="44"/>
    </row>
    <row r="751" spans="1:113" ht="9.9" customHeight="1">
      <c r="A751" s="43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 t="s">
        <v>211</v>
      </c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  <c r="BO751" s="37"/>
      <c r="BP751" s="37"/>
      <c r="BQ751" s="37"/>
      <c r="BR751" s="37"/>
      <c r="BS751" s="37"/>
      <c r="BT751" s="37"/>
      <c r="BU751" s="37"/>
      <c r="BV751" s="37"/>
      <c r="BW751" s="42" t="s">
        <v>1697</v>
      </c>
      <c r="BX751" s="37"/>
      <c r="BY751" s="37"/>
      <c r="BZ751" s="37"/>
      <c r="CA751" s="37"/>
      <c r="CB751" s="37"/>
      <c r="CC751" s="37"/>
      <c r="CD751" s="37"/>
      <c r="CE751" s="37"/>
      <c r="CF751" s="37"/>
      <c r="CG751" s="37"/>
      <c r="CH751" s="37"/>
      <c r="CI751" s="37"/>
      <c r="CJ751" s="37"/>
      <c r="CK751" s="37"/>
      <c r="CL751" s="37"/>
      <c r="CM751" s="37"/>
      <c r="CN751" s="37"/>
      <c r="CO751" s="37"/>
      <c r="CP751" s="38"/>
      <c r="CQ751" s="37"/>
      <c r="CR751" s="41" t="s">
        <v>1696</v>
      </c>
      <c r="CS751" s="37" t="s">
        <v>202</v>
      </c>
      <c r="CT751" s="37"/>
      <c r="CU751" s="37"/>
      <c r="CV751" s="37"/>
      <c r="CW751" s="37"/>
      <c r="CX751" s="37"/>
      <c r="CY751" s="37"/>
      <c r="CZ751" s="37"/>
      <c r="DA751" s="37"/>
      <c r="DB751" s="37"/>
      <c r="DC751" s="37"/>
      <c r="DD751" s="37"/>
      <c r="DE751" s="37"/>
      <c r="DF751" s="37"/>
      <c r="DG751" s="37"/>
      <c r="DH751" s="37"/>
      <c r="DI751" s="36"/>
    </row>
    <row r="752" spans="1:113" ht="5.0999999999999996" customHeight="1"/>
    <row r="753" spans="1:113" ht="12" customHeight="1">
      <c r="A753" s="71" t="s">
        <v>208</v>
      </c>
      <c r="B753" s="69"/>
      <c r="C753" s="69"/>
      <c r="D753" s="69"/>
      <c r="E753" s="69"/>
      <c r="F753" s="32"/>
      <c r="G753" s="32"/>
      <c r="H753" s="68" t="s">
        <v>207</v>
      </c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32"/>
      <c r="U753" s="32"/>
      <c r="V753" s="40"/>
      <c r="W753" s="32"/>
      <c r="X753" s="32"/>
      <c r="Y753" s="32"/>
      <c r="Z753" s="32"/>
      <c r="AA753" s="68" t="s">
        <v>206</v>
      </c>
      <c r="AB753" s="69"/>
      <c r="AC753" s="69"/>
      <c r="AD753" s="69"/>
      <c r="AE753" s="69"/>
      <c r="AF753" s="69"/>
      <c r="AG753" s="69"/>
      <c r="AH753" s="69"/>
      <c r="AI753" s="69"/>
      <c r="AJ753" s="32"/>
      <c r="AK753" s="32"/>
      <c r="AL753" s="40"/>
      <c r="AM753" s="32"/>
      <c r="AN753" s="32"/>
      <c r="AO753" s="68" t="s">
        <v>205</v>
      </c>
      <c r="AP753" s="69"/>
      <c r="AQ753" s="69"/>
      <c r="AR753" s="69"/>
      <c r="AS753" s="69"/>
      <c r="AT753" s="69"/>
      <c r="AU753" s="69"/>
      <c r="AV753" s="69"/>
      <c r="AW753" s="69"/>
      <c r="AX753" s="69"/>
      <c r="AY753" s="32"/>
      <c r="AZ753" s="32"/>
      <c r="BA753" s="68" t="s">
        <v>204</v>
      </c>
      <c r="BB753" s="69"/>
      <c r="BC753" s="69"/>
      <c r="BD753" s="69"/>
      <c r="BE753" s="69"/>
      <c r="BF753" s="69"/>
      <c r="BG753" s="69"/>
      <c r="BH753" s="69"/>
      <c r="BI753" s="69"/>
      <c r="BJ753" s="69"/>
      <c r="BK753" s="32"/>
      <c r="BL753" s="32"/>
      <c r="BM753" s="68" t="s">
        <v>203</v>
      </c>
      <c r="BN753" s="69"/>
      <c r="BO753" s="69"/>
      <c r="BP753" s="69"/>
      <c r="BQ753" s="69"/>
      <c r="BR753" s="69"/>
      <c r="BS753" s="69"/>
      <c r="BT753" s="69"/>
      <c r="BU753" s="69"/>
      <c r="BV753" s="69"/>
      <c r="BW753" s="32"/>
      <c r="BX753" s="32"/>
      <c r="BY753" s="68" t="s">
        <v>202</v>
      </c>
      <c r="BZ753" s="69"/>
      <c r="CA753" s="69"/>
      <c r="CB753" s="69"/>
      <c r="CC753" s="69"/>
      <c r="CD753" s="69"/>
      <c r="CE753" s="69"/>
      <c r="CF753" s="69"/>
      <c r="CG753" s="69"/>
      <c r="CH753" s="69"/>
      <c r="CI753" s="32"/>
      <c r="CJ753" s="32"/>
      <c r="CK753" s="40"/>
      <c r="CL753" s="32"/>
      <c r="CM753" s="32"/>
      <c r="CN753" s="40"/>
      <c r="CO753" s="32"/>
      <c r="CP753" s="40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9"/>
    </row>
    <row r="754" spans="1:113" ht="12" customHeight="1">
      <c r="A754" s="72"/>
      <c r="B754" s="70"/>
      <c r="C754" s="70"/>
      <c r="D754" s="70"/>
      <c r="E754" s="70"/>
      <c r="F754" s="37"/>
      <c r="G754" s="37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37"/>
      <c r="U754" s="37"/>
      <c r="V754" s="38"/>
      <c r="W754" s="37"/>
      <c r="X754" s="37"/>
      <c r="Y754" s="37"/>
      <c r="Z754" s="37"/>
      <c r="AA754" s="70"/>
      <c r="AB754" s="70"/>
      <c r="AC754" s="70"/>
      <c r="AD754" s="70"/>
      <c r="AE754" s="70"/>
      <c r="AF754" s="70"/>
      <c r="AG754" s="70"/>
      <c r="AH754" s="70"/>
      <c r="AI754" s="70"/>
      <c r="AJ754" s="37"/>
      <c r="AK754" s="37"/>
      <c r="AL754" s="38"/>
      <c r="AM754" s="37"/>
      <c r="AN754" s="37"/>
      <c r="AO754" s="70"/>
      <c r="AP754" s="70"/>
      <c r="AQ754" s="70"/>
      <c r="AR754" s="70"/>
      <c r="AS754" s="70"/>
      <c r="AT754" s="70"/>
      <c r="AU754" s="70"/>
      <c r="AV754" s="70"/>
      <c r="AW754" s="70"/>
      <c r="AX754" s="70"/>
      <c r="AY754" s="37"/>
      <c r="AZ754" s="37"/>
      <c r="BA754" s="70"/>
      <c r="BB754" s="70"/>
      <c r="BC754" s="70"/>
      <c r="BD754" s="70"/>
      <c r="BE754" s="70"/>
      <c r="BF754" s="70"/>
      <c r="BG754" s="70"/>
      <c r="BH754" s="70"/>
      <c r="BI754" s="70"/>
      <c r="BJ754" s="70"/>
      <c r="BK754" s="37"/>
      <c r="BL754" s="37"/>
      <c r="BM754" s="70"/>
      <c r="BN754" s="70"/>
      <c r="BO754" s="70"/>
      <c r="BP754" s="70"/>
      <c r="BQ754" s="70"/>
      <c r="BR754" s="70"/>
      <c r="BS754" s="70"/>
      <c r="BT754" s="70"/>
      <c r="BU754" s="70"/>
      <c r="BV754" s="70"/>
      <c r="BW754" s="37"/>
      <c r="BX754" s="37"/>
      <c r="BY754" s="70"/>
      <c r="BZ754" s="70"/>
      <c r="CA754" s="70"/>
      <c r="CB754" s="70"/>
      <c r="CC754" s="70"/>
      <c r="CD754" s="70"/>
      <c r="CE754" s="70"/>
      <c r="CF754" s="70"/>
      <c r="CG754" s="70"/>
      <c r="CH754" s="70"/>
      <c r="CI754" s="37"/>
      <c r="CJ754" s="37"/>
      <c r="CK754" s="38"/>
      <c r="CL754" s="37"/>
      <c r="CM754" s="37"/>
      <c r="CN754" s="38"/>
      <c r="CO754" s="37"/>
      <c r="CP754" s="38"/>
      <c r="CQ754" s="37"/>
      <c r="CR754" s="37"/>
      <c r="CS754" s="37"/>
      <c r="CT754" s="37"/>
      <c r="CU754" s="37"/>
      <c r="CV754" s="37"/>
      <c r="CW754" s="37"/>
      <c r="CX754" s="37"/>
      <c r="CY754" s="37"/>
      <c r="CZ754" s="37"/>
      <c r="DA754" s="37"/>
      <c r="DB754" s="37"/>
      <c r="DC754" s="37"/>
      <c r="DD754" s="37"/>
      <c r="DE754" s="37"/>
      <c r="DF754" s="37"/>
      <c r="DG754" s="37"/>
      <c r="DH754" s="37"/>
      <c r="DI754" s="36"/>
    </row>
    <row r="755" spans="1:113" ht="1.5" customHeight="1"/>
    <row r="756" spans="1:113" ht="9.9" customHeight="1">
      <c r="BH756" s="33" t="s">
        <v>1851</v>
      </c>
      <c r="BT756" s="33" t="s">
        <v>1850</v>
      </c>
    </row>
    <row r="757" spans="1:113" ht="9.9" customHeight="1">
      <c r="E757" s="34" t="s">
        <v>199</v>
      </c>
      <c r="T757" s="33" t="s">
        <v>1849</v>
      </c>
    </row>
    <row r="758" spans="1:113" ht="9.9" customHeight="1">
      <c r="AG758" s="33" t="s">
        <v>1848</v>
      </c>
      <c r="AL758" s="33" t="s">
        <v>121</v>
      </c>
      <c r="AV758" s="33" t="s">
        <v>1847</v>
      </c>
      <c r="BH758" s="33" t="s">
        <v>1846</v>
      </c>
      <c r="BT758" s="33" t="s">
        <v>1845</v>
      </c>
      <c r="CF758" s="33" t="s">
        <v>273</v>
      </c>
    </row>
    <row r="759" spans="1:113" ht="9.9" customHeight="1">
      <c r="E759" s="34" t="s">
        <v>191</v>
      </c>
      <c r="T759" s="33" t="s">
        <v>1844</v>
      </c>
    </row>
    <row r="760" spans="1:113" ht="9.9" customHeight="1">
      <c r="AG760" s="34" t="s">
        <v>1843</v>
      </c>
      <c r="AL760" s="33" t="s">
        <v>90</v>
      </c>
      <c r="AV760" s="33" t="s">
        <v>610</v>
      </c>
      <c r="BH760" s="33" t="s">
        <v>1842</v>
      </c>
      <c r="BT760" s="33" t="s">
        <v>1841</v>
      </c>
      <c r="CF760" s="33" t="s">
        <v>375</v>
      </c>
    </row>
    <row r="761" spans="1:113" ht="9.9" customHeight="1">
      <c r="E761" s="34" t="s">
        <v>184</v>
      </c>
      <c r="T761" s="33" t="s">
        <v>1840</v>
      </c>
    </row>
    <row r="762" spans="1:113" ht="9.9" customHeight="1">
      <c r="AG762" s="33" t="s">
        <v>1839</v>
      </c>
      <c r="AL762" s="33" t="s">
        <v>98</v>
      </c>
      <c r="AV762" s="33" t="s">
        <v>1838</v>
      </c>
      <c r="BH762" s="33" t="s">
        <v>1837</v>
      </c>
      <c r="BT762" s="33" t="s">
        <v>1836</v>
      </c>
      <c r="CF762" s="33" t="s">
        <v>369</v>
      </c>
    </row>
    <row r="763" spans="1:113" ht="9.9" customHeight="1">
      <c r="E763" s="34" t="s">
        <v>177</v>
      </c>
      <c r="T763" s="33" t="s">
        <v>1835</v>
      </c>
    </row>
    <row r="764" spans="1:113" ht="9.9" customHeight="1">
      <c r="AG764" s="33" t="s">
        <v>1834</v>
      </c>
      <c r="AL764" s="33" t="s">
        <v>159</v>
      </c>
      <c r="AV764" s="33" t="s">
        <v>459</v>
      </c>
      <c r="BH764" s="33" t="s">
        <v>1833</v>
      </c>
      <c r="BT764" s="33" t="s">
        <v>1832</v>
      </c>
      <c r="CF764" s="33" t="s">
        <v>375</v>
      </c>
    </row>
    <row r="765" spans="1:113" ht="9.9" customHeight="1">
      <c r="E765" s="34" t="s">
        <v>169</v>
      </c>
      <c r="T765" s="33" t="s">
        <v>1831</v>
      </c>
    </row>
    <row r="766" spans="1:113" ht="9.9" customHeight="1">
      <c r="AG766" s="33" t="s">
        <v>1830</v>
      </c>
      <c r="AL766" s="33" t="s">
        <v>174</v>
      </c>
      <c r="AV766" s="33" t="s">
        <v>1829</v>
      </c>
      <c r="BH766" s="33" t="s">
        <v>1828</v>
      </c>
      <c r="BT766" s="33" t="s">
        <v>1827</v>
      </c>
      <c r="CF766" s="33" t="s">
        <v>764</v>
      </c>
    </row>
    <row r="767" spans="1:113" ht="9.9" customHeight="1">
      <c r="E767" s="34" t="s">
        <v>162</v>
      </c>
      <c r="T767" s="33" t="s">
        <v>1826</v>
      </c>
      <c r="W767" s="35" t="s">
        <v>107</v>
      </c>
    </row>
    <row r="768" spans="1:113" ht="9.9" customHeight="1">
      <c r="AG768" s="33" t="s">
        <v>1825</v>
      </c>
      <c r="AL768" s="33" t="s">
        <v>188</v>
      </c>
      <c r="AV768" s="33" t="s">
        <v>1824</v>
      </c>
      <c r="BH768" s="33" t="s">
        <v>1823</v>
      </c>
      <c r="BT768" s="33" t="s">
        <v>1822</v>
      </c>
    </row>
    <row r="769" spans="5:84" ht="9.9" customHeight="1">
      <c r="E769" s="34" t="s">
        <v>154</v>
      </c>
      <c r="T769" s="33" t="s">
        <v>1821</v>
      </c>
    </row>
    <row r="770" spans="5:84" ht="9.9" customHeight="1">
      <c r="AG770" s="33" t="s">
        <v>1820</v>
      </c>
      <c r="AL770" s="33" t="s">
        <v>129</v>
      </c>
      <c r="AV770" s="33" t="s">
        <v>1819</v>
      </c>
      <c r="BH770" s="33" t="s">
        <v>1818</v>
      </c>
      <c r="BT770" s="33" t="s">
        <v>1817</v>
      </c>
      <c r="CF770" s="33" t="s">
        <v>86</v>
      </c>
    </row>
    <row r="771" spans="5:84" ht="9.9" customHeight="1">
      <c r="E771" s="34" t="s">
        <v>147</v>
      </c>
      <c r="T771" s="33" t="s">
        <v>1816</v>
      </c>
    </row>
    <row r="772" spans="5:84" ht="9.9" customHeight="1">
      <c r="AG772" s="33" t="s">
        <v>1815</v>
      </c>
      <c r="AL772" s="33" t="s">
        <v>151</v>
      </c>
      <c r="AV772" s="33" t="s">
        <v>1814</v>
      </c>
      <c r="BH772" s="33" t="s">
        <v>1813</v>
      </c>
      <c r="BT772" s="33" t="s">
        <v>1812</v>
      </c>
      <c r="CF772" s="33" t="s">
        <v>140</v>
      </c>
    </row>
    <row r="773" spans="5:84" ht="9.9" customHeight="1">
      <c r="E773" s="34" t="s">
        <v>139</v>
      </c>
      <c r="T773" s="33" t="s">
        <v>1811</v>
      </c>
    </row>
    <row r="774" spans="5:84" ht="9.9" customHeight="1">
      <c r="AG774" s="33" t="s">
        <v>1810</v>
      </c>
      <c r="AL774" s="33" t="s">
        <v>166</v>
      </c>
      <c r="AV774" s="33" t="s">
        <v>1809</v>
      </c>
      <c r="BH774" s="33" t="s">
        <v>1808</v>
      </c>
      <c r="BT774" s="33" t="s">
        <v>1807</v>
      </c>
      <c r="CF774" s="33" t="s">
        <v>94</v>
      </c>
    </row>
    <row r="775" spans="5:84" ht="9.9" customHeight="1">
      <c r="E775" s="34" t="s">
        <v>132</v>
      </c>
      <c r="T775" s="33" t="s">
        <v>1806</v>
      </c>
    </row>
    <row r="776" spans="5:84" ht="9.9" customHeight="1">
      <c r="AG776" s="33" t="s">
        <v>1805</v>
      </c>
      <c r="AL776" s="33" t="s">
        <v>181</v>
      </c>
      <c r="AV776" s="33" t="s">
        <v>1804</v>
      </c>
      <c r="BH776" s="33" t="s">
        <v>1803</v>
      </c>
      <c r="BT776" s="33" t="s">
        <v>1802</v>
      </c>
      <c r="CF776" s="33" t="s">
        <v>94</v>
      </c>
    </row>
    <row r="777" spans="5:84" ht="9.9" customHeight="1">
      <c r="E777" s="34" t="s">
        <v>124</v>
      </c>
      <c r="T777" s="33" t="s">
        <v>1801</v>
      </c>
      <c r="W777" s="35" t="s">
        <v>107</v>
      </c>
    </row>
    <row r="813" spans="1:113" ht="6" customHeight="1"/>
    <row r="814" spans="1:113" ht="5.0999999999999996" customHeight="1"/>
    <row r="815" spans="1:113" ht="12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</row>
    <row r="816" spans="1:113" ht="19.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54" t="s">
        <v>1702</v>
      </c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53" t="s">
        <v>234</v>
      </c>
      <c r="DC816" s="32"/>
      <c r="DD816" s="32"/>
      <c r="DE816" s="32"/>
      <c r="DF816" s="32"/>
      <c r="DG816" s="32"/>
      <c r="DH816" s="32"/>
      <c r="DI816" s="53" t="s">
        <v>233</v>
      </c>
    </row>
    <row r="817" spans="1:113" ht="5.0999999999999996" customHeight="1"/>
    <row r="818" spans="1:113" ht="15.9" customHeight="1">
      <c r="BD818" s="52" t="s">
        <v>232</v>
      </c>
      <c r="DI818" s="51" t="s">
        <v>231</v>
      </c>
    </row>
    <row r="819" spans="1:113" ht="14.1" customHeight="1">
      <c r="BD819" s="50" t="s">
        <v>230</v>
      </c>
      <c r="DI819" s="33" t="s">
        <v>229</v>
      </c>
    </row>
    <row r="820" spans="1:113" ht="12" customHeight="1"/>
    <row r="821" spans="1:113" ht="9.9" customHeight="1">
      <c r="A821" s="49" t="s">
        <v>228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48" t="s">
        <v>324</v>
      </c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40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 t="s">
        <v>226</v>
      </c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48" t="s">
        <v>1800</v>
      </c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40"/>
      <c r="CQ821" s="32"/>
      <c r="CR821" s="47" t="s">
        <v>1799</v>
      </c>
      <c r="CS821" s="32" t="s">
        <v>202</v>
      </c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9"/>
    </row>
    <row r="822" spans="1:113" ht="9.9" customHeight="1">
      <c r="A822" s="46" t="s">
        <v>223</v>
      </c>
      <c r="T822" s="45" t="s">
        <v>321</v>
      </c>
      <c r="BD822" s="31" t="s">
        <v>221</v>
      </c>
      <c r="BW822" s="45" t="s">
        <v>1798</v>
      </c>
      <c r="CR822" s="34" t="s">
        <v>1004</v>
      </c>
      <c r="CS822" s="31" t="s">
        <v>218</v>
      </c>
      <c r="DI822" s="44"/>
    </row>
    <row r="823" spans="1:113" ht="9.9" customHeight="1">
      <c r="A823" s="46" t="s">
        <v>217</v>
      </c>
      <c r="T823" s="45" t="s">
        <v>319</v>
      </c>
      <c r="BD823" s="31" t="s">
        <v>216</v>
      </c>
      <c r="BW823" s="45" t="s">
        <v>1797</v>
      </c>
      <c r="DI823" s="44"/>
    </row>
    <row r="824" spans="1:113" ht="9.9" customHeight="1">
      <c r="A824" s="46" t="s">
        <v>214</v>
      </c>
      <c r="T824" s="45" t="s">
        <v>19</v>
      </c>
      <c r="BD824" s="31" t="s">
        <v>213</v>
      </c>
      <c r="BW824" s="45" t="s">
        <v>509</v>
      </c>
      <c r="DI824" s="44"/>
    </row>
    <row r="825" spans="1:113" ht="9.9" customHeight="1">
      <c r="A825" s="43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 t="s">
        <v>211</v>
      </c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  <c r="BO825" s="37"/>
      <c r="BP825" s="37"/>
      <c r="BQ825" s="37"/>
      <c r="BR825" s="37"/>
      <c r="BS825" s="37"/>
      <c r="BT825" s="37"/>
      <c r="BU825" s="37"/>
      <c r="BV825" s="37"/>
      <c r="BW825" s="42" t="s">
        <v>1697</v>
      </c>
      <c r="BX825" s="37"/>
      <c r="BY825" s="37"/>
      <c r="BZ825" s="37"/>
      <c r="CA825" s="37"/>
      <c r="CB825" s="37"/>
      <c r="CC825" s="37"/>
      <c r="CD825" s="37"/>
      <c r="CE825" s="37"/>
      <c r="CF825" s="37"/>
      <c r="CG825" s="37"/>
      <c r="CH825" s="37"/>
      <c r="CI825" s="37"/>
      <c r="CJ825" s="37"/>
      <c r="CK825" s="37"/>
      <c r="CL825" s="37"/>
      <c r="CM825" s="37"/>
      <c r="CN825" s="37"/>
      <c r="CO825" s="37"/>
      <c r="CP825" s="38"/>
      <c r="CQ825" s="37"/>
      <c r="CR825" s="41" t="s">
        <v>1696</v>
      </c>
      <c r="CS825" s="37" t="s">
        <v>202</v>
      </c>
      <c r="CT825" s="37"/>
      <c r="CU825" s="37"/>
      <c r="CV825" s="37"/>
      <c r="CW825" s="37"/>
      <c r="CX825" s="37"/>
      <c r="CY825" s="37"/>
      <c r="CZ825" s="37"/>
      <c r="DA825" s="37"/>
      <c r="DB825" s="37"/>
      <c r="DC825" s="37"/>
      <c r="DD825" s="37"/>
      <c r="DE825" s="37"/>
      <c r="DF825" s="37"/>
      <c r="DG825" s="37"/>
      <c r="DH825" s="37"/>
      <c r="DI825" s="36"/>
    </row>
    <row r="826" spans="1:113" ht="5.0999999999999996" customHeight="1"/>
    <row r="827" spans="1:113" ht="12" customHeight="1">
      <c r="A827" s="71" t="s">
        <v>208</v>
      </c>
      <c r="B827" s="69"/>
      <c r="C827" s="69"/>
      <c r="D827" s="69"/>
      <c r="E827" s="69"/>
      <c r="F827" s="32"/>
      <c r="G827" s="32"/>
      <c r="H827" s="68" t="s">
        <v>207</v>
      </c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32"/>
      <c r="U827" s="32"/>
      <c r="V827" s="40"/>
      <c r="W827" s="32"/>
      <c r="X827" s="32"/>
      <c r="Y827" s="32"/>
      <c r="Z827" s="32"/>
      <c r="AA827" s="68" t="s">
        <v>206</v>
      </c>
      <c r="AB827" s="69"/>
      <c r="AC827" s="69"/>
      <c r="AD827" s="69"/>
      <c r="AE827" s="69"/>
      <c r="AF827" s="69"/>
      <c r="AG827" s="69"/>
      <c r="AH827" s="69"/>
      <c r="AI827" s="69"/>
      <c r="AJ827" s="32"/>
      <c r="AK827" s="32"/>
      <c r="AL827" s="40"/>
      <c r="AM827" s="32"/>
      <c r="AN827" s="32"/>
      <c r="AO827" s="68" t="s">
        <v>205</v>
      </c>
      <c r="AP827" s="69"/>
      <c r="AQ827" s="69"/>
      <c r="AR827" s="69"/>
      <c r="AS827" s="69"/>
      <c r="AT827" s="69"/>
      <c r="AU827" s="69"/>
      <c r="AV827" s="69"/>
      <c r="AW827" s="69"/>
      <c r="AX827" s="69"/>
      <c r="AY827" s="32"/>
      <c r="AZ827" s="32"/>
      <c r="BA827" s="68" t="s">
        <v>204</v>
      </c>
      <c r="BB827" s="69"/>
      <c r="BC827" s="69"/>
      <c r="BD827" s="69"/>
      <c r="BE827" s="69"/>
      <c r="BF827" s="69"/>
      <c r="BG827" s="69"/>
      <c r="BH827" s="69"/>
      <c r="BI827" s="69"/>
      <c r="BJ827" s="69"/>
      <c r="BK827" s="32"/>
      <c r="BL827" s="32"/>
      <c r="BM827" s="68" t="s">
        <v>203</v>
      </c>
      <c r="BN827" s="69"/>
      <c r="BO827" s="69"/>
      <c r="BP827" s="69"/>
      <c r="BQ827" s="69"/>
      <c r="BR827" s="69"/>
      <c r="BS827" s="69"/>
      <c r="BT827" s="69"/>
      <c r="BU827" s="69"/>
      <c r="BV827" s="69"/>
      <c r="BW827" s="32"/>
      <c r="BX827" s="32"/>
      <c r="BY827" s="68" t="s">
        <v>202</v>
      </c>
      <c r="BZ827" s="69"/>
      <c r="CA827" s="69"/>
      <c r="CB827" s="69"/>
      <c r="CC827" s="69"/>
      <c r="CD827" s="69"/>
      <c r="CE827" s="69"/>
      <c r="CF827" s="69"/>
      <c r="CG827" s="69"/>
      <c r="CH827" s="69"/>
      <c r="CI827" s="32"/>
      <c r="CJ827" s="32"/>
      <c r="CK827" s="40"/>
      <c r="CL827" s="32"/>
      <c r="CM827" s="32"/>
      <c r="CN827" s="40"/>
      <c r="CO827" s="32"/>
      <c r="CP827" s="40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9"/>
    </row>
    <row r="828" spans="1:113" ht="12" customHeight="1">
      <c r="A828" s="72"/>
      <c r="B828" s="70"/>
      <c r="C828" s="70"/>
      <c r="D828" s="70"/>
      <c r="E828" s="70"/>
      <c r="F828" s="37"/>
      <c r="G828" s="37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37"/>
      <c r="U828" s="37"/>
      <c r="V828" s="38"/>
      <c r="W828" s="37"/>
      <c r="X828" s="37"/>
      <c r="Y828" s="37"/>
      <c r="Z828" s="37"/>
      <c r="AA828" s="70"/>
      <c r="AB828" s="70"/>
      <c r="AC828" s="70"/>
      <c r="AD828" s="70"/>
      <c r="AE828" s="70"/>
      <c r="AF828" s="70"/>
      <c r="AG828" s="70"/>
      <c r="AH828" s="70"/>
      <c r="AI828" s="70"/>
      <c r="AJ828" s="37"/>
      <c r="AK828" s="37"/>
      <c r="AL828" s="38"/>
      <c r="AM828" s="37"/>
      <c r="AN828" s="37"/>
      <c r="AO828" s="70"/>
      <c r="AP828" s="70"/>
      <c r="AQ828" s="70"/>
      <c r="AR828" s="70"/>
      <c r="AS828" s="70"/>
      <c r="AT828" s="70"/>
      <c r="AU828" s="70"/>
      <c r="AV828" s="70"/>
      <c r="AW828" s="70"/>
      <c r="AX828" s="70"/>
      <c r="AY828" s="37"/>
      <c r="AZ828" s="37"/>
      <c r="BA828" s="70"/>
      <c r="BB828" s="70"/>
      <c r="BC828" s="70"/>
      <c r="BD828" s="70"/>
      <c r="BE828" s="70"/>
      <c r="BF828" s="70"/>
      <c r="BG828" s="70"/>
      <c r="BH828" s="70"/>
      <c r="BI828" s="70"/>
      <c r="BJ828" s="70"/>
      <c r="BK828" s="37"/>
      <c r="BL828" s="37"/>
      <c r="BM828" s="70"/>
      <c r="BN828" s="70"/>
      <c r="BO828" s="70"/>
      <c r="BP828" s="70"/>
      <c r="BQ828" s="70"/>
      <c r="BR828" s="70"/>
      <c r="BS828" s="70"/>
      <c r="BT828" s="70"/>
      <c r="BU828" s="70"/>
      <c r="BV828" s="70"/>
      <c r="BW828" s="37"/>
      <c r="BX828" s="37"/>
      <c r="BY828" s="70"/>
      <c r="BZ828" s="70"/>
      <c r="CA828" s="70"/>
      <c r="CB828" s="70"/>
      <c r="CC828" s="70"/>
      <c r="CD828" s="70"/>
      <c r="CE828" s="70"/>
      <c r="CF828" s="70"/>
      <c r="CG828" s="70"/>
      <c r="CH828" s="70"/>
      <c r="CI828" s="37"/>
      <c r="CJ828" s="37"/>
      <c r="CK828" s="38"/>
      <c r="CL828" s="37"/>
      <c r="CM828" s="37"/>
      <c r="CN828" s="38"/>
      <c r="CO828" s="37"/>
      <c r="CP828" s="38"/>
      <c r="CQ828" s="37"/>
      <c r="CR828" s="37"/>
      <c r="CS828" s="37"/>
      <c r="CT828" s="37"/>
      <c r="CU828" s="37"/>
      <c r="CV828" s="37"/>
      <c r="CW828" s="37"/>
      <c r="CX828" s="37"/>
      <c r="CY828" s="37"/>
      <c r="CZ828" s="37"/>
      <c r="DA828" s="37"/>
      <c r="DB828" s="37"/>
      <c r="DC828" s="37"/>
      <c r="DD828" s="37"/>
      <c r="DE828" s="37"/>
      <c r="DF828" s="37"/>
      <c r="DG828" s="37"/>
      <c r="DH828" s="37"/>
      <c r="DI828" s="36"/>
    </row>
    <row r="829" spans="1:113" ht="1.5" customHeight="1"/>
    <row r="830" spans="1:113" ht="9.9" customHeight="1">
      <c r="BH830" s="33" t="s">
        <v>1796</v>
      </c>
      <c r="BT830" s="33" t="s">
        <v>1795</v>
      </c>
    </row>
    <row r="831" spans="1:113" ht="9.9" customHeight="1">
      <c r="E831" s="34" t="s">
        <v>199</v>
      </c>
      <c r="T831" s="33" t="s">
        <v>1794</v>
      </c>
    </row>
    <row r="832" spans="1:113" ht="9.9" customHeight="1">
      <c r="AG832" s="33" t="s">
        <v>1793</v>
      </c>
      <c r="AL832" s="33" t="s">
        <v>144</v>
      </c>
      <c r="AV832" s="33" t="s">
        <v>1792</v>
      </c>
      <c r="BH832" s="33" t="s">
        <v>1791</v>
      </c>
      <c r="BT832" s="33" t="s">
        <v>1790</v>
      </c>
      <c r="CF832" s="33" t="s">
        <v>252</v>
      </c>
    </row>
    <row r="833" spans="5:84" ht="9.9" customHeight="1">
      <c r="E833" s="34" t="s">
        <v>191</v>
      </c>
      <c r="T833" s="33" t="s">
        <v>1789</v>
      </c>
    </row>
    <row r="834" spans="5:84" ht="9.9" customHeight="1">
      <c r="AG834" s="33" t="s">
        <v>1788</v>
      </c>
      <c r="AL834" s="33" t="s">
        <v>174</v>
      </c>
      <c r="AV834" s="33" t="s">
        <v>383</v>
      </c>
      <c r="BH834" s="33" t="s">
        <v>1787</v>
      </c>
      <c r="BT834" s="33" t="s">
        <v>1786</v>
      </c>
      <c r="CF834" s="33" t="s">
        <v>381</v>
      </c>
    </row>
    <row r="835" spans="5:84" ht="9.9" customHeight="1">
      <c r="E835" s="34" t="s">
        <v>184</v>
      </c>
      <c r="T835" s="33" t="s">
        <v>1785</v>
      </c>
    </row>
    <row r="836" spans="5:84" ht="9.9" customHeight="1">
      <c r="AG836" s="33" t="s">
        <v>1784</v>
      </c>
      <c r="AL836" s="33" t="s">
        <v>366</v>
      </c>
      <c r="AV836" s="33" t="s">
        <v>1783</v>
      </c>
      <c r="BH836" s="33" t="s">
        <v>1782</v>
      </c>
      <c r="BT836" s="33" t="s">
        <v>1781</v>
      </c>
      <c r="CF836" s="33" t="s">
        <v>273</v>
      </c>
    </row>
    <row r="837" spans="5:84" ht="9.9" customHeight="1">
      <c r="E837" s="34" t="s">
        <v>177</v>
      </c>
      <c r="T837" s="33" t="s">
        <v>1780</v>
      </c>
    </row>
    <row r="838" spans="5:84" ht="9.9" customHeight="1">
      <c r="AG838" s="33" t="s">
        <v>1779</v>
      </c>
      <c r="AL838" s="33" t="s">
        <v>181</v>
      </c>
      <c r="AV838" s="33" t="s">
        <v>1778</v>
      </c>
      <c r="BH838" s="33" t="s">
        <v>1777</v>
      </c>
      <c r="BT838" s="33" t="s">
        <v>1776</v>
      </c>
      <c r="CF838" s="33" t="s">
        <v>252</v>
      </c>
    </row>
    <row r="839" spans="5:84" ht="9.9" customHeight="1">
      <c r="E839" s="34" t="s">
        <v>169</v>
      </c>
      <c r="T839" s="33" t="s">
        <v>1775</v>
      </c>
    </row>
    <row r="840" spans="5:84" ht="9.9" customHeight="1">
      <c r="AG840" s="33" t="s">
        <v>1774</v>
      </c>
      <c r="AL840" s="33" t="s">
        <v>136</v>
      </c>
      <c r="AV840" s="33" t="s">
        <v>1773</v>
      </c>
      <c r="BH840" s="33" t="s">
        <v>1772</v>
      </c>
      <c r="BT840" s="33" t="s">
        <v>1771</v>
      </c>
      <c r="CF840" s="33" t="s">
        <v>170</v>
      </c>
    </row>
    <row r="841" spans="5:84" ht="9.9" customHeight="1">
      <c r="E841" s="34" t="s">
        <v>162</v>
      </c>
      <c r="T841" s="33" t="s">
        <v>1770</v>
      </c>
    </row>
    <row r="842" spans="5:84" ht="9.9" customHeight="1">
      <c r="AG842" s="33" t="s">
        <v>1769</v>
      </c>
      <c r="AL842" s="33" t="s">
        <v>114</v>
      </c>
      <c r="AV842" s="33" t="s">
        <v>1768</v>
      </c>
      <c r="BH842" s="33" t="s">
        <v>1767</v>
      </c>
      <c r="BT842" s="33" t="s">
        <v>1766</v>
      </c>
      <c r="CF842" s="33" t="s">
        <v>155</v>
      </c>
    </row>
    <row r="843" spans="5:84" ht="9.9" customHeight="1">
      <c r="E843" s="34" t="s">
        <v>154</v>
      </c>
      <c r="T843" s="33" t="s">
        <v>1765</v>
      </c>
    </row>
    <row r="844" spans="5:84" ht="9.9" customHeight="1">
      <c r="AG844" s="33" t="s">
        <v>1764</v>
      </c>
      <c r="AL844" s="33" t="s">
        <v>188</v>
      </c>
      <c r="AV844" s="33" t="s">
        <v>1763</v>
      </c>
      <c r="BH844" s="33" t="s">
        <v>1762</v>
      </c>
      <c r="BT844" s="33" t="s">
        <v>1761</v>
      </c>
      <c r="CF844" s="33" t="s">
        <v>435</v>
      </c>
    </row>
    <row r="845" spans="5:84" ht="9.9" customHeight="1">
      <c r="E845" s="34" t="s">
        <v>147</v>
      </c>
      <c r="T845" s="33" t="s">
        <v>1760</v>
      </c>
    </row>
    <row r="846" spans="5:84" ht="9.9" customHeight="1">
      <c r="AG846" s="33" t="s">
        <v>1759</v>
      </c>
      <c r="AL846" s="33" t="s">
        <v>1046</v>
      </c>
      <c r="AV846" s="33" t="s">
        <v>1758</v>
      </c>
      <c r="BH846" s="33" t="s">
        <v>1757</v>
      </c>
      <c r="BT846" s="33" t="s">
        <v>1756</v>
      </c>
      <c r="CF846" s="33" t="s">
        <v>110</v>
      </c>
    </row>
    <row r="847" spans="5:84" ht="9.9" customHeight="1">
      <c r="E847" s="34" t="s">
        <v>139</v>
      </c>
      <c r="T847" s="33" t="s">
        <v>1755</v>
      </c>
      <c r="W847" s="35" t="s">
        <v>107</v>
      </c>
    </row>
    <row r="848" spans="5:84" ht="9.9" customHeight="1">
      <c r="AG848" s="33" t="s">
        <v>1754</v>
      </c>
      <c r="AL848" s="33" t="s">
        <v>1753</v>
      </c>
      <c r="AV848" s="33" t="s">
        <v>1752</v>
      </c>
      <c r="BH848" s="33" t="s">
        <v>1751</v>
      </c>
      <c r="BT848" s="33" t="s">
        <v>1750</v>
      </c>
    </row>
    <row r="849" spans="5:84" ht="9.9" customHeight="1">
      <c r="E849" s="34" t="s">
        <v>132</v>
      </c>
      <c r="T849" s="33" t="s">
        <v>1749</v>
      </c>
    </row>
    <row r="850" spans="5:84" ht="9.9" customHeight="1">
      <c r="AG850" s="33" t="s">
        <v>1748</v>
      </c>
      <c r="AL850" s="33" t="s">
        <v>105</v>
      </c>
      <c r="AV850" s="33" t="s">
        <v>1747</v>
      </c>
      <c r="BH850" s="33" t="s">
        <v>1746</v>
      </c>
      <c r="BT850" s="33" t="s">
        <v>1745</v>
      </c>
      <c r="CF850" s="33" t="s">
        <v>110</v>
      </c>
    </row>
    <row r="851" spans="5:84" ht="9.9" customHeight="1">
      <c r="E851" s="34" t="s">
        <v>124</v>
      </c>
      <c r="T851" s="33" t="s">
        <v>1744</v>
      </c>
    </row>
    <row r="852" spans="5:84" ht="9.9" customHeight="1">
      <c r="AG852" s="33" t="s">
        <v>1743</v>
      </c>
      <c r="AL852" s="33" t="s">
        <v>196</v>
      </c>
      <c r="AV852" s="33" t="s">
        <v>1742</v>
      </c>
      <c r="BH852" s="33" t="s">
        <v>1741</v>
      </c>
      <c r="BT852" s="33" t="s">
        <v>1740</v>
      </c>
      <c r="CF852" s="33" t="s">
        <v>86</v>
      </c>
    </row>
    <row r="853" spans="5:84" ht="9.9" customHeight="1">
      <c r="E853" s="34" t="s">
        <v>117</v>
      </c>
      <c r="T853" s="33" t="s">
        <v>1739</v>
      </c>
    </row>
    <row r="854" spans="5:84" ht="9.9" customHeight="1">
      <c r="AG854" s="33" t="s">
        <v>1738</v>
      </c>
      <c r="AL854" s="33" t="s">
        <v>166</v>
      </c>
      <c r="AV854" s="33" t="s">
        <v>1737</v>
      </c>
      <c r="BH854" s="33" t="s">
        <v>1736</v>
      </c>
      <c r="BT854" s="33" t="s">
        <v>1735</v>
      </c>
      <c r="CF854" s="33" t="s">
        <v>300</v>
      </c>
    </row>
    <row r="855" spans="5:84" ht="9.9" customHeight="1">
      <c r="E855" s="34" t="s">
        <v>109</v>
      </c>
      <c r="T855" s="33" t="s">
        <v>1734</v>
      </c>
    </row>
    <row r="856" spans="5:84" ht="9.9" customHeight="1">
      <c r="AG856" s="33" t="s">
        <v>1733</v>
      </c>
      <c r="AL856" s="33" t="s">
        <v>129</v>
      </c>
      <c r="AV856" s="33" t="s">
        <v>1732</v>
      </c>
      <c r="BH856" s="33" t="s">
        <v>1731</v>
      </c>
      <c r="BT856" s="33" t="s">
        <v>1730</v>
      </c>
      <c r="CF856" s="33" t="s">
        <v>451</v>
      </c>
    </row>
    <row r="857" spans="5:84" ht="9.9" customHeight="1">
      <c r="E857" s="34" t="s">
        <v>101</v>
      </c>
      <c r="T857" s="33" t="s">
        <v>1729</v>
      </c>
    </row>
    <row r="858" spans="5:84" ht="9.9" customHeight="1">
      <c r="AG858" s="33" t="s">
        <v>1728</v>
      </c>
      <c r="AL858" s="33" t="s">
        <v>151</v>
      </c>
      <c r="AV858" s="33" t="s">
        <v>1727</v>
      </c>
      <c r="BH858" s="33" t="s">
        <v>1726</v>
      </c>
      <c r="BT858" s="33" t="s">
        <v>1725</v>
      </c>
      <c r="CF858" s="33" t="s">
        <v>140</v>
      </c>
    </row>
    <row r="859" spans="5:84" ht="9.9" customHeight="1">
      <c r="E859" s="34" t="s">
        <v>93</v>
      </c>
      <c r="T859" s="33" t="s">
        <v>1724</v>
      </c>
    </row>
    <row r="860" spans="5:84" ht="9.9" customHeight="1">
      <c r="AG860" s="33" t="s">
        <v>1723</v>
      </c>
      <c r="AL860" s="33" t="s">
        <v>121</v>
      </c>
      <c r="AV860" s="33" t="s">
        <v>1722</v>
      </c>
      <c r="BH860" s="33" t="s">
        <v>1721</v>
      </c>
      <c r="BT860" s="33" t="s">
        <v>1720</v>
      </c>
      <c r="CF860" s="33" t="s">
        <v>140</v>
      </c>
    </row>
    <row r="861" spans="5:84" ht="9.9" customHeight="1">
      <c r="E861" s="34" t="s">
        <v>85</v>
      </c>
      <c r="T861" s="33" t="s">
        <v>1719</v>
      </c>
    </row>
    <row r="862" spans="5:84" ht="9.9" customHeight="1">
      <c r="AG862" s="33" t="s">
        <v>1718</v>
      </c>
      <c r="AL862" s="33" t="s">
        <v>159</v>
      </c>
      <c r="AV862" s="33" t="s">
        <v>1717</v>
      </c>
      <c r="BH862" s="33" t="s">
        <v>1716</v>
      </c>
      <c r="BT862" s="33" t="s">
        <v>1715</v>
      </c>
      <c r="CF862" s="33" t="s">
        <v>401</v>
      </c>
    </row>
    <row r="863" spans="5:84" ht="9.9" customHeight="1">
      <c r="E863" s="34" t="s">
        <v>326</v>
      </c>
      <c r="T863" s="33" t="s">
        <v>1714</v>
      </c>
    </row>
    <row r="864" spans="5:84" ht="9.9" customHeight="1">
      <c r="AG864" s="33" t="s">
        <v>1713</v>
      </c>
      <c r="AL864" s="33" t="s">
        <v>98</v>
      </c>
      <c r="AV864" s="33" t="s">
        <v>1712</v>
      </c>
      <c r="BH864" s="33" t="s">
        <v>1711</v>
      </c>
      <c r="BT864" s="33" t="s">
        <v>1710</v>
      </c>
      <c r="CF864" s="33" t="s">
        <v>140</v>
      </c>
    </row>
    <row r="865" spans="5:84" ht="9.9" customHeight="1">
      <c r="E865" s="34" t="s">
        <v>1006</v>
      </c>
      <c r="T865" s="33" t="s">
        <v>1709</v>
      </c>
    </row>
    <row r="866" spans="5:84" ht="9.9" customHeight="1">
      <c r="AG866" s="34" t="s">
        <v>1708</v>
      </c>
      <c r="AL866" s="33" t="s">
        <v>90</v>
      </c>
      <c r="AV866" s="33" t="s">
        <v>1707</v>
      </c>
      <c r="BH866" s="33" t="s">
        <v>1706</v>
      </c>
      <c r="BT866" s="33" t="s">
        <v>1705</v>
      </c>
      <c r="CF866" s="33" t="s">
        <v>1110</v>
      </c>
    </row>
    <row r="867" spans="5:84" ht="9.9" customHeight="1">
      <c r="E867" s="34" t="s">
        <v>1704</v>
      </c>
      <c r="T867" s="33" t="s">
        <v>1703</v>
      </c>
    </row>
    <row r="887" spans="1:113" ht="6" customHeight="1"/>
    <row r="888" spans="1:113" ht="5.0999999999999996" customHeight="1"/>
    <row r="889" spans="1:113" ht="12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  <c r="CV889" s="32"/>
      <c r="CW889" s="32"/>
      <c r="CX889" s="32"/>
      <c r="CY889" s="32"/>
      <c r="CZ889" s="32"/>
      <c r="DA889" s="32"/>
      <c r="DB889" s="32"/>
      <c r="DC889" s="32"/>
      <c r="DD889" s="32"/>
      <c r="DE889" s="32"/>
      <c r="DF889" s="32"/>
      <c r="DG889" s="32"/>
      <c r="DH889" s="32"/>
      <c r="DI889" s="32"/>
    </row>
    <row r="890" spans="1:113" ht="19.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54" t="s">
        <v>1702</v>
      </c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  <c r="CV890" s="32"/>
      <c r="CW890" s="32"/>
      <c r="CX890" s="32"/>
      <c r="CY890" s="32"/>
      <c r="CZ890" s="32"/>
      <c r="DA890" s="32"/>
      <c r="DB890" s="53" t="s">
        <v>234</v>
      </c>
      <c r="DC890" s="32"/>
      <c r="DD890" s="32"/>
      <c r="DE890" s="32"/>
      <c r="DF890" s="32"/>
      <c r="DG890" s="32"/>
      <c r="DH890" s="32"/>
      <c r="DI890" s="53" t="s">
        <v>233</v>
      </c>
    </row>
    <row r="891" spans="1:113" ht="5.0999999999999996" customHeight="1"/>
    <row r="892" spans="1:113" ht="15.9" customHeight="1">
      <c r="BD892" s="52" t="s">
        <v>232</v>
      </c>
      <c r="DI892" s="51" t="s">
        <v>231</v>
      </c>
    </row>
    <row r="893" spans="1:113" ht="14.1" customHeight="1">
      <c r="BD893" s="50" t="s">
        <v>230</v>
      </c>
      <c r="DI893" s="33" t="s">
        <v>229</v>
      </c>
    </row>
    <row r="894" spans="1:113" ht="12" customHeight="1"/>
    <row r="895" spans="1:113" ht="9.9" customHeight="1">
      <c r="A895" s="49" t="s">
        <v>228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48" t="s">
        <v>227</v>
      </c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40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 t="s">
        <v>226</v>
      </c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48" t="s">
        <v>1701</v>
      </c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40"/>
      <c r="CQ895" s="32"/>
      <c r="CR895" s="47" t="s">
        <v>1700</v>
      </c>
      <c r="CS895" s="32" t="s">
        <v>202</v>
      </c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9"/>
    </row>
    <row r="896" spans="1:113" ht="9.9" customHeight="1">
      <c r="A896" s="46" t="s">
        <v>223</v>
      </c>
      <c r="T896" s="45" t="s">
        <v>222</v>
      </c>
      <c r="BD896" s="31" t="s">
        <v>221</v>
      </c>
      <c r="BW896" s="45" t="s">
        <v>1699</v>
      </c>
      <c r="CR896" s="34" t="s">
        <v>1099</v>
      </c>
      <c r="CS896" s="31" t="s">
        <v>218</v>
      </c>
      <c r="DI896" s="44"/>
    </row>
    <row r="897" spans="1:113" ht="9.9" customHeight="1">
      <c r="A897" s="46" t="s">
        <v>217</v>
      </c>
      <c r="T897" s="45" t="s">
        <v>13</v>
      </c>
      <c r="BD897" s="31" t="s">
        <v>216</v>
      </c>
      <c r="BW897" s="45" t="s">
        <v>1698</v>
      </c>
      <c r="DI897" s="44"/>
    </row>
    <row r="898" spans="1:113" ht="9.9" customHeight="1">
      <c r="A898" s="46" t="s">
        <v>214</v>
      </c>
      <c r="T898" s="45" t="s">
        <v>19</v>
      </c>
      <c r="BD898" s="31" t="s">
        <v>213</v>
      </c>
      <c r="BW898" s="45" t="s">
        <v>317</v>
      </c>
      <c r="DI898" s="44"/>
    </row>
    <row r="899" spans="1:113" ht="9.9" customHeight="1">
      <c r="A899" s="43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 t="s">
        <v>211</v>
      </c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  <c r="BO899" s="37"/>
      <c r="BP899" s="37"/>
      <c r="BQ899" s="37"/>
      <c r="BR899" s="37"/>
      <c r="BS899" s="37"/>
      <c r="BT899" s="37"/>
      <c r="BU899" s="37"/>
      <c r="BV899" s="37"/>
      <c r="BW899" s="42" t="s">
        <v>1697</v>
      </c>
      <c r="BX899" s="37"/>
      <c r="BY899" s="37"/>
      <c r="BZ899" s="37"/>
      <c r="CA899" s="37"/>
      <c r="CB899" s="37"/>
      <c r="CC899" s="37"/>
      <c r="CD899" s="37"/>
      <c r="CE899" s="37"/>
      <c r="CF899" s="37"/>
      <c r="CG899" s="37"/>
      <c r="CH899" s="37"/>
      <c r="CI899" s="37"/>
      <c r="CJ899" s="37"/>
      <c r="CK899" s="37"/>
      <c r="CL899" s="37"/>
      <c r="CM899" s="37"/>
      <c r="CN899" s="37"/>
      <c r="CO899" s="37"/>
      <c r="CP899" s="38"/>
      <c r="CQ899" s="37"/>
      <c r="CR899" s="41" t="s">
        <v>1696</v>
      </c>
      <c r="CS899" s="37" t="s">
        <v>202</v>
      </c>
      <c r="CT899" s="37"/>
      <c r="CU899" s="37"/>
      <c r="CV899" s="37"/>
      <c r="CW899" s="37"/>
      <c r="CX899" s="37"/>
      <c r="CY899" s="37"/>
      <c r="CZ899" s="37"/>
      <c r="DA899" s="37"/>
      <c r="DB899" s="37"/>
      <c r="DC899" s="37"/>
      <c r="DD899" s="37"/>
      <c r="DE899" s="37"/>
      <c r="DF899" s="37"/>
      <c r="DG899" s="37"/>
      <c r="DH899" s="37"/>
      <c r="DI899" s="36"/>
    </row>
    <row r="900" spans="1:113" ht="5.0999999999999996" customHeight="1"/>
    <row r="901" spans="1:113" ht="12" customHeight="1">
      <c r="A901" s="71" t="s">
        <v>208</v>
      </c>
      <c r="B901" s="69"/>
      <c r="C901" s="69"/>
      <c r="D901" s="69"/>
      <c r="E901" s="69"/>
      <c r="F901" s="32"/>
      <c r="G901" s="32"/>
      <c r="H901" s="68" t="s">
        <v>207</v>
      </c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32"/>
      <c r="U901" s="32"/>
      <c r="V901" s="40"/>
      <c r="W901" s="32"/>
      <c r="X901" s="32"/>
      <c r="Y901" s="32"/>
      <c r="Z901" s="32"/>
      <c r="AA901" s="68" t="s">
        <v>206</v>
      </c>
      <c r="AB901" s="69"/>
      <c r="AC901" s="69"/>
      <c r="AD901" s="69"/>
      <c r="AE901" s="69"/>
      <c r="AF901" s="69"/>
      <c r="AG901" s="69"/>
      <c r="AH901" s="69"/>
      <c r="AI901" s="69"/>
      <c r="AJ901" s="32"/>
      <c r="AK901" s="32"/>
      <c r="AL901" s="40"/>
      <c r="AM901" s="32"/>
      <c r="AN901" s="32"/>
      <c r="AO901" s="68" t="s">
        <v>205</v>
      </c>
      <c r="AP901" s="69"/>
      <c r="AQ901" s="69"/>
      <c r="AR901" s="69"/>
      <c r="AS901" s="69"/>
      <c r="AT901" s="69"/>
      <c r="AU901" s="69"/>
      <c r="AV901" s="69"/>
      <c r="AW901" s="69"/>
      <c r="AX901" s="69"/>
      <c r="AY901" s="32"/>
      <c r="AZ901" s="32"/>
      <c r="BA901" s="68" t="s">
        <v>204</v>
      </c>
      <c r="BB901" s="69"/>
      <c r="BC901" s="69"/>
      <c r="BD901" s="69"/>
      <c r="BE901" s="69"/>
      <c r="BF901" s="69"/>
      <c r="BG901" s="69"/>
      <c r="BH901" s="69"/>
      <c r="BI901" s="69"/>
      <c r="BJ901" s="69"/>
      <c r="BK901" s="32"/>
      <c r="BL901" s="32"/>
      <c r="BM901" s="68" t="s">
        <v>203</v>
      </c>
      <c r="BN901" s="69"/>
      <c r="BO901" s="69"/>
      <c r="BP901" s="69"/>
      <c r="BQ901" s="69"/>
      <c r="BR901" s="69"/>
      <c r="BS901" s="69"/>
      <c r="BT901" s="69"/>
      <c r="BU901" s="69"/>
      <c r="BV901" s="69"/>
      <c r="BW901" s="32"/>
      <c r="BX901" s="32"/>
      <c r="BY901" s="68" t="s">
        <v>202</v>
      </c>
      <c r="BZ901" s="69"/>
      <c r="CA901" s="69"/>
      <c r="CB901" s="69"/>
      <c r="CC901" s="69"/>
      <c r="CD901" s="69"/>
      <c r="CE901" s="69"/>
      <c r="CF901" s="69"/>
      <c r="CG901" s="69"/>
      <c r="CH901" s="69"/>
      <c r="CI901" s="32"/>
      <c r="CJ901" s="32"/>
      <c r="CK901" s="40"/>
      <c r="CL901" s="32"/>
      <c r="CM901" s="32"/>
      <c r="CN901" s="40"/>
      <c r="CO901" s="32"/>
      <c r="CP901" s="40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9"/>
    </row>
    <row r="902" spans="1:113" ht="12" customHeight="1">
      <c r="A902" s="72"/>
      <c r="B902" s="70"/>
      <c r="C902" s="70"/>
      <c r="D902" s="70"/>
      <c r="E902" s="70"/>
      <c r="F902" s="37"/>
      <c r="G902" s="37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37"/>
      <c r="U902" s="37"/>
      <c r="V902" s="38"/>
      <c r="W902" s="37"/>
      <c r="X902" s="37"/>
      <c r="Y902" s="37"/>
      <c r="Z902" s="37"/>
      <c r="AA902" s="70"/>
      <c r="AB902" s="70"/>
      <c r="AC902" s="70"/>
      <c r="AD902" s="70"/>
      <c r="AE902" s="70"/>
      <c r="AF902" s="70"/>
      <c r="AG902" s="70"/>
      <c r="AH902" s="70"/>
      <c r="AI902" s="70"/>
      <c r="AJ902" s="37"/>
      <c r="AK902" s="37"/>
      <c r="AL902" s="38"/>
      <c r="AM902" s="37"/>
      <c r="AN902" s="37"/>
      <c r="AO902" s="70"/>
      <c r="AP902" s="70"/>
      <c r="AQ902" s="70"/>
      <c r="AR902" s="70"/>
      <c r="AS902" s="70"/>
      <c r="AT902" s="70"/>
      <c r="AU902" s="70"/>
      <c r="AV902" s="70"/>
      <c r="AW902" s="70"/>
      <c r="AX902" s="70"/>
      <c r="AY902" s="37"/>
      <c r="AZ902" s="37"/>
      <c r="BA902" s="70"/>
      <c r="BB902" s="70"/>
      <c r="BC902" s="70"/>
      <c r="BD902" s="70"/>
      <c r="BE902" s="70"/>
      <c r="BF902" s="70"/>
      <c r="BG902" s="70"/>
      <c r="BH902" s="70"/>
      <c r="BI902" s="70"/>
      <c r="BJ902" s="70"/>
      <c r="BK902" s="37"/>
      <c r="BL902" s="37"/>
      <c r="BM902" s="70"/>
      <c r="BN902" s="70"/>
      <c r="BO902" s="70"/>
      <c r="BP902" s="70"/>
      <c r="BQ902" s="70"/>
      <c r="BR902" s="70"/>
      <c r="BS902" s="70"/>
      <c r="BT902" s="70"/>
      <c r="BU902" s="70"/>
      <c r="BV902" s="70"/>
      <c r="BW902" s="37"/>
      <c r="BX902" s="37"/>
      <c r="BY902" s="70"/>
      <c r="BZ902" s="70"/>
      <c r="CA902" s="70"/>
      <c r="CB902" s="70"/>
      <c r="CC902" s="70"/>
      <c r="CD902" s="70"/>
      <c r="CE902" s="70"/>
      <c r="CF902" s="70"/>
      <c r="CG902" s="70"/>
      <c r="CH902" s="70"/>
      <c r="CI902" s="37"/>
      <c r="CJ902" s="37"/>
      <c r="CK902" s="38"/>
      <c r="CL902" s="37"/>
      <c r="CM902" s="37"/>
      <c r="CN902" s="38"/>
      <c r="CO902" s="37"/>
      <c r="CP902" s="38"/>
      <c r="CQ902" s="37"/>
      <c r="CR902" s="37"/>
      <c r="CS902" s="37"/>
      <c r="CT902" s="37"/>
      <c r="CU902" s="37"/>
      <c r="CV902" s="37"/>
      <c r="CW902" s="37"/>
      <c r="CX902" s="37"/>
      <c r="CY902" s="37"/>
      <c r="CZ902" s="37"/>
      <c r="DA902" s="37"/>
      <c r="DB902" s="37"/>
      <c r="DC902" s="37"/>
      <c r="DD902" s="37"/>
      <c r="DE902" s="37"/>
      <c r="DF902" s="37"/>
      <c r="DG902" s="37"/>
      <c r="DH902" s="37"/>
      <c r="DI902" s="36"/>
    </row>
    <row r="903" spans="1:113" ht="1.5" customHeight="1"/>
    <row r="904" spans="1:113" ht="9.9" customHeight="1">
      <c r="BH904" s="33" t="s">
        <v>1695</v>
      </c>
      <c r="BT904" s="33" t="s">
        <v>1694</v>
      </c>
    </row>
    <row r="905" spans="1:113" ht="9.9" customHeight="1">
      <c r="E905" s="34" t="s">
        <v>199</v>
      </c>
      <c r="T905" s="33" t="s">
        <v>1693</v>
      </c>
    </row>
    <row r="906" spans="1:113" ht="9.9" customHeight="1">
      <c r="AG906" s="33" t="s">
        <v>1692</v>
      </c>
      <c r="AL906" s="33" t="s">
        <v>196</v>
      </c>
      <c r="AV906" s="33" t="s">
        <v>630</v>
      </c>
      <c r="BH906" s="33" t="s">
        <v>1691</v>
      </c>
      <c r="BT906" s="33" t="s">
        <v>1690</v>
      </c>
      <c r="CF906" s="33" t="s">
        <v>429</v>
      </c>
    </row>
    <row r="907" spans="1:113" ht="9.9" customHeight="1">
      <c r="E907" s="34" t="s">
        <v>191</v>
      </c>
      <c r="T907" s="33" t="s">
        <v>1689</v>
      </c>
    </row>
    <row r="908" spans="1:113" ht="9.9" customHeight="1">
      <c r="AG908" s="33" t="s">
        <v>1688</v>
      </c>
      <c r="AL908" s="33" t="s">
        <v>366</v>
      </c>
      <c r="AV908" s="33" t="s">
        <v>1687</v>
      </c>
      <c r="BH908" s="33" t="s">
        <v>1686</v>
      </c>
      <c r="BT908" s="33" t="s">
        <v>1685</v>
      </c>
      <c r="CF908" s="33" t="s">
        <v>170</v>
      </c>
    </row>
    <row r="909" spans="1:113" ht="9.9" customHeight="1">
      <c r="E909" s="34" t="s">
        <v>184</v>
      </c>
      <c r="T909" s="33" t="s">
        <v>1684</v>
      </c>
      <c r="W909" s="35" t="s">
        <v>107</v>
      </c>
    </row>
    <row r="910" spans="1:113" ht="9.9" customHeight="1">
      <c r="AG910" s="33" t="s">
        <v>1683</v>
      </c>
      <c r="AL910" s="33" t="s">
        <v>1046</v>
      </c>
      <c r="AV910" s="33" t="s">
        <v>1682</v>
      </c>
      <c r="BH910" s="33" t="s">
        <v>1681</v>
      </c>
      <c r="BT910" s="33" t="s">
        <v>1680</v>
      </c>
    </row>
    <row r="911" spans="1:113" ht="9.9" customHeight="1">
      <c r="E911" s="34" t="s">
        <v>177</v>
      </c>
      <c r="T911" s="33" t="s">
        <v>1679</v>
      </c>
    </row>
    <row r="912" spans="1:113" ht="9.9" customHeight="1">
      <c r="AG912" s="33" t="s">
        <v>1678</v>
      </c>
      <c r="AL912" s="33" t="s">
        <v>188</v>
      </c>
      <c r="AV912" s="33" t="s">
        <v>1677</v>
      </c>
      <c r="BH912" s="33" t="s">
        <v>1676</v>
      </c>
      <c r="BT912" s="33" t="s">
        <v>1675</v>
      </c>
      <c r="CF912" s="33" t="s">
        <v>423</v>
      </c>
    </row>
    <row r="913" spans="5:84" ht="9.9" customHeight="1">
      <c r="E913" s="34" t="s">
        <v>169</v>
      </c>
      <c r="T913" s="33" t="s">
        <v>1674</v>
      </c>
    </row>
    <row r="914" spans="5:84" ht="9.9" customHeight="1">
      <c r="AG914" s="33" t="s">
        <v>1673</v>
      </c>
      <c r="AL914" s="33" t="s">
        <v>114</v>
      </c>
      <c r="AV914" s="33" t="s">
        <v>1672</v>
      </c>
      <c r="BH914" s="33" t="s">
        <v>1671</v>
      </c>
      <c r="BT914" s="33" t="s">
        <v>1670</v>
      </c>
      <c r="CF914" s="33" t="s">
        <v>429</v>
      </c>
    </row>
    <row r="915" spans="5:84" ht="9.9" customHeight="1">
      <c r="E915" s="34" t="s">
        <v>162</v>
      </c>
      <c r="T915" s="33" t="s">
        <v>1669</v>
      </c>
    </row>
    <row r="916" spans="5:84" ht="9.9" customHeight="1">
      <c r="AG916" s="33" t="s">
        <v>1668</v>
      </c>
      <c r="AL916" s="33" t="s">
        <v>136</v>
      </c>
      <c r="AV916" s="33" t="s">
        <v>1667</v>
      </c>
      <c r="BH916" s="33" t="s">
        <v>1666</v>
      </c>
      <c r="BT916" s="33" t="s">
        <v>1665</v>
      </c>
      <c r="CF916" s="33" t="s">
        <v>192</v>
      </c>
    </row>
    <row r="917" spans="5:84" ht="9.9" customHeight="1">
      <c r="E917" s="34" t="s">
        <v>154</v>
      </c>
      <c r="T917" s="33" t="s">
        <v>1664</v>
      </c>
    </row>
    <row r="918" spans="5:84" ht="9.9" customHeight="1">
      <c r="AG918" s="33" t="s">
        <v>1663</v>
      </c>
      <c r="AL918" s="33" t="s">
        <v>144</v>
      </c>
      <c r="AV918" s="33" t="s">
        <v>1662</v>
      </c>
      <c r="BH918" s="33" t="s">
        <v>1661</v>
      </c>
      <c r="BT918" s="33" t="s">
        <v>1660</v>
      </c>
      <c r="CF918" s="33" t="s">
        <v>1648</v>
      </c>
    </row>
    <row r="919" spans="5:84" ht="9.9" customHeight="1">
      <c r="E919" s="34" t="s">
        <v>147</v>
      </c>
      <c r="T919" s="33" t="s">
        <v>1659</v>
      </c>
    </row>
    <row r="920" spans="5:84" ht="9.9" customHeight="1">
      <c r="AG920" s="33" t="s">
        <v>1658</v>
      </c>
      <c r="AL920" s="33" t="s">
        <v>105</v>
      </c>
      <c r="AV920" s="33" t="s">
        <v>1657</v>
      </c>
      <c r="BH920" s="33" t="s">
        <v>1656</v>
      </c>
      <c r="BT920" s="33" t="s">
        <v>1655</v>
      </c>
      <c r="CF920" s="33" t="s">
        <v>1654</v>
      </c>
    </row>
    <row r="921" spans="5:84" ht="9.9" customHeight="1">
      <c r="E921" s="34" t="s">
        <v>139</v>
      </c>
      <c r="T921" s="33" t="s">
        <v>1653</v>
      </c>
    </row>
    <row r="922" spans="5:84" ht="9.9" customHeight="1">
      <c r="AG922" s="33" t="s">
        <v>1652</v>
      </c>
      <c r="AL922" s="33" t="s">
        <v>181</v>
      </c>
      <c r="AV922" s="33" t="s">
        <v>1651</v>
      </c>
      <c r="BH922" s="33" t="s">
        <v>1650</v>
      </c>
      <c r="BT922" s="33" t="s">
        <v>1649</v>
      </c>
      <c r="CF922" s="33" t="s">
        <v>1648</v>
      </c>
    </row>
    <row r="923" spans="5:84" ht="9.9" customHeight="1">
      <c r="E923" s="34" t="s">
        <v>132</v>
      </c>
      <c r="T923" s="33" t="s">
        <v>1647</v>
      </c>
    </row>
    <row r="924" spans="5:84" ht="9.9" customHeight="1">
      <c r="AG924" s="33" t="s">
        <v>1646</v>
      </c>
      <c r="AL924" s="33" t="s">
        <v>174</v>
      </c>
      <c r="AV924" s="33" t="s">
        <v>564</v>
      </c>
      <c r="BH924" s="33" t="s">
        <v>1645</v>
      </c>
      <c r="BT924" s="33" t="s">
        <v>1644</v>
      </c>
      <c r="CF924" s="33" t="s">
        <v>688</v>
      </c>
    </row>
    <row r="925" spans="5:84" ht="9.9" customHeight="1">
      <c r="E925" s="34" t="s">
        <v>124</v>
      </c>
      <c r="T925" s="33" t="s">
        <v>1643</v>
      </c>
    </row>
    <row r="926" spans="5:84" ht="9.9" customHeight="1">
      <c r="AG926" s="33" t="s">
        <v>1642</v>
      </c>
      <c r="AL926" s="33" t="s">
        <v>129</v>
      </c>
      <c r="AV926" s="33" t="s">
        <v>1641</v>
      </c>
      <c r="BH926" s="33" t="s">
        <v>1640</v>
      </c>
      <c r="BT926" s="33" t="s">
        <v>1639</v>
      </c>
      <c r="CF926" s="33" t="s">
        <v>688</v>
      </c>
    </row>
    <row r="927" spans="5:84" ht="9.9" customHeight="1">
      <c r="E927" s="34" t="s">
        <v>117</v>
      </c>
      <c r="T927" s="33" t="s">
        <v>1638</v>
      </c>
    </row>
    <row r="928" spans="5:84" ht="9.9" customHeight="1">
      <c r="AG928" s="33" t="s">
        <v>1637</v>
      </c>
      <c r="AL928" s="33" t="s">
        <v>166</v>
      </c>
      <c r="AV928" s="33" t="s">
        <v>1636</v>
      </c>
      <c r="BH928" s="33" t="s">
        <v>1635</v>
      </c>
      <c r="BT928" s="33" t="s">
        <v>1634</v>
      </c>
      <c r="CF928" s="33" t="s">
        <v>192</v>
      </c>
    </row>
    <row r="929" spans="5:84" ht="9.9" customHeight="1">
      <c r="E929" s="34" t="s">
        <v>109</v>
      </c>
      <c r="T929" s="33" t="s">
        <v>1633</v>
      </c>
    </row>
    <row r="930" spans="5:84" ht="9.9" customHeight="1">
      <c r="AG930" s="33" t="s">
        <v>1632</v>
      </c>
      <c r="AL930" s="33" t="s">
        <v>121</v>
      </c>
      <c r="AV930" s="33" t="s">
        <v>1631</v>
      </c>
      <c r="BH930" s="33" t="s">
        <v>1630</v>
      </c>
      <c r="BT930" s="33" t="s">
        <v>1629</v>
      </c>
      <c r="CF930" s="33" t="s">
        <v>125</v>
      </c>
    </row>
    <row r="931" spans="5:84" ht="9.9" customHeight="1">
      <c r="E931" s="34" t="s">
        <v>101</v>
      </c>
      <c r="T931" s="33" t="s">
        <v>1628</v>
      </c>
    </row>
    <row r="932" spans="5:84" ht="9.9" customHeight="1">
      <c r="AG932" s="33" t="s">
        <v>1627</v>
      </c>
      <c r="AL932" s="33" t="s">
        <v>159</v>
      </c>
      <c r="AV932" s="33" t="s">
        <v>1626</v>
      </c>
      <c r="BH932" s="33" t="s">
        <v>1625</v>
      </c>
      <c r="BT932" s="33" t="s">
        <v>1624</v>
      </c>
      <c r="CF932" s="33" t="s">
        <v>492</v>
      </c>
    </row>
    <row r="933" spans="5:84" ht="9.9" customHeight="1">
      <c r="E933" s="34" t="s">
        <v>93</v>
      </c>
      <c r="T933" s="33" t="s">
        <v>1623</v>
      </c>
    </row>
    <row r="934" spans="5:84" ht="9.9" customHeight="1">
      <c r="AG934" s="33" t="s">
        <v>1622</v>
      </c>
      <c r="AL934" s="33" t="s">
        <v>151</v>
      </c>
      <c r="AV934" s="33" t="s">
        <v>1621</v>
      </c>
      <c r="BH934" s="33" t="s">
        <v>1620</v>
      </c>
      <c r="BT934" s="33" t="s">
        <v>1619</v>
      </c>
      <c r="CF934" s="33" t="s">
        <v>192</v>
      </c>
    </row>
    <row r="935" spans="5:84" ht="9.9" customHeight="1">
      <c r="E935" s="34" t="s">
        <v>85</v>
      </c>
      <c r="T935" s="33" t="s">
        <v>1618</v>
      </c>
    </row>
    <row r="936" spans="5:84" ht="9.9" customHeight="1">
      <c r="AG936" s="33" t="s">
        <v>1617</v>
      </c>
      <c r="AL936" s="33" t="s">
        <v>98</v>
      </c>
      <c r="AV936" s="33" t="s">
        <v>1616</v>
      </c>
      <c r="BH936" s="33" t="s">
        <v>1615</v>
      </c>
      <c r="BT936" s="33" t="s">
        <v>1614</v>
      </c>
      <c r="CF936" s="33" t="s">
        <v>435</v>
      </c>
    </row>
    <row r="937" spans="5:84" ht="9.9" customHeight="1">
      <c r="E937" s="34" t="s">
        <v>326</v>
      </c>
      <c r="T937" s="33" t="s">
        <v>1613</v>
      </c>
    </row>
    <row r="938" spans="5:84" ht="9.9" customHeight="1">
      <c r="AG938" s="34" t="s">
        <v>1612</v>
      </c>
      <c r="AL938" s="33" t="s">
        <v>90</v>
      </c>
      <c r="AV938" s="33" t="s">
        <v>519</v>
      </c>
      <c r="BH938" s="33" t="s">
        <v>1611</v>
      </c>
      <c r="BT938" s="33" t="s">
        <v>1610</v>
      </c>
      <c r="CF938" s="33" t="s">
        <v>435</v>
      </c>
    </row>
    <row r="939" spans="5:84" ht="9.9" customHeight="1">
      <c r="E939" s="34" t="s">
        <v>1006</v>
      </c>
      <c r="T939" s="33" t="s">
        <v>1609</v>
      </c>
    </row>
    <row r="961" spans="1:113" ht="6" customHeight="1"/>
    <row r="962" spans="1:113" ht="5.0999999999999996" customHeight="1"/>
    <row r="963" spans="1:113" ht="12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  <c r="CV963" s="32"/>
      <c r="CW963" s="32"/>
      <c r="CX963" s="32"/>
      <c r="CY963" s="32"/>
      <c r="CZ963" s="32"/>
      <c r="DA963" s="32"/>
      <c r="DB963" s="32"/>
      <c r="DC963" s="32"/>
      <c r="DD963" s="32"/>
      <c r="DE963" s="32"/>
      <c r="DF963" s="32"/>
      <c r="DG963" s="32"/>
      <c r="DH963" s="32"/>
      <c r="DI963" s="32"/>
    </row>
  </sheetData>
  <mergeCells count="91">
    <mergeCell ref="BY901:CH902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5"/>
  <pageMargins left="0.39370078740157477" right="0" top="0" bottom="0" header="0" footer="0.59055118110236215"/>
  <pageSetup paperSize="9" scale="86" orientation="portrait" r:id="rId1"/>
  <rowBreaks count="13" manualBreakCount="1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</rowBreaks>
  <colBreaks count="13" manualBreakCount="1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8165-1492-4765-AC70-6F18A094BB4B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235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234</v>
      </c>
      <c r="DC2" s="32"/>
      <c r="DD2" s="32"/>
      <c r="DE2" s="32"/>
      <c r="DF2" s="32"/>
      <c r="DG2" s="32"/>
      <c r="DH2" s="32"/>
      <c r="DI2" s="53"/>
    </row>
    <row r="3" spans="1:113" ht="5.0999999999999996" customHeight="1"/>
    <row r="4" spans="1:113" ht="15.9" customHeight="1">
      <c r="BD4" s="52" t="s">
        <v>1608</v>
      </c>
      <c r="DI4" s="51" t="s">
        <v>231</v>
      </c>
    </row>
    <row r="5" spans="1:113" ht="14.1" customHeight="1">
      <c r="BD5" s="50" t="s">
        <v>230</v>
      </c>
      <c r="DI5" s="33" t="s">
        <v>229</v>
      </c>
    </row>
    <row r="6" spans="1:113" ht="12" customHeight="1"/>
    <row r="7" spans="1:113" ht="12" customHeight="1">
      <c r="A7" s="49"/>
      <c r="B7" s="68" t="s">
        <v>1607</v>
      </c>
      <c r="C7" s="69"/>
      <c r="D7" s="69"/>
      <c r="E7" s="69"/>
      <c r="F7" s="69"/>
      <c r="G7" s="68" t="s">
        <v>1606</v>
      </c>
      <c r="H7" s="69"/>
      <c r="I7" s="69"/>
      <c r="J7" s="32"/>
      <c r="K7" s="62" t="s">
        <v>1605</v>
      </c>
      <c r="L7" s="63"/>
      <c r="M7" s="63"/>
      <c r="N7" s="63"/>
      <c r="O7" s="63"/>
      <c r="P7" s="63"/>
      <c r="Q7" s="63"/>
      <c r="R7" s="63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62" t="s">
        <v>1604</v>
      </c>
      <c r="AH7" s="63"/>
      <c r="AI7" s="63"/>
      <c r="AJ7" s="63"/>
      <c r="AK7" s="63"/>
      <c r="AL7" s="63"/>
      <c r="AM7" s="63"/>
      <c r="AN7" s="63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40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62" t="s">
        <v>1603</v>
      </c>
      <c r="BO7" s="63"/>
      <c r="BP7" s="63"/>
      <c r="BQ7" s="63"/>
      <c r="BR7" s="63"/>
      <c r="BS7" s="63"/>
      <c r="BT7" s="32"/>
      <c r="BU7" s="32"/>
      <c r="BV7" s="32"/>
      <c r="BW7" s="32"/>
      <c r="BX7" s="32"/>
      <c r="BY7" s="32"/>
      <c r="BZ7" s="32"/>
      <c r="CA7" s="32"/>
      <c r="CB7" s="32"/>
      <c r="CC7" s="65" t="s">
        <v>1602</v>
      </c>
      <c r="CD7" s="66"/>
      <c r="CE7" s="66"/>
      <c r="CF7" s="66"/>
      <c r="CG7" s="66"/>
      <c r="CH7" s="66"/>
      <c r="CI7" s="66"/>
      <c r="CJ7" s="66"/>
      <c r="CK7" s="66"/>
      <c r="CL7" s="32"/>
      <c r="CM7" s="32"/>
      <c r="CN7" s="32"/>
      <c r="CO7" s="68" t="s">
        <v>208</v>
      </c>
      <c r="CP7" s="69"/>
      <c r="CQ7" s="69"/>
      <c r="CR7" s="69"/>
      <c r="CS7" s="69"/>
      <c r="CT7" s="32"/>
      <c r="CU7" s="32"/>
      <c r="CV7" s="32"/>
      <c r="CW7" s="40"/>
      <c r="CX7" s="32"/>
      <c r="CY7" s="32"/>
      <c r="CZ7" s="32"/>
      <c r="DA7" s="68" t="s">
        <v>1601</v>
      </c>
      <c r="DB7" s="69"/>
      <c r="DC7" s="69"/>
      <c r="DD7" s="69"/>
      <c r="DE7" s="69"/>
      <c r="DF7" s="32"/>
      <c r="DG7" s="32"/>
      <c r="DH7" s="32"/>
      <c r="DI7" s="58"/>
    </row>
    <row r="8" spans="1:113" ht="12" customHeight="1">
      <c r="A8" s="43"/>
      <c r="B8" s="70"/>
      <c r="C8" s="70"/>
      <c r="D8" s="70"/>
      <c r="E8" s="70"/>
      <c r="F8" s="70"/>
      <c r="G8" s="70"/>
      <c r="H8" s="70"/>
      <c r="I8" s="70"/>
      <c r="J8" s="37"/>
      <c r="K8" s="64"/>
      <c r="L8" s="64"/>
      <c r="M8" s="64"/>
      <c r="N8" s="64"/>
      <c r="O8" s="64"/>
      <c r="P8" s="64"/>
      <c r="Q8" s="64"/>
      <c r="R8" s="6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64"/>
      <c r="AH8" s="64"/>
      <c r="AI8" s="64"/>
      <c r="AJ8" s="64"/>
      <c r="AK8" s="64"/>
      <c r="AL8" s="64"/>
      <c r="AM8" s="64"/>
      <c r="AN8" s="64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8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64"/>
      <c r="BO8" s="64"/>
      <c r="BP8" s="64"/>
      <c r="BQ8" s="64"/>
      <c r="BR8" s="64"/>
      <c r="BS8" s="64"/>
      <c r="BT8" s="37"/>
      <c r="BU8" s="37"/>
      <c r="BV8" s="37"/>
      <c r="BW8" s="37"/>
      <c r="BX8" s="37"/>
      <c r="BY8" s="37"/>
      <c r="BZ8" s="37"/>
      <c r="CA8" s="37"/>
      <c r="CB8" s="37"/>
      <c r="CC8" s="67"/>
      <c r="CD8" s="67"/>
      <c r="CE8" s="67"/>
      <c r="CF8" s="67"/>
      <c r="CG8" s="67"/>
      <c r="CH8" s="67"/>
      <c r="CI8" s="67"/>
      <c r="CJ8" s="67"/>
      <c r="CK8" s="67"/>
      <c r="CL8" s="37"/>
      <c r="CM8" s="37"/>
      <c r="CN8" s="37"/>
      <c r="CO8" s="70"/>
      <c r="CP8" s="70"/>
      <c r="CQ8" s="70"/>
      <c r="CR8" s="70"/>
      <c r="CS8" s="70"/>
      <c r="CT8" s="37"/>
      <c r="CU8" s="37"/>
      <c r="CV8" s="37"/>
      <c r="CW8" s="38"/>
      <c r="CX8" s="37"/>
      <c r="CY8" s="37"/>
      <c r="CZ8" s="37"/>
      <c r="DA8" s="70"/>
      <c r="DB8" s="70"/>
      <c r="DC8" s="70"/>
      <c r="DD8" s="70"/>
      <c r="DE8" s="70"/>
      <c r="DF8" s="37"/>
      <c r="DG8" s="37"/>
      <c r="DH8" s="37"/>
      <c r="DI8" s="36"/>
    </row>
    <row r="9" spans="1:113" ht="1.5" customHeight="1"/>
    <row r="10" spans="1:113" ht="9.9" customHeight="1">
      <c r="D10" s="57" t="s">
        <v>1524</v>
      </c>
      <c r="H10" s="50" t="s">
        <v>1524</v>
      </c>
      <c r="K10" s="35" t="s">
        <v>1600</v>
      </c>
      <c r="AG10" s="35" t="s">
        <v>18</v>
      </c>
      <c r="BN10" s="35" t="s">
        <v>19</v>
      </c>
      <c r="CK10" s="34" t="s">
        <v>210</v>
      </c>
      <c r="CS10" s="33" t="s">
        <v>1587</v>
      </c>
    </row>
    <row r="11" spans="1:113" ht="9.9" customHeight="1">
      <c r="D11" s="57" t="s">
        <v>1438</v>
      </c>
      <c r="H11" s="50" t="s">
        <v>1197</v>
      </c>
      <c r="K11" s="35" t="s">
        <v>1599</v>
      </c>
      <c r="AG11" s="35" t="s">
        <v>319</v>
      </c>
      <c r="BN11" s="35" t="s">
        <v>19</v>
      </c>
      <c r="CK11" s="34" t="s">
        <v>1196</v>
      </c>
      <c r="CS11" s="33" t="s">
        <v>1591</v>
      </c>
      <c r="DB11" s="33" t="s">
        <v>1598</v>
      </c>
      <c r="DH11" s="33" t="s">
        <v>1598</v>
      </c>
    </row>
    <row r="12" spans="1:113" ht="9.9" customHeight="1">
      <c r="D12" s="57" t="s">
        <v>1597</v>
      </c>
      <c r="H12" s="50" t="s">
        <v>1282</v>
      </c>
      <c r="K12" s="35" t="s">
        <v>1596</v>
      </c>
      <c r="AG12" s="35" t="s">
        <v>38</v>
      </c>
      <c r="BN12" s="35" t="s">
        <v>19</v>
      </c>
      <c r="CK12" s="34" t="s">
        <v>1286</v>
      </c>
      <c r="CS12" s="33" t="s">
        <v>1595</v>
      </c>
      <c r="DB12" s="33" t="s">
        <v>1594</v>
      </c>
      <c r="DH12" s="33" t="s">
        <v>1593</v>
      </c>
    </row>
    <row r="13" spans="1:113" ht="9.9" customHeight="1">
      <c r="D13" s="57" t="s">
        <v>1354</v>
      </c>
      <c r="H13" s="50" t="s">
        <v>914</v>
      </c>
      <c r="K13" s="35" t="s">
        <v>1592</v>
      </c>
      <c r="AG13" s="35" t="s">
        <v>1098</v>
      </c>
      <c r="BN13" s="35" t="s">
        <v>19</v>
      </c>
      <c r="CK13" s="34" t="s">
        <v>1103</v>
      </c>
      <c r="CS13" s="33" t="s">
        <v>1591</v>
      </c>
      <c r="DB13" s="33" t="s">
        <v>1590</v>
      </c>
      <c r="DH13" s="33" t="s">
        <v>1589</v>
      </c>
    </row>
    <row r="14" spans="1:113" ht="9.9" customHeight="1">
      <c r="D14" s="57" t="s">
        <v>1539</v>
      </c>
      <c r="H14" s="50" t="s">
        <v>1438</v>
      </c>
      <c r="K14" s="35" t="s">
        <v>1588</v>
      </c>
      <c r="AG14" s="35" t="s">
        <v>12</v>
      </c>
      <c r="BN14" s="35" t="s">
        <v>19</v>
      </c>
      <c r="CK14" s="34" t="s">
        <v>1437</v>
      </c>
      <c r="CS14" s="33" t="s">
        <v>1587</v>
      </c>
      <c r="DB14" s="33" t="s">
        <v>1586</v>
      </c>
      <c r="DH14" s="33" t="s">
        <v>1585</v>
      </c>
    </row>
    <row r="15" spans="1:113" ht="9.9" customHeight="1">
      <c r="D15" s="57" t="s">
        <v>1537</v>
      </c>
      <c r="H15" s="50" t="s">
        <v>919</v>
      </c>
      <c r="K15" s="35" t="s">
        <v>1584</v>
      </c>
      <c r="AG15" s="35" t="s">
        <v>913</v>
      </c>
      <c r="BN15" s="35" t="s">
        <v>19</v>
      </c>
      <c r="CK15" s="34" t="s">
        <v>918</v>
      </c>
      <c r="CS15" s="33" t="s">
        <v>1583</v>
      </c>
      <c r="DB15" s="33" t="s">
        <v>1582</v>
      </c>
      <c r="DH15" s="33" t="s">
        <v>1581</v>
      </c>
    </row>
    <row r="16" spans="1:113" ht="9.9" customHeight="1">
      <c r="D16" s="57" t="s">
        <v>1534</v>
      </c>
      <c r="H16" s="50" t="s">
        <v>651</v>
      </c>
      <c r="K16" s="35" t="s">
        <v>1580</v>
      </c>
      <c r="AG16" s="35" t="s">
        <v>45</v>
      </c>
      <c r="BN16" s="35" t="s">
        <v>19</v>
      </c>
      <c r="CK16" s="34" t="s">
        <v>1241</v>
      </c>
      <c r="CS16" s="33" t="s">
        <v>1553</v>
      </c>
      <c r="DB16" s="33" t="s">
        <v>1579</v>
      </c>
      <c r="DH16" s="33" t="s">
        <v>1578</v>
      </c>
    </row>
    <row r="17" spans="4:112" ht="9.9" customHeight="1">
      <c r="D17" s="57" t="s">
        <v>1282</v>
      </c>
      <c r="H17" s="50" t="s">
        <v>656</v>
      </c>
      <c r="K17" s="35" t="s">
        <v>1577</v>
      </c>
      <c r="AG17" s="35" t="s">
        <v>68</v>
      </c>
      <c r="BN17" s="35" t="s">
        <v>19</v>
      </c>
      <c r="CK17" s="34" t="s">
        <v>655</v>
      </c>
      <c r="CS17" s="33" t="s">
        <v>1576</v>
      </c>
      <c r="DB17" s="33" t="s">
        <v>1575</v>
      </c>
      <c r="DH17" s="33" t="s">
        <v>1574</v>
      </c>
    </row>
    <row r="18" spans="4:112" ht="9.9" customHeight="1">
      <c r="D18" s="57" t="s">
        <v>1531</v>
      </c>
      <c r="H18" s="50" t="s">
        <v>515</v>
      </c>
      <c r="K18" s="35" t="s">
        <v>1573</v>
      </c>
      <c r="AG18" s="35" t="s">
        <v>75</v>
      </c>
      <c r="BN18" s="35" t="s">
        <v>19</v>
      </c>
      <c r="CK18" s="34" t="s">
        <v>514</v>
      </c>
      <c r="CS18" s="33" t="s">
        <v>1566</v>
      </c>
      <c r="DB18" s="33" t="s">
        <v>1572</v>
      </c>
      <c r="DH18" s="33" t="s">
        <v>1571</v>
      </c>
    </row>
    <row r="19" spans="4:112" ht="9.9" customHeight="1">
      <c r="D19" s="57" t="s">
        <v>651</v>
      </c>
      <c r="H19" s="50" t="s">
        <v>324</v>
      </c>
      <c r="K19" s="35" t="s">
        <v>1570</v>
      </c>
      <c r="AG19" s="35" t="s">
        <v>319</v>
      </c>
      <c r="BN19" s="35" t="s">
        <v>19</v>
      </c>
      <c r="CK19" s="34" t="s">
        <v>323</v>
      </c>
      <c r="CS19" s="33" t="s">
        <v>1542</v>
      </c>
      <c r="DB19" s="33" t="s">
        <v>1569</v>
      </c>
      <c r="DH19" s="33" t="s">
        <v>1568</v>
      </c>
    </row>
    <row r="20" spans="4:112" ht="9.9" customHeight="1">
      <c r="D20" s="57" t="s">
        <v>1197</v>
      </c>
      <c r="H20" s="50" t="s">
        <v>421</v>
      </c>
      <c r="K20" s="35" t="s">
        <v>1567</v>
      </c>
      <c r="AG20" s="35" t="s">
        <v>319</v>
      </c>
      <c r="BN20" s="35" t="s">
        <v>19</v>
      </c>
      <c r="CK20" s="34" t="s">
        <v>420</v>
      </c>
      <c r="CS20" s="33" t="s">
        <v>1566</v>
      </c>
      <c r="DB20" s="33" t="s">
        <v>1565</v>
      </c>
      <c r="DH20" s="33" t="s">
        <v>1564</v>
      </c>
    </row>
    <row r="21" spans="4:112" ht="9.9" customHeight="1">
      <c r="D21" s="57" t="s">
        <v>1563</v>
      </c>
      <c r="H21" s="50" t="s">
        <v>837</v>
      </c>
      <c r="K21" s="35" t="s">
        <v>1562</v>
      </c>
      <c r="AG21" s="35" t="s">
        <v>63</v>
      </c>
      <c r="BN21" s="35" t="s">
        <v>19</v>
      </c>
      <c r="CK21" s="34" t="s">
        <v>836</v>
      </c>
      <c r="CS21" s="33" t="s">
        <v>1561</v>
      </c>
      <c r="DB21" s="33" t="s">
        <v>1560</v>
      </c>
      <c r="DH21" s="33" t="s">
        <v>1559</v>
      </c>
    </row>
    <row r="22" spans="4:112" ht="9.9" customHeight="1">
      <c r="D22" s="57" t="s">
        <v>1237</v>
      </c>
      <c r="H22" s="50" t="s">
        <v>741</v>
      </c>
      <c r="K22" s="35" t="s">
        <v>1558</v>
      </c>
      <c r="AG22" s="35" t="s">
        <v>11</v>
      </c>
      <c r="BN22" s="35" t="s">
        <v>19</v>
      </c>
      <c r="CK22" s="34" t="s">
        <v>740</v>
      </c>
      <c r="CS22" s="33" t="s">
        <v>1542</v>
      </c>
      <c r="DB22" s="33" t="s">
        <v>1557</v>
      </c>
      <c r="DH22" s="33" t="s">
        <v>1556</v>
      </c>
    </row>
    <row r="23" spans="4:112" ht="9.9" customHeight="1">
      <c r="D23" s="57" t="s">
        <v>1555</v>
      </c>
      <c r="H23" s="50" t="s">
        <v>1354</v>
      </c>
      <c r="K23" s="35" t="s">
        <v>1554</v>
      </c>
      <c r="AG23" s="35" t="s">
        <v>24</v>
      </c>
      <c r="BN23" s="35" t="s">
        <v>19</v>
      </c>
      <c r="CK23" s="34" t="s">
        <v>1353</v>
      </c>
      <c r="CS23" s="33" t="s">
        <v>1553</v>
      </c>
      <c r="DB23" s="33" t="s">
        <v>1552</v>
      </c>
      <c r="DH23" s="33" t="s">
        <v>1551</v>
      </c>
    </row>
    <row r="24" spans="4:112" ht="9.9" customHeight="1">
      <c r="D24" s="57" t="s">
        <v>914</v>
      </c>
      <c r="H24" s="50" t="s">
        <v>1004</v>
      </c>
      <c r="K24" s="35" t="s">
        <v>1550</v>
      </c>
      <c r="AG24" s="35" t="s">
        <v>57</v>
      </c>
      <c r="BN24" s="35" t="s">
        <v>19</v>
      </c>
      <c r="CK24" s="34" t="s">
        <v>1003</v>
      </c>
      <c r="CS24" s="33" t="s">
        <v>1549</v>
      </c>
      <c r="DB24" s="33" t="s">
        <v>1548</v>
      </c>
      <c r="DH24" s="33" t="s">
        <v>1547</v>
      </c>
    </row>
    <row r="25" spans="4:112" ht="9.9" customHeight="1">
      <c r="D25" s="57" t="s">
        <v>219</v>
      </c>
      <c r="H25" s="50" t="s">
        <v>601</v>
      </c>
      <c r="K25" s="35" t="s">
        <v>1546</v>
      </c>
      <c r="AG25" s="35" t="s">
        <v>71</v>
      </c>
      <c r="BN25" s="35" t="s">
        <v>19</v>
      </c>
      <c r="CK25" s="34" t="s">
        <v>600</v>
      </c>
      <c r="CS25" s="33" t="s">
        <v>1542</v>
      </c>
      <c r="DB25" s="33" t="s">
        <v>1545</v>
      </c>
      <c r="DH25" s="33" t="s">
        <v>1544</v>
      </c>
    </row>
    <row r="26" spans="4:112" ht="9.9" customHeight="1">
      <c r="D26" s="57" t="s">
        <v>416</v>
      </c>
      <c r="H26" s="50" t="s">
        <v>227</v>
      </c>
      <c r="K26" s="35" t="s">
        <v>1543</v>
      </c>
      <c r="AG26" s="35" t="s">
        <v>13</v>
      </c>
      <c r="BN26" s="35" t="s">
        <v>19</v>
      </c>
      <c r="CK26" s="34" t="s">
        <v>225</v>
      </c>
      <c r="CS26" s="33" t="s">
        <v>1542</v>
      </c>
      <c r="DB26" s="33" t="s">
        <v>1541</v>
      </c>
      <c r="DH26" s="33" t="s">
        <v>1540</v>
      </c>
    </row>
    <row r="27" spans="4:112" ht="9.9" customHeight="1">
      <c r="H27" s="50" t="s">
        <v>1539</v>
      </c>
      <c r="K27" s="35" t="s">
        <v>1538</v>
      </c>
      <c r="AG27" s="35" t="s">
        <v>27</v>
      </c>
      <c r="BN27" s="35" t="s">
        <v>29</v>
      </c>
    </row>
    <row r="28" spans="4:112" ht="9.9" customHeight="1">
      <c r="H28" s="50" t="s">
        <v>1537</v>
      </c>
      <c r="K28" s="35" t="s">
        <v>1536</v>
      </c>
      <c r="AG28" s="35" t="s">
        <v>1535</v>
      </c>
      <c r="BN28" s="35" t="s">
        <v>19</v>
      </c>
    </row>
    <row r="29" spans="4:112" ht="9.9" customHeight="1">
      <c r="H29" s="50" t="s">
        <v>1534</v>
      </c>
      <c r="K29" s="35" t="s">
        <v>1533</v>
      </c>
      <c r="AG29" s="35" t="s">
        <v>1532</v>
      </c>
      <c r="BN29" s="35" t="s">
        <v>19</v>
      </c>
    </row>
    <row r="30" spans="4:112" ht="9.9" customHeight="1">
      <c r="H30" s="50" t="s">
        <v>1531</v>
      </c>
      <c r="K30" s="35" t="s">
        <v>1530</v>
      </c>
      <c r="AG30" s="35" t="s">
        <v>1529</v>
      </c>
      <c r="BN30" s="35" t="s">
        <v>19</v>
      </c>
    </row>
    <row r="31" spans="4:112" ht="9.9" customHeight="1">
      <c r="H31" s="50" t="s">
        <v>416</v>
      </c>
      <c r="K31" s="35" t="s">
        <v>1528</v>
      </c>
      <c r="AG31" s="35" t="s">
        <v>1527</v>
      </c>
      <c r="BN31" s="35" t="s">
        <v>19</v>
      </c>
    </row>
    <row r="71" spans="1:113" ht="3.9" customHeight="1"/>
    <row r="72" spans="1:113" ht="12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5" t="s">
        <v>1526</v>
      </c>
    </row>
    <row r="73" spans="1:113" ht="5.0999999999999996" customHeight="1"/>
    <row r="74" spans="1:113" ht="9.9" customHeight="1">
      <c r="E74" s="31" t="s">
        <v>1525</v>
      </c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mergeCells count="8">
    <mergeCell ref="CO7:CS8"/>
    <mergeCell ref="DA7:DE8"/>
    <mergeCell ref="B7:F8"/>
    <mergeCell ref="G7:I8"/>
    <mergeCell ref="K7:R8"/>
    <mergeCell ref="AG7:AN8"/>
    <mergeCell ref="BN7:BS8"/>
    <mergeCell ref="CC7:CK8"/>
  </mergeCells>
  <phoneticPr fontId="5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0BE4-B084-41F5-A2D4-26022ECB1DB5}">
  <dimension ref="A1:DI1259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54" t="s">
        <v>235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53" t="s">
        <v>234</v>
      </c>
      <c r="DC2" s="32"/>
      <c r="DD2" s="32"/>
      <c r="DE2" s="32"/>
      <c r="DF2" s="32"/>
      <c r="DG2" s="32"/>
      <c r="DH2" s="32"/>
      <c r="DI2" s="53" t="s">
        <v>233</v>
      </c>
    </row>
    <row r="3" spans="1:113" ht="5.0999999999999996" customHeight="1"/>
    <row r="4" spans="1:113" ht="15.9" customHeight="1">
      <c r="BD4" s="52" t="s">
        <v>232</v>
      </c>
      <c r="DI4" s="51" t="s">
        <v>231</v>
      </c>
    </row>
    <row r="5" spans="1:113" ht="14.1" customHeight="1">
      <c r="BD5" s="50" t="s">
        <v>230</v>
      </c>
      <c r="DI5" s="33" t="s">
        <v>229</v>
      </c>
    </row>
    <row r="6" spans="1:113" ht="12" customHeight="1"/>
    <row r="7" spans="1:113" ht="9.9" customHeight="1">
      <c r="A7" s="49" t="s">
        <v>228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8" t="s">
        <v>1524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40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 t="s">
        <v>226</v>
      </c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48" t="s">
        <v>210</v>
      </c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40"/>
      <c r="CQ7" s="32"/>
      <c r="CR7" s="47" t="s">
        <v>209</v>
      </c>
      <c r="CS7" s="32" t="s">
        <v>202</v>
      </c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9"/>
    </row>
    <row r="8" spans="1:113" ht="9.9" customHeight="1">
      <c r="A8" s="46" t="s">
        <v>223</v>
      </c>
      <c r="T8" s="45" t="s">
        <v>1523</v>
      </c>
      <c r="BD8" s="31" t="s">
        <v>221</v>
      </c>
      <c r="BW8" s="45" t="s">
        <v>1522</v>
      </c>
      <c r="CR8" s="34" t="s">
        <v>219</v>
      </c>
      <c r="CS8" s="31" t="s">
        <v>218</v>
      </c>
      <c r="DI8" s="44"/>
    </row>
    <row r="9" spans="1:113" ht="9.9" customHeight="1">
      <c r="A9" s="46" t="s">
        <v>217</v>
      </c>
      <c r="T9" s="45" t="s">
        <v>18</v>
      </c>
      <c r="BD9" s="31" t="s">
        <v>216</v>
      </c>
      <c r="BW9" s="45" t="s">
        <v>1521</v>
      </c>
      <c r="DI9" s="44"/>
    </row>
    <row r="10" spans="1:113" ht="9.9" customHeight="1">
      <c r="A10" s="46" t="s">
        <v>214</v>
      </c>
      <c r="T10" s="45" t="s">
        <v>19</v>
      </c>
      <c r="BD10" s="31" t="s">
        <v>213</v>
      </c>
      <c r="BW10" s="45" t="s">
        <v>1520</v>
      </c>
      <c r="DI10" s="44"/>
    </row>
    <row r="11" spans="1:113" ht="9.9" customHeight="1">
      <c r="A11" s="43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 t="s">
        <v>211</v>
      </c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42" t="s">
        <v>210</v>
      </c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8"/>
      <c r="CQ11" s="37"/>
      <c r="CR11" s="41" t="s">
        <v>209</v>
      </c>
      <c r="CS11" s="37" t="s">
        <v>202</v>
      </c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6"/>
    </row>
    <row r="12" spans="1:113" ht="5.0999999999999996" customHeight="1"/>
    <row r="13" spans="1:113" ht="12" customHeight="1">
      <c r="A13" s="71" t="s">
        <v>208</v>
      </c>
      <c r="B13" s="69"/>
      <c r="C13" s="69"/>
      <c r="D13" s="69"/>
      <c r="E13" s="69"/>
      <c r="F13" s="32"/>
      <c r="G13" s="32"/>
      <c r="H13" s="68" t="s">
        <v>207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32"/>
      <c r="U13" s="32"/>
      <c r="V13" s="40"/>
      <c r="W13" s="32"/>
      <c r="X13" s="32"/>
      <c r="Y13" s="32"/>
      <c r="Z13" s="32"/>
      <c r="AA13" s="68" t="s">
        <v>206</v>
      </c>
      <c r="AB13" s="69"/>
      <c r="AC13" s="69"/>
      <c r="AD13" s="69"/>
      <c r="AE13" s="69"/>
      <c r="AF13" s="69"/>
      <c r="AG13" s="69"/>
      <c r="AH13" s="69"/>
      <c r="AI13" s="69"/>
      <c r="AJ13" s="32"/>
      <c r="AK13" s="32"/>
      <c r="AL13" s="40"/>
      <c r="AM13" s="32"/>
      <c r="AN13" s="32"/>
      <c r="AO13" s="68" t="s">
        <v>205</v>
      </c>
      <c r="AP13" s="69"/>
      <c r="AQ13" s="69"/>
      <c r="AR13" s="69"/>
      <c r="AS13" s="69"/>
      <c r="AT13" s="69"/>
      <c r="AU13" s="69"/>
      <c r="AV13" s="69"/>
      <c r="AW13" s="69"/>
      <c r="AX13" s="69"/>
      <c r="AY13" s="32"/>
      <c r="AZ13" s="32"/>
      <c r="BA13" s="68" t="s">
        <v>204</v>
      </c>
      <c r="BB13" s="69"/>
      <c r="BC13" s="69"/>
      <c r="BD13" s="69"/>
      <c r="BE13" s="69"/>
      <c r="BF13" s="69"/>
      <c r="BG13" s="69"/>
      <c r="BH13" s="69"/>
      <c r="BI13" s="69"/>
      <c r="BJ13" s="69"/>
      <c r="BK13" s="32"/>
      <c r="BL13" s="32"/>
      <c r="BM13" s="68" t="s">
        <v>203</v>
      </c>
      <c r="BN13" s="69"/>
      <c r="BO13" s="69"/>
      <c r="BP13" s="69"/>
      <c r="BQ13" s="69"/>
      <c r="BR13" s="69"/>
      <c r="BS13" s="69"/>
      <c r="BT13" s="69"/>
      <c r="BU13" s="69"/>
      <c r="BV13" s="69"/>
      <c r="BW13" s="32"/>
      <c r="BX13" s="32"/>
      <c r="BY13" s="68" t="s">
        <v>202</v>
      </c>
      <c r="BZ13" s="69"/>
      <c r="CA13" s="69"/>
      <c r="CB13" s="69"/>
      <c r="CC13" s="69"/>
      <c r="CD13" s="69"/>
      <c r="CE13" s="69"/>
      <c r="CF13" s="69"/>
      <c r="CG13" s="69"/>
      <c r="CH13" s="69"/>
      <c r="CI13" s="32"/>
      <c r="CJ13" s="32"/>
      <c r="CK13" s="40"/>
      <c r="CL13" s="32"/>
      <c r="CM13" s="32"/>
      <c r="CN13" s="40"/>
      <c r="CO13" s="32"/>
      <c r="CP13" s="40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9"/>
    </row>
    <row r="14" spans="1:113" ht="12" customHeight="1">
      <c r="A14" s="72"/>
      <c r="B14" s="70"/>
      <c r="C14" s="70"/>
      <c r="D14" s="70"/>
      <c r="E14" s="70"/>
      <c r="F14" s="37"/>
      <c r="G14" s="37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37"/>
      <c r="U14" s="37"/>
      <c r="V14" s="38"/>
      <c r="W14" s="37"/>
      <c r="X14" s="37"/>
      <c r="Y14" s="37"/>
      <c r="Z14" s="37"/>
      <c r="AA14" s="70"/>
      <c r="AB14" s="70"/>
      <c r="AC14" s="70"/>
      <c r="AD14" s="70"/>
      <c r="AE14" s="70"/>
      <c r="AF14" s="70"/>
      <c r="AG14" s="70"/>
      <c r="AH14" s="70"/>
      <c r="AI14" s="70"/>
      <c r="AJ14" s="37"/>
      <c r="AK14" s="37"/>
      <c r="AL14" s="38"/>
      <c r="AM14" s="37"/>
      <c r="AN14" s="37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37"/>
      <c r="AZ14" s="37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37"/>
      <c r="BL14" s="37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37"/>
      <c r="BX14" s="37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37"/>
      <c r="CJ14" s="37"/>
      <c r="CK14" s="38"/>
      <c r="CL14" s="37"/>
      <c r="CM14" s="37"/>
      <c r="CN14" s="38"/>
      <c r="CO14" s="37"/>
      <c r="CP14" s="38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6"/>
    </row>
    <row r="15" spans="1:113" ht="1.5" customHeight="1"/>
    <row r="16" spans="1:113" ht="9.9" customHeight="1">
      <c r="BH16" s="33" t="s">
        <v>1519</v>
      </c>
      <c r="BT16" s="33" t="s">
        <v>1518</v>
      </c>
    </row>
    <row r="17" spans="5:84" ht="9.9" customHeight="1">
      <c r="E17" s="34" t="s">
        <v>199</v>
      </c>
      <c r="T17" s="33" t="s">
        <v>1517</v>
      </c>
    </row>
    <row r="18" spans="5:84" ht="9.9" customHeight="1">
      <c r="AG18" s="33" t="s">
        <v>1516</v>
      </c>
      <c r="AL18" s="33" t="s">
        <v>174</v>
      </c>
      <c r="AV18" s="33" t="s">
        <v>1515</v>
      </c>
      <c r="BH18" s="33" t="s">
        <v>1514</v>
      </c>
      <c r="BT18" s="33" t="s">
        <v>1513</v>
      </c>
      <c r="CF18" s="33" t="s">
        <v>937</v>
      </c>
    </row>
    <row r="19" spans="5:84" ht="9.9" customHeight="1">
      <c r="E19" s="34" t="s">
        <v>191</v>
      </c>
      <c r="T19" s="33" t="s">
        <v>1512</v>
      </c>
    </row>
    <row r="20" spans="5:84" ht="9.9" customHeight="1">
      <c r="AG20" s="33" t="s">
        <v>1511</v>
      </c>
      <c r="AL20" s="33" t="s">
        <v>181</v>
      </c>
      <c r="AV20" s="33" t="s">
        <v>1510</v>
      </c>
      <c r="BH20" s="33" t="s">
        <v>1509</v>
      </c>
      <c r="BT20" s="33" t="s">
        <v>1508</v>
      </c>
      <c r="CF20" s="33" t="s">
        <v>1371</v>
      </c>
    </row>
    <row r="21" spans="5:84" ht="9.9" customHeight="1">
      <c r="E21" s="34" t="s">
        <v>184</v>
      </c>
      <c r="T21" s="33" t="s">
        <v>1507</v>
      </c>
      <c r="W21" s="35" t="s">
        <v>107</v>
      </c>
    </row>
    <row r="22" spans="5:84" ht="9.9" customHeight="1">
      <c r="AG22" s="33" t="s">
        <v>1506</v>
      </c>
      <c r="AL22" s="33" t="s">
        <v>105</v>
      </c>
      <c r="AV22" s="33" t="s">
        <v>1505</v>
      </c>
      <c r="BH22" s="33" t="s">
        <v>1504</v>
      </c>
      <c r="BT22" s="33" t="s">
        <v>1503</v>
      </c>
    </row>
    <row r="23" spans="5:84" ht="9.9" customHeight="1">
      <c r="E23" s="34" t="s">
        <v>177</v>
      </c>
      <c r="T23" s="33" t="s">
        <v>1502</v>
      </c>
    </row>
    <row r="24" spans="5:84" ht="9.9" customHeight="1">
      <c r="AG24" s="33" t="s">
        <v>1501</v>
      </c>
      <c r="AL24" s="33" t="s">
        <v>114</v>
      </c>
      <c r="AV24" s="33" t="s">
        <v>1500</v>
      </c>
      <c r="BH24" s="33" t="s">
        <v>1499</v>
      </c>
      <c r="BT24" s="33" t="s">
        <v>1498</v>
      </c>
      <c r="CF24" s="33" t="s">
        <v>776</v>
      </c>
    </row>
    <row r="25" spans="5:84" ht="9.9" customHeight="1">
      <c r="E25" s="34" t="s">
        <v>169</v>
      </c>
      <c r="T25" s="33" t="s">
        <v>1497</v>
      </c>
      <c r="W25" s="35" t="s">
        <v>107</v>
      </c>
    </row>
    <row r="26" spans="5:84" ht="9.9" customHeight="1">
      <c r="AG26" s="33" t="s">
        <v>1496</v>
      </c>
      <c r="AL26" s="33" t="s">
        <v>144</v>
      </c>
      <c r="AV26" s="33" t="s">
        <v>1495</v>
      </c>
      <c r="BH26" s="33" t="s">
        <v>1494</v>
      </c>
      <c r="BT26" s="33" t="s">
        <v>1493</v>
      </c>
    </row>
    <row r="27" spans="5:84" ht="9.9" customHeight="1">
      <c r="E27" s="34" t="s">
        <v>162</v>
      </c>
      <c r="T27" s="33" t="s">
        <v>1492</v>
      </c>
    </row>
    <row r="28" spans="5:84" ht="9.9" customHeight="1">
      <c r="AG28" s="33" t="s">
        <v>1491</v>
      </c>
      <c r="AL28" s="33" t="s">
        <v>166</v>
      </c>
      <c r="AV28" s="33" t="s">
        <v>1490</v>
      </c>
      <c r="BH28" s="33" t="s">
        <v>1489</v>
      </c>
      <c r="BT28" s="33" t="s">
        <v>1488</v>
      </c>
      <c r="CF28" s="33" t="s">
        <v>1466</v>
      </c>
    </row>
    <row r="29" spans="5:84" ht="9.9" customHeight="1">
      <c r="E29" s="34" t="s">
        <v>154</v>
      </c>
      <c r="T29" s="33" t="s">
        <v>1487</v>
      </c>
    </row>
    <row r="30" spans="5:84" ht="9.9" customHeight="1">
      <c r="AG30" s="33" t="s">
        <v>1486</v>
      </c>
      <c r="AL30" s="33" t="s">
        <v>196</v>
      </c>
      <c r="AV30" s="33" t="s">
        <v>1485</v>
      </c>
      <c r="BH30" s="33" t="s">
        <v>1484</v>
      </c>
      <c r="BT30" s="33" t="s">
        <v>1483</v>
      </c>
      <c r="CF30" s="33" t="s">
        <v>1482</v>
      </c>
    </row>
    <row r="31" spans="5:84" ht="9.9" customHeight="1">
      <c r="E31" s="34" t="s">
        <v>147</v>
      </c>
      <c r="T31" s="33" t="s">
        <v>1481</v>
      </c>
      <c r="W31" s="35" t="s">
        <v>107</v>
      </c>
    </row>
    <row r="32" spans="5:84" ht="9.9" customHeight="1">
      <c r="AG32" s="33" t="s">
        <v>1480</v>
      </c>
      <c r="AL32" s="33" t="s">
        <v>136</v>
      </c>
      <c r="AV32" s="33" t="s">
        <v>1479</v>
      </c>
      <c r="BH32" s="33" t="s">
        <v>1478</v>
      </c>
      <c r="BT32" s="33" t="s">
        <v>1477</v>
      </c>
    </row>
    <row r="33" spans="5:84" ht="9.9" customHeight="1">
      <c r="E33" s="34" t="s">
        <v>139</v>
      </c>
      <c r="T33" s="33" t="s">
        <v>1476</v>
      </c>
    </row>
    <row r="34" spans="5:84" ht="9.9" customHeight="1">
      <c r="AG34" s="33" t="s">
        <v>1475</v>
      </c>
      <c r="AL34" s="33" t="s">
        <v>159</v>
      </c>
      <c r="AV34" s="33" t="s">
        <v>1474</v>
      </c>
      <c r="BH34" s="33" t="s">
        <v>1473</v>
      </c>
      <c r="BT34" s="33" t="s">
        <v>1472</v>
      </c>
      <c r="CF34" s="33" t="s">
        <v>748</v>
      </c>
    </row>
    <row r="35" spans="5:84" ht="9.9" customHeight="1">
      <c r="E35" s="34" t="s">
        <v>132</v>
      </c>
      <c r="T35" s="33" t="s">
        <v>1471</v>
      </c>
    </row>
    <row r="36" spans="5:84" ht="9.9" customHeight="1">
      <c r="AG36" s="33" t="s">
        <v>1470</v>
      </c>
      <c r="AL36" s="33" t="s">
        <v>129</v>
      </c>
      <c r="AV36" s="33" t="s">
        <v>1469</v>
      </c>
      <c r="BH36" s="33" t="s">
        <v>1468</v>
      </c>
      <c r="BT36" s="33" t="s">
        <v>1467</v>
      </c>
      <c r="CF36" s="33" t="s">
        <v>1466</v>
      </c>
    </row>
    <row r="37" spans="5:84" ht="9.9" customHeight="1">
      <c r="E37" s="34" t="s">
        <v>124</v>
      </c>
      <c r="T37" s="33" t="s">
        <v>1465</v>
      </c>
    </row>
    <row r="38" spans="5:84" ht="9.9" customHeight="1">
      <c r="AG38" s="33" t="s">
        <v>1464</v>
      </c>
      <c r="AL38" s="33" t="s">
        <v>121</v>
      </c>
      <c r="AV38" s="33" t="s">
        <v>1463</v>
      </c>
      <c r="BH38" s="33" t="s">
        <v>1462</v>
      </c>
      <c r="BT38" s="33" t="s">
        <v>1461</v>
      </c>
      <c r="CF38" s="33" t="s">
        <v>818</v>
      </c>
    </row>
    <row r="39" spans="5:84" ht="9.9" customHeight="1">
      <c r="E39" s="34" t="s">
        <v>117</v>
      </c>
      <c r="T39" s="33" t="s">
        <v>1460</v>
      </c>
    </row>
    <row r="40" spans="5:84" ht="9.9" customHeight="1">
      <c r="AG40" s="33" t="s">
        <v>1459</v>
      </c>
      <c r="AL40" s="33" t="s">
        <v>151</v>
      </c>
      <c r="AV40" s="33" t="s">
        <v>1458</v>
      </c>
      <c r="BH40" s="33" t="s">
        <v>1457</v>
      </c>
      <c r="BT40" s="33" t="s">
        <v>1456</v>
      </c>
      <c r="CF40" s="33" t="s">
        <v>1023</v>
      </c>
    </row>
    <row r="41" spans="5:84" ht="9.9" customHeight="1">
      <c r="E41" s="34" t="s">
        <v>109</v>
      </c>
      <c r="T41" s="33" t="s">
        <v>1455</v>
      </c>
    </row>
    <row r="42" spans="5:84" ht="9.9" customHeight="1">
      <c r="AG42" s="33" t="s">
        <v>1454</v>
      </c>
      <c r="AL42" s="33" t="s">
        <v>98</v>
      </c>
      <c r="AV42" s="33" t="s">
        <v>1453</v>
      </c>
      <c r="BH42" s="33" t="s">
        <v>1452</v>
      </c>
      <c r="BT42" s="33" t="s">
        <v>1451</v>
      </c>
      <c r="CF42" s="33" t="s">
        <v>1371</v>
      </c>
    </row>
    <row r="43" spans="5:84" ht="9.9" customHeight="1">
      <c r="E43" s="34" t="s">
        <v>101</v>
      </c>
      <c r="T43" s="33" t="s">
        <v>1450</v>
      </c>
    </row>
    <row r="44" spans="5:84" ht="9.9" customHeight="1">
      <c r="AG44" s="34" t="s">
        <v>1449</v>
      </c>
      <c r="AL44" s="33" t="s">
        <v>90</v>
      </c>
      <c r="AV44" s="33" t="s">
        <v>1448</v>
      </c>
      <c r="BH44" s="33" t="s">
        <v>1447</v>
      </c>
      <c r="BT44" s="33" t="s">
        <v>1446</v>
      </c>
      <c r="CF44" s="33" t="s">
        <v>1445</v>
      </c>
    </row>
    <row r="45" spans="5:84" ht="9.9" customHeight="1">
      <c r="E45" s="34" t="s">
        <v>93</v>
      </c>
      <c r="T45" s="33" t="s">
        <v>1444</v>
      </c>
    </row>
    <row r="46" spans="5:84" ht="9.9" customHeight="1">
      <c r="AG46" s="33" t="s">
        <v>1443</v>
      </c>
      <c r="AL46" s="33" t="s">
        <v>188</v>
      </c>
      <c r="AV46" s="33" t="s">
        <v>1442</v>
      </c>
      <c r="BH46" s="33" t="s">
        <v>1441</v>
      </c>
      <c r="BT46" s="33" t="s">
        <v>1440</v>
      </c>
      <c r="CF46" s="33" t="s">
        <v>375</v>
      </c>
    </row>
    <row r="47" spans="5:84" ht="9.9" customHeight="1">
      <c r="E47" s="34" t="s">
        <v>85</v>
      </c>
      <c r="T47" s="33" t="s">
        <v>1439</v>
      </c>
      <c r="W47" s="35" t="s">
        <v>107</v>
      </c>
    </row>
    <row r="73" spans="1:113" ht="6" customHeight="1"/>
    <row r="74" spans="1:113" ht="5.0999999999999996" customHeight="1"/>
    <row r="75" spans="1:113" ht="12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</row>
    <row r="76" spans="1:113" ht="19.5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54" t="s">
        <v>235</v>
      </c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53" t="s">
        <v>234</v>
      </c>
      <c r="DC76" s="32"/>
      <c r="DD76" s="32"/>
      <c r="DE76" s="32"/>
      <c r="DF76" s="32"/>
      <c r="DG76" s="32"/>
      <c r="DH76" s="32"/>
      <c r="DI76" s="53" t="s">
        <v>233</v>
      </c>
    </row>
    <row r="77" spans="1:113" ht="5.0999999999999996" customHeight="1"/>
    <row r="78" spans="1:113" ht="15.9" customHeight="1">
      <c r="BD78" s="52" t="s">
        <v>232</v>
      </c>
      <c r="DI78" s="51" t="s">
        <v>231</v>
      </c>
    </row>
    <row r="79" spans="1:113" ht="14.1" customHeight="1">
      <c r="BD79" s="50" t="s">
        <v>230</v>
      </c>
      <c r="DI79" s="33" t="s">
        <v>229</v>
      </c>
    </row>
    <row r="80" spans="1:113" ht="12" customHeight="1"/>
    <row r="81" spans="1:113" ht="9.9" customHeight="1">
      <c r="A81" s="49" t="s">
        <v>228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48" t="s">
        <v>1438</v>
      </c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40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 t="s">
        <v>226</v>
      </c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48" t="s">
        <v>1437</v>
      </c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40"/>
      <c r="CQ81" s="32"/>
      <c r="CR81" s="47" t="s">
        <v>1436</v>
      </c>
      <c r="CS81" s="32" t="s">
        <v>202</v>
      </c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9"/>
    </row>
    <row r="82" spans="1:113" ht="9.9" customHeight="1">
      <c r="A82" s="46" t="s">
        <v>223</v>
      </c>
      <c r="T82" s="45" t="s">
        <v>1435</v>
      </c>
      <c r="BD82" s="31" t="s">
        <v>221</v>
      </c>
      <c r="BW82" s="45" t="s">
        <v>1434</v>
      </c>
      <c r="CR82" s="34" t="s">
        <v>219</v>
      </c>
      <c r="CS82" s="31" t="s">
        <v>218</v>
      </c>
      <c r="DI82" s="44"/>
    </row>
    <row r="83" spans="1:113" ht="9.9" customHeight="1">
      <c r="A83" s="46" t="s">
        <v>217</v>
      </c>
      <c r="T83" s="45" t="s">
        <v>12</v>
      </c>
      <c r="BD83" s="31" t="s">
        <v>216</v>
      </c>
      <c r="BW83" s="45" t="s">
        <v>1433</v>
      </c>
      <c r="DI83" s="44"/>
    </row>
    <row r="84" spans="1:113" ht="9.9" customHeight="1">
      <c r="A84" s="46" t="s">
        <v>214</v>
      </c>
      <c r="T84" s="45" t="s">
        <v>19</v>
      </c>
      <c r="BD84" s="31" t="s">
        <v>213</v>
      </c>
      <c r="BW84" s="45" t="s">
        <v>1432</v>
      </c>
      <c r="DI84" s="44"/>
    </row>
    <row r="85" spans="1:113" ht="9.9" customHeight="1">
      <c r="A85" s="43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 t="s">
        <v>211</v>
      </c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42" t="s">
        <v>210</v>
      </c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8"/>
      <c r="CQ85" s="37"/>
      <c r="CR85" s="41" t="s">
        <v>209</v>
      </c>
      <c r="CS85" s="37" t="s">
        <v>202</v>
      </c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6"/>
    </row>
    <row r="86" spans="1:113" ht="5.0999999999999996" customHeight="1"/>
    <row r="87" spans="1:113" ht="12" customHeight="1">
      <c r="A87" s="71" t="s">
        <v>208</v>
      </c>
      <c r="B87" s="69"/>
      <c r="C87" s="69"/>
      <c r="D87" s="69"/>
      <c r="E87" s="69"/>
      <c r="F87" s="32"/>
      <c r="G87" s="32"/>
      <c r="H87" s="68" t="s">
        <v>207</v>
      </c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32"/>
      <c r="U87" s="32"/>
      <c r="V87" s="40"/>
      <c r="W87" s="32"/>
      <c r="X87" s="32"/>
      <c r="Y87" s="32"/>
      <c r="Z87" s="32"/>
      <c r="AA87" s="68" t="s">
        <v>206</v>
      </c>
      <c r="AB87" s="69"/>
      <c r="AC87" s="69"/>
      <c r="AD87" s="69"/>
      <c r="AE87" s="69"/>
      <c r="AF87" s="69"/>
      <c r="AG87" s="69"/>
      <c r="AH87" s="69"/>
      <c r="AI87" s="69"/>
      <c r="AJ87" s="32"/>
      <c r="AK87" s="32"/>
      <c r="AL87" s="40"/>
      <c r="AM87" s="32"/>
      <c r="AN87" s="32"/>
      <c r="AO87" s="68" t="s">
        <v>205</v>
      </c>
      <c r="AP87" s="69"/>
      <c r="AQ87" s="69"/>
      <c r="AR87" s="69"/>
      <c r="AS87" s="69"/>
      <c r="AT87" s="69"/>
      <c r="AU87" s="69"/>
      <c r="AV87" s="69"/>
      <c r="AW87" s="69"/>
      <c r="AX87" s="69"/>
      <c r="AY87" s="32"/>
      <c r="AZ87" s="32"/>
      <c r="BA87" s="68" t="s">
        <v>204</v>
      </c>
      <c r="BB87" s="69"/>
      <c r="BC87" s="69"/>
      <c r="BD87" s="69"/>
      <c r="BE87" s="69"/>
      <c r="BF87" s="69"/>
      <c r="BG87" s="69"/>
      <c r="BH87" s="69"/>
      <c r="BI87" s="69"/>
      <c r="BJ87" s="69"/>
      <c r="BK87" s="32"/>
      <c r="BL87" s="32"/>
      <c r="BM87" s="68" t="s">
        <v>203</v>
      </c>
      <c r="BN87" s="69"/>
      <c r="BO87" s="69"/>
      <c r="BP87" s="69"/>
      <c r="BQ87" s="69"/>
      <c r="BR87" s="69"/>
      <c r="BS87" s="69"/>
      <c r="BT87" s="69"/>
      <c r="BU87" s="69"/>
      <c r="BV87" s="69"/>
      <c r="BW87" s="32"/>
      <c r="BX87" s="32"/>
      <c r="BY87" s="68" t="s">
        <v>202</v>
      </c>
      <c r="BZ87" s="69"/>
      <c r="CA87" s="69"/>
      <c r="CB87" s="69"/>
      <c r="CC87" s="69"/>
      <c r="CD87" s="69"/>
      <c r="CE87" s="69"/>
      <c r="CF87" s="69"/>
      <c r="CG87" s="69"/>
      <c r="CH87" s="69"/>
      <c r="CI87" s="32"/>
      <c r="CJ87" s="32"/>
      <c r="CK87" s="40"/>
      <c r="CL87" s="32"/>
      <c r="CM87" s="32"/>
      <c r="CN87" s="40"/>
      <c r="CO87" s="32"/>
      <c r="CP87" s="40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9"/>
    </row>
    <row r="88" spans="1:113" ht="12" customHeight="1">
      <c r="A88" s="72"/>
      <c r="B88" s="70"/>
      <c r="C88" s="70"/>
      <c r="D88" s="70"/>
      <c r="E88" s="70"/>
      <c r="F88" s="37"/>
      <c r="G88" s="37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37"/>
      <c r="U88" s="37"/>
      <c r="V88" s="38"/>
      <c r="W88" s="37"/>
      <c r="X88" s="37"/>
      <c r="Y88" s="37"/>
      <c r="Z88" s="37"/>
      <c r="AA88" s="70"/>
      <c r="AB88" s="70"/>
      <c r="AC88" s="70"/>
      <c r="AD88" s="70"/>
      <c r="AE88" s="70"/>
      <c r="AF88" s="70"/>
      <c r="AG88" s="70"/>
      <c r="AH88" s="70"/>
      <c r="AI88" s="70"/>
      <c r="AJ88" s="37"/>
      <c r="AK88" s="37"/>
      <c r="AL88" s="38"/>
      <c r="AM88" s="37"/>
      <c r="AN88" s="37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37"/>
      <c r="AZ88" s="37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37"/>
      <c r="BL88" s="37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37"/>
      <c r="BX88" s="37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37"/>
      <c r="CJ88" s="37"/>
      <c r="CK88" s="38"/>
      <c r="CL88" s="37"/>
      <c r="CM88" s="37"/>
      <c r="CN88" s="38"/>
      <c r="CO88" s="37"/>
      <c r="CP88" s="38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6"/>
    </row>
    <row r="89" spans="1:113" ht="1.5" customHeight="1"/>
    <row r="90" spans="1:113" ht="9.9" customHeight="1">
      <c r="BH90" s="33" t="s">
        <v>1431</v>
      </c>
      <c r="BT90" s="33" t="s">
        <v>1430</v>
      </c>
    </row>
    <row r="91" spans="1:113" ht="9.9" customHeight="1">
      <c r="E91" s="34" t="s">
        <v>199</v>
      </c>
      <c r="T91" s="33" t="s">
        <v>1429</v>
      </c>
    </row>
    <row r="92" spans="1:113" ht="9.9" customHeight="1">
      <c r="AG92" s="33" t="s">
        <v>1428</v>
      </c>
      <c r="AL92" s="33" t="s">
        <v>114</v>
      </c>
      <c r="AV92" s="33" t="s">
        <v>1427</v>
      </c>
      <c r="BH92" s="33" t="s">
        <v>1426</v>
      </c>
      <c r="BT92" s="33" t="s">
        <v>1425</v>
      </c>
      <c r="CF92" s="33" t="s">
        <v>401</v>
      </c>
    </row>
    <row r="93" spans="1:113" ht="9.9" customHeight="1">
      <c r="E93" s="34" t="s">
        <v>191</v>
      </c>
      <c r="T93" s="33" t="s">
        <v>1424</v>
      </c>
    </row>
    <row r="94" spans="1:113" ht="9.9" customHeight="1">
      <c r="AG94" s="33" t="s">
        <v>1423</v>
      </c>
      <c r="AL94" s="33" t="s">
        <v>196</v>
      </c>
      <c r="AV94" s="33" t="s">
        <v>1422</v>
      </c>
      <c r="BH94" s="33" t="s">
        <v>1421</v>
      </c>
      <c r="BT94" s="33" t="s">
        <v>759</v>
      </c>
      <c r="CF94" s="33" t="s">
        <v>170</v>
      </c>
    </row>
    <row r="95" spans="1:113" ht="9.9" customHeight="1">
      <c r="E95" s="34" t="s">
        <v>184</v>
      </c>
      <c r="T95" s="33" t="s">
        <v>1420</v>
      </c>
    </row>
    <row r="96" spans="1:113" ht="9.9" customHeight="1">
      <c r="AG96" s="33" t="s">
        <v>671</v>
      </c>
      <c r="AL96" s="33" t="s">
        <v>188</v>
      </c>
      <c r="AV96" s="33" t="s">
        <v>1419</v>
      </c>
      <c r="BH96" s="33" t="s">
        <v>1418</v>
      </c>
      <c r="BT96" s="33" t="s">
        <v>1417</v>
      </c>
      <c r="CF96" s="33" t="s">
        <v>273</v>
      </c>
    </row>
    <row r="97" spans="5:84" ht="9.9" customHeight="1">
      <c r="E97" s="34" t="s">
        <v>177</v>
      </c>
      <c r="T97" s="33" t="s">
        <v>1416</v>
      </c>
    </row>
    <row r="98" spans="5:84" ht="9.9" customHeight="1">
      <c r="AG98" s="33" t="s">
        <v>1415</v>
      </c>
      <c r="AL98" s="33" t="s">
        <v>181</v>
      </c>
      <c r="AV98" s="33" t="s">
        <v>1414</v>
      </c>
      <c r="BH98" s="33" t="s">
        <v>1413</v>
      </c>
      <c r="BT98" s="33" t="s">
        <v>1412</v>
      </c>
      <c r="CF98" s="33" t="s">
        <v>764</v>
      </c>
    </row>
    <row r="99" spans="5:84" ht="9.9" customHeight="1">
      <c r="E99" s="34" t="s">
        <v>169</v>
      </c>
      <c r="T99" s="33" t="s">
        <v>1411</v>
      </c>
    </row>
    <row r="100" spans="5:84" ht="9.9" customHeight="1">
      <c r="AG100" s="33" t="s">
        <v>1410</v>
      </c>
      <c r="AL100" s="33" t="s">
        <v>174</v>
      </c>
      <c r="AV100" s="33" t="s">
        <v>1409</v>
      </c>
      <c r="BH100" s="33" t="s">
        <v>1408</v>
      </c>
      <c r="BT100" s="33" t="s">
        <v>1407</v>
      </c>
      <c r="CF100" s="33" t="s">
        <v>764</v>
      </c>
    </row>
    <row r="101" spans="5:84" ht="9.9" customHeight="1">
      <c r="E101" s="34" t="s">
        <v>162</v>
      </c>
      <c r="T101" s="33" t="s">
        <v>1406</v>
      </c>
    </row>
    <row r="102" spans="5:84" ht="9.9" customHeight="1">
      <c r="AG102" s="33" t="s">
        <v>1405</v>
      </c>
      <c r="AL102" s="33" t="s">
        <v>151</v>
      </c>
      <c r="AV102" s="33" t="s">
        <v>1404</v>
      </c>
      <c r="BH102" s="33" t="s">
        <v>1403</v>
      </c>
      <c r="BT102" s="33" t="s">
        <v>1402</v>
      </c>
      <c r="CF102" s="33" t="s">
        <v>273</v>
      </c>
    </row>
    <row r="103" spans="5:84" ht="9.9" customHeight="1">
      <c r="E103" s="34" t="s">
        <v>154</v>
      </c>
      <c r="T103" s="33" t="s">
        <v>1401</v>
      </c>
    </row>
    <row r="104" spans="5:84" ht="9.9" customHeight="1">
      <c r="AG104" s="33" t="s">
        <v>1400</v>
      </c>
      <c r="AL104" s="33" t="s">
        <v>166</v>
      </c>
      <c r="AV104" s="33" t="s">
        <v>1399</v>
      </c>
      <c r="BH104" s="33" t="s">
        <v>1398</v>
      </c>
      <c r="BT104" s="33" t="s">
        <v>1397</v>
      </c>
      <c r="CF104" s="33" t="s">
        <v>279</v>
      </c>
    </row>
    <row r="105" spans="5:84" ht="9.9" customHeight="1">
      <c r="E105" s="34" t="s">
        <v>147</v>
      </c>
      <c r="T105" s="33" t="s">
        <v>1396</v>
      </c>
    </row>
    <row r="106" spans="5:84" ht="9.9" customHeight="1">
      <c r="AG106" s="33" t="s">
        <v>1395</v>
      </c>
      <c r="AL106" s="33" t="s">
        <v>105</v>
      </c>
      <c r="AV106" s="33" t="s">
        <v>1394</v>
      </c>
      <c r="BH106" s="33" t="s">
        <v>1393</v>
      </c>
      <c r="BT106" s="33" t="s">
        <v>1392</v>
      </c>
      <c r="CF106" s="33" t="s">
        <v>279</v>
      </c>
    </row>
    <row r="107" spans="5:84" ht="9.9" customHeight="1">
      <c r="E107" s="34" t="s">
        <v>139</v>
      </c>
      <c r="T107" s="33" t="s">
        <v>1391</v>
      </c>
      <c r="W107" s="35" t="s">
        <v>107</v>
      </c>
    </row>
    <row r="108" spans="5:84" ht="9.9" customHeight="1">
      <c r="AG108" s="33" t="s">
        <v>1390</v>
      </c>
      <c r="AL108" s="33" t="s">
        <v>136</v>
      </c>
      <c r="AV108" s="33" t="s">
        <v>1389</v>
      </c>
      <c r="BH108" s="33" t="s">
        <v>1388</v>
      </c>
      <c r="BT108" s="33" t="s">
        <v>1387</v>
      </c>
    </row>
    <row r="109" spans="5:84" ht="9.9" customHeight="1">
      <c r="E109" s="34" t="s">
        <v>132</v>
      </c>
      <c r="T109" s="33" t="s">
        <v>1386</v>
      </c>
    </row>
    <row r="110" spans="5:84" ht="9.9" customHeight="1">
      <c r="AG110" s="33" t="s">
        <v>1385</v>
      </c>
      <c r="AL110" s="33" t="s">
        <v>129</v>
      </c>
      <c r="AV110" s="33" t="s">
        <v>1384</v>
      </c>
      <c r="BH110" s="33" t="s">
        <v>1383</v>
      </c>
      <c r="BT110" s="33" t="s">
        <v>1382</v>
      </c>
      <c r="CF110" s="33" t="s">
        <v>375</v>
      </c>
    </row>
    <row r="111" spans="5:84" ht="9.9" customHeight="1">
      <c r="E111" s="34" t="s">
        <v>124</v>
      </c>
      <c r="T111" s="33" t="s">
        <v>1381</v>
      </c>
    </row>
    <row r="112" spans="5:84" ht="9.9" customHeight="1">
      <c r="AG112" s="33" t="s">
        <v>1380</v>
      </c>
      <c r="AL112" s="33" t="s">
        <v>159</v>
      </c>
      <c r="AV112" s="33" t="s">
        <v>1379</v>
      </c>
      <c r="BH112" s="33" t="s">
        <v>1378</v>
      </c>
      <c r="BT112" s="33" t="s">
        <v>1377</v>
      </c>
      <c r="CF112" s="33" t="s">
        <v>381</v>
      </c>
    </row>
    <row r="113" spans="5:84" ht="9.9" customHeight="1">
      <c r="E113" s="34" t="s">
        <v>117</v>
      </c>
      <c r="T113" s="33" t="s">
        <v>1376</v>
      </c>
    </row>
    <row r="114" spans="5:84" ht="9.9" customHeight="1">
      <c r="AG114" s="33" t="s">
        <v>1375</v>
      </c>
      <c r="AL114" s="33" t="s">
        <v>121</v>
      </c>
      <c r="AV114" s="33" t="s">
        <v>1374</v>
      </c>
      <c r="BH114" s="33" t="s">
        <v>1373</v>
      </c>
      <c r="BT114" s="33" t="s">
        <v>1372</v>
      </c>
      <c r="CF114" s="33" t="s">
        <v>1371</v>
      </c>
    </row>
    <row r="115" spans="5:84" ht="9.9" customHeight="1">
      <c r="E115" s="34" t="s">
        <v>109</v>
      </c>
      <c r="T115" s="33" t="s">
        <v>1370</v>
      </c>
    </row>
    <row r="116" spans="5:84" ht="9.9" customHeight="1">
      <c r="AG116" s="33" t="s">
        <v>1369</v>
      </c>
      <c r="AL116" s="33" t="s">
        <v>98</v>
      </c>
      <c r="AV116" s="33" t="s">
        <v>1368</v>
      </c>
      <c r="BH116" s="33" t="s">
        <v>1367</v>
      </c>
      <c r="BT116" s="33" t="s">
        <v>1366</v>
      </c>
      <c r="CF116" s="33" t="s">
        <v>921</v>
      </c>
    </row>
    <row r="117" spans="5:84" ht="9.9" customHeight="1">
      <c r="E117" s="34" t="s">
        <v>101</v>
      </c>
      <c r="T117" s="33" t="s">
        <v>1365</v>
      </c>
    </row>
    <row r="118" spans="5:84" ht="9.9" customHeight="1">
      <c r="AG118" s="34" t="s">
        <v>1364</v>
      </c>
      <c r="AL118" s="33" t="s">
        <v>90</v>
      </c>
      <c r="AV118" s="33" t="s">
        <v>1363</v>
      </c>
      <c r="BH118" s="33" t="s">
        <v>1362</v>
      </c>
      <c r="BT118" s="33" t="s">
        <v>1361</v>
      </c>
      <c r="CF118" s="33" t="s">
        <v>401</v>
      </c>
    </row>
    <row r="119" spans="5:84" ht="9.9" customHeight="1">
      <c r="E119" s="34" t="s">
        <v>93</v>
      </c>
      <c r="T119" s="33" t="s">
        <v>1360</v>
      </c>
    </row>
    <row r="120" spans="5:84" ht="9.9" customHeight="1">
      <c r="AG120" s="33" t="s">
        <v>1359</v>
      </c>
      <c r="AL120" s="33" t="s">
        <v>144</v>
      </c>
      <c r="AV120" s="33" t="s">
        <v>1358</v>
      </c>
      <c r="BH120" s="33" t="s">
        <v>1357</v>
      </c>
      <c r="BT120" s="33" t="s">
        <v>1356</v>
      </c>
      <c r="CF120" s="33" t="s">
        <v>401</v>
      </c>
    </row>
    <row r="121" spans="5:84" ht="9.9" customHeight="1">
      <c r="E121" s="34" t="s">
        <v>85</v>
      </c>
      <c r="T121" s="33" t="s">
        <v>1355</v>
      </c>
      <c r="W121" s="35" t="s">
        <v>107</v>
      </c>
    </row>
    <row r="147" spans="1:113" ht="6" customHeight="1"/>
    <row r="148" spans="1:113" ht="5.0999999999999996" customHeight="1"/>
    <row r="149" spans="1:113" ht="12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</row>
    <row r="150" spans="1:113" ht="19.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54" t="s">
        <v>235</v>
      </c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53" t="s">
        <v>234</v>
      </c>
      <c r="DC150" s="32"/>
      <c r="DD150" s="32"/>
      <c r="DE150" s="32"/>
      <c r="DF150" s="32"/>
      <c r="DG150" s="32"/>
      <c r="DH150" s="32"/>
      <c r="DI150" s="53" t="s">
        <v>233</v>
      </c>
    </row>
    <row r="151" spans="1:113" ht="5.0999999999999996" customHeight="1"/>
    <row r="152" spans="1:113" ht="15.9" customHeight="1">
      <c r="BD152" s="52" t="s">
        <v>232</v>
      </c>
      <c r="DI152" s="51" t="s">
        <v>231</v>
      </c>
    </row>
    <row r="153" spans="1:113" ht="14.1" customHeight="1">
      <c r="BD153" s="50" t="s">
        <v>230</v>
      </c>
      <c r="DI153" s="33" t="s">
        <v>229</v>
      </c>
    </row>
    <row r="154" spans="1:113" ht="12" customHeight="1"/>
    <row r="155" spans="1:113" ht="9.9" customHeight="1">
      <c r="A155" s="49" t="s">
        <v>228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48" t="s">
        <v>1354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40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 t="s">
        <v>226</v>
      </c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48" t="s">
        <v>1353</v>
      </c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40"/>
      <c r="CQ155" s="32"/>
      <c r="CR155" s="47" t="s">
        <v>1352</v>
      </c>
      <c r="CS155" s="32" t="s">
        <v>202</v>
      </c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9"/>
    </row>
    <row r="156" spans="1:113" ht="9.9" customHeight="1">
      <c r="A156" s="46" t="s">
        <v>223</v>
      </c>
      <c r="T156" s="45" t="s">
        <v>1351</v>
      </c>
      <c r="BD156" s="31" t="s">
        <v>221</v>
      </c>
      <c r="BW156" s="45" t="s">
        <v>1350</v>
      </c>
      <c r="CR156" s="34" t="s">
        <v>1237</v>
      </c>
      <c r="CS156" s="31" t="s">
        <v>218</v>
      </c>
      <c r="DI156" s="44"/>
    </row>
    <row r="157" spans="1:113" ht="9.9" customHeight="1">
      <c r="A157" s="46" t="s">
        <v>217</v>
      </c>
      <c r="T157" s="45" t="s">
        <v>24</v>
      </c>
      <c r="BD157" s="31" t="s">
        <v>216</v>
      </c>
      <c r="BW157" s="45" t="s">
        <v>1349</v>
      </c>
      <c r="DI157" s="44"/>
    </row>
    <row r="158" spans="1:113" ht="9.9" customHeight="1">
      <c r="A158" s="46" t="s">
        <v>214</v>
      </c>
      <c r="T158" s="45" t="s">
        <v>19</v>
      </c>
      <c r="BD158" s="31" t="s">
        <v>213</v>
      </c>
      <c r="BW158" s="45" t="s">
        <v>1348</v>
      </c>
      <c r="DI158" s="44"/>
    </row>
    <row r="159" spans="1:113" ht="9.9" customHeight="1">
      <c r="A159" s="43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 t="s">
        <v>211</v>
      </c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42" t="s">
        <v>210</v>
      </c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8"/>
      <c r="CQ159" s="37"/>
      <c r="CR159" s="41" t="s">
        <v>209</v>
      </c>
      <c r="CS159" s="37" t="s">
        <v>202</v>
      </c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6"/>
    </row>
    <row r="160" spans="1:113" ht="5.0999999999999996" customHeight="1"/>
    <row r="161" spans="1:113" ht="12" customHeight="1">
      <c r="A161" s="71" t="s">
        <v>208</v>
      </c>
      <c r="B161" s="69"/>
      <c r="C161" s="69"/>
      <c r="D161" s="69"/>
      <c r="E161" s="69"/>
      <c r="F161" s="32"/>
      <c r="G161" s="32"/>
      <c r="H161" s="68" t="s">
        <v>207</v>
      </c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32"/>
      <c r="U161" s="32"/>
      <c r="V161" s="40"/>
      <c r="W161" s="32"/>
      <c r="X161" s="32"/>
      <c r="Y161" s="32"/>
      <c r="Z161" s="32"/>
      <c r="AA161" s="68" t="s">
        <v>206</v>
      </c>
      <c r="AB161" s="69"/>
      <c r="AC161" s="69"/>
      <c r="AD161" s="69"/>
      <c r="AE161" s="69"/>
      <c r="AF161" s="69"/>
      <c r="AG161" s="69"/>
      <c r="AH161" s="69"/>
      <c r="AI161" s="69"/>
      <c r="AJ161" s="32"/>
      <c r="AK161" s="32"/>
      <c r="AL161" s="40"/>
      <c r="AM161" s="32"/>
      <c r="AN161" s="32"/>
      <c r="AO161" s="68" t="s">
        <v>205</v>
      </c>
      <c r="AP161" s="69"/>
      <c r="AQ161" s="69"/>
      <c r="AR161" s="69"/>
      <c r="AS161" s="69"/>
      <c r="AT161" s="69"/>
      <c r="AU161" s="69"/>
      <c r="AV161" s="69"/>
      <c r="AW161" s="69"/>
      <c r="AX161" s="69"/>
      <c r="AY161" s="32"/>
      <c r="AZ161" s="32"/>
      <c r="BA161" s="68" t="s">
        <v>204</v>
      </c>
      <c r="BB161" s="69"/>
      <c r="BC161" s="69"/>
      <c r="BD161" s="69"/>
      <c r="BE161" s="69"/>
      <c r="BF161" s="69"/>
      <c r="BG161" s="69"/>
      <c r="BH161" s="69"/>
      <c r="BI161" s="69"/>
      <c r="BJ161" s="69"/>
      <c r="BK161" s="32"/>
      <c r="BL161" s="32"/>
      <c r="BM161" s="68" t="s">
        <v>203</v>
      </c>
      <c r="BN161" s="69"/>
      <c r="BO161" s="69"/>
      <c r="BP161" s="69"/>
      <c r="BQ161" s="69"/>
      <c r="BR161" s="69"/>
      <c r="BS161" s="69"/>
      <c r="BT161" s="69"/>
      <c r="BU161" s="69"/>
      <c r="BV161" s="69"/>
      <c r="BW161" s="32"/>
      <c r="BX161" s="32"/>
      <c r="BY161" s="68" t="s">
        <v>202</v>
      </c>
      <c r="BZ161" s="69"/>
      <c r="CA161" s="69"/>
      <c r="CB161" s="69"/>
      <c r="CC161" s="69"/>
      <c r="CD161" s="69"/>
      <c r="CE161" s="69"/>
      <c r="CF161" s="69"/>
      <c r="CG161" s="69"/>
      <c r="CH161" s="69"/>
      <c r="CI161" s="32"/>
      <c r="CJ161" s="32"/>
      <c r="CK161" s="40"/>
      <c r="CL161" s="32"/>
      <c r="CM161" s="32"/>
      <c r="CN161" s="40"/>
      <c r="CO161" s="32"/>
      <c r="CP161" s="40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9"/>
    </row>
    <row r="162" spans="1:113" ht="12" customHeight="1">
      <c r="A162" s="72"/>
      <c r="B162" s="70"/>
      <c r="C162" s="70"/>
      <c r="D162" s="70"/>
      <c r="E162" s="70"/>
      <c r="F162" s="37"/>
      <c r="G162" s="37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37"/>
      <c r="U162" s="37"/>
      <c r="V162" s="38"/>
      <c r="W162" s="37"/>
      <c r="X162" s="37"/>
      <c r="Y162" s="37"/>
      <c r="Z162" s="37"/>
      <c r="AA162" s="70"/>
      <c r="AB162" s="70"/>
      <c r="AC162" s="70"/>
      <c r="AD162" s="70"/>
      <c r="AE162" s="70"/>
      <c r="AF162" s="70"/>
      <c r="AG162" s="70"/>
      <c r="AH162" s="70"/>
      <c r="AI162" s="70"/>
      <c r="AJ162" s="37"/>
      <c r="AK162" s="37"/>
      <c r="AL162" s="38"/>
      <c r="AM162" s="37"/>
      <c r="AN162" s="37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37"/>
      <c r="AZ162" s="37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37"/>
      <c r="BL162" s="37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37"/>
      <c r="BX162" s="37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  <c r="CI162" s="37"/>
      <c r="CJ162" s="37"/>
      <c r="CK162" s="38"/>
      <c r="CL162" s="37"/>
      <c r="CM162" s="37"/>
      <c r="CN162" s="38"/>
      <c r="CO162" s="37"/>
      <c r="CP162" s="38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6"/>
    </row>
    <row r="163" spans="1:113" ht="1.5" customHeight="1"/>
    <row r="164" spans="1:113" ht="9.9" customHeight="1">
      <c r="BH164" s="33" t="s">
        <v>1347</v>
      </c>
      <c r="BT164" s="33" t="s">
        <v>1346</v>
      </c>
    </row>
    <row r="165" spans="1:113" ht="9.9" customHeight="1">
      <c r="E165" s="34" t="s">
        <v>199</v>
      </c>
      <c r="T165" s="33" t="s">
        <v>1345</v>
      </c>
    </row>
    <row r="166" spans="1:113" ht="9.9" customHeight="1">
      <c r="AG166" s="33" t="s">
        <v>1344</v>
      </c>
      <c r="AL166" s="33" t="s">
        <v>181</v>
      </c>
      <c r="AV166" s="33" t="s">
        <v>1343</v>
      </c>
      <c r="BH166" s="33" t="s">
        <v>1342</v>
      </c>
      <c r="BT166" s="33" t="s">
        <v>1341</v>
      </c>
      <c r="CF166" s="33" t="s">
        <v>192</v>
      </c>
    </row>
    <row r="167" spans="1:113" ht="9.9" customHeight="1">
      <c r="E167" s="34" t="s">
        <v>191</v>
      </c>
      <c r="T167" s="33" t="s">
        <v>1340</v>
      </c>
      <c r="W167" s="35" t="s">
        <v>107</v>
      </c>
    </row>
    <row r="168" spans="1:113" ht="9.9" customHeight="1">
      <c r="AG168" s="33" t="s">
        <v>1339</v>
      </c>
      <c r="AL168" s="33" t="s">
        <v>196</v>
      </c>
      <c r="AV168" s="33" t="s">
        <v>1338</v>
      </c>
      <c r="BH168" s="33" t="s">
        <v>1337</v>
      </c>
      <c r="BT168" s="33" t="s">
        <v>1336</v>
      </c>
    </row>
    <row r="169" spans="1:113" ht="9.9" customHeight="1">
      <c r="E169" s="34" t="s">
        <v>184</v>
      </c>
      <c r="T169" s="33" t="s">
        <v>1335</v>
      </c>
    </row>
    <row r="170" spans="1:113" ht="9.9" customHeight="1">
      <c r="AG170" s="33" t="s">
        <v>1334</v>
      </c>
      <c r="AL170" s="33" t="s">
        <v>129</v>
      </c>
      <c r="AV170" s="33" t="s">
        <v>1333</v>
      </c>
      <c r="BH170" s="33" t="s">
        <v>1332</v>
      </c>
      <c r="BT170" s="33" t="s">
        <v>1331</v>
      </c>
      <c r="CF170" s="33" t="s">
        <v>170</v>
      </c>
    </row>
    <row r="171" spans="1:113" ht="9.9" customHeight="1">
      <c r="E171" s="34" t="s">
        <v>177</v>
      </c>
      <c r="T171" s="33" t="s">
        <v>1330</v>
      </c>
    </row>
    <row r="172" spans="1:113" ht="9.9" customHeight="1">
      <c r="AG172" s="33" t="s">
        <v>1329</v>
      </c>
      <c r="AL172" s="33" t="s">
        <v>151</v>
      </c>
      <c r="AV172" s="33" t="s">
        <v>1328</v>
      </c>
      <c r="BH172" s="33" t="s">
        <v>1327</v>
      </c>
      <c r="BT172" s="33" t="s">
        <v>1326</v>
      </c>
      <c r="CF172" s="33" t="s">
        <v>273</v>
      </c>
    </row>
    <row r="173" spans="1:113" ht="9.9" customHeight="1">
      <c r="E173" s="34" t="s">
        <v>169</v>
      </c>
      <c r="T173" s="33" t="s">
        <v>1325</v>
      </c>
    </row>
    <row r="174" spans="1:113" ht="9.9" customHeight="1">
      <c r="AG174" s="33" t="s">
        <v>1324</v>
      </c>
      <c r="AL174" s="33" t="s">
        <v>166</v>
      </c>
      <c r="AV174" s="33" t="s">
        <v>1323</v>
      </c>
      <c r="BH174" s="33" t="s">
        <v>1322</v>
      </c>
      <c r="BT174" s="33" t="s">
        <v>1321</v>
      </c>
      <c r="CF174" s="33" t="s">
        <v>252</v>
      </c>
    </row>
    <row r="175" spans="1:113" ht="9.9" customHeight="1">
      <c r="E175" s="34" t="s">
        <v>162</v>
      </c>
      <c r="T175" s="33" t="s">
        <v>1320</v>
      </c>
      <c r="W175" s="35" t="s">
        <v>107</v>
      </c>
    </row>
    <row r="176" spans="1:113" ht="9.9" customHeight="1">
      <c r="AG176" s="33" t="s">
        <v>1319</v>
      </c>
      <c r="AL176" s="33" t="s">
        <v>114</v>
      </c>
      <c r="AV176" s="33" t="s">
        <v>1318</v>
      </c>
      <c r="BH176" s="33" t="s">
        <v>884</v>
      </c>
      <c r="BT176" s="33" t="s">
        <v>1317</v>
      </c>
    </row>
    <row r="177" spans="5:84" ht="9.9" customHeight="1">
      <c r="E177" s="34" t="s">
        <v>154</v>
      </c>
      <c r="T177" s="33" t="s">
        <v>1316</v>
      </c>
    </row>
    <row r="178" spans="5:84" ht="9.9" customHeight="1">
      <c r="AG178" s="33" t="s">
        <v>1315</v>
      </c>
      <c r="AL178" s="33" t="s">
        <v>159</v>
      </c>
      <c r="AV178" s="33" t="s">
        <v>1314</v>
      </c>
      <c r="BH178" s="33" t="s">
        <v>1313</v>
      </c>
      <c r="BT178" s="33" t="s">
        <v>1312</v>
      </c>
      <c r="CF178" s="33" t="s">
        <v>86</v>
      </c>
    </row>
    <row r="179" spans="5:84" ht="9.9" customHeight="1">
      <c r="E179" s="34" t="s">
        <v>147</v>
      </c>
      <c r="T179" s="33" t="s">
        <v>1311</v>
      </c>
    </row>
    <row r="180" spans="5:84" ht="9.9" customHeight="1">
      <c r="AG180" s="33" t="s">
        <v>1310</v>
      </c>
      <c r="AL180" s="33" t="s">
        <v>121</v>
      </c>
      <c r="AV180" s="33" t="s">
        <v>1309</v>
      </c>
      <c r="BH180" s="33" t="s">
        <v>1308</v>
      </c>
      <c r="BT180" s="33" t="s">
        <v>1307</v>
      </c>
      <c r="CF180" s="33" t="s">
        <v>86</v>
      </c>
    </row>
    <row r="181" spans="5:84" ht="9.9" customHeight="1">
      <c r="E181" s="34" t="s">
        <v>139</v>
      </c>
      <c r="T181" s="33" t="s">
        <v>1306</v>
      </c>
    </row>
    <row r="182" spans="5:84" ht="9.9" customHeight="1">
      <c r="AG182" s="33" t="s">
        <v>1305</v>
      </c>
      <c r="AL182" s="33" t="s">
        <v>174</v>
      </c>
      <c r="AV182" s="33" t="s">
        <v>929</v>
      </c>
      <c r="BH182" s="33" t="s">
        <v>1304</v>
      </c>
      <c r="BT182" s="33" t="s">
        <v>1303</v>
      </c>
      <c r="CF182" s="33" t="s">
        <v>94</v>
      </c>
    </row>
    <row r="183" spans="5:84" ht="9.9" customHeight="1">
      <c r="E183" s="34" t="s">
        <v>132</v>
      </c>
      <c r="T183" s="33" t="s">
        <v>1302</v>
      </c>
      <c r="W183" s="35" t="s">
        <v>107</v>
      </c>
    </row>
    <row r="184" spans="5:84" ht="9.9" customHeight="1">
      <c r="AG184" s="33" t="s">
        <v>1301</v>
      </c>
      <c r="AL184" s="33" t="s">
        <v>188</v>
      </c>
      <c r="AV184" s="33" t="s">
        <v>1300</v>
      </c>
      <c r="BH184" s="33" t="s">
        <v>1299</v>
      </c>
      <c r="BT184" s="33" t="s">
        <v>1298</v>
      </c>
    </row>
    <row r="185" spans="5:84" ht="9.9" customHeight="1">
      <c r="E185" s="34" t="s">
        <v>124</v>
      </c>
      <c r="T185" s="33" t="s">
        <v>1297</v>
      </c>
    </row>
    <row r="186" spans="5:84" ht="9.9" customHeight="1">
      <c r="AG186" s="33" t="s">
        <v>1296</v>
      </c>
      <c r="AL186" s="33" t="s">
        <v>98</v>
      </c>
      <c r="AV186" s="33" t="s">
        <v>1295</v>
      </c>
      <c r="BH186" s="33" t="s">
        <v>1294</v>
      </c>
      <c r="BT186" s="33" t="s">
        <v>1293</v>
      </c>
      <c r="CF186" s="33" t="s">
        <v>423</v>
      </c>
    </row>
    <row r="187" spans="5:84" ht="9.9" customHeight="1">
      <c r="E187" s="34" t="s">
        <v>117</v>
      </c>
      <c r="T187" s="33" t="s">
        <v>1292</v>
      </c>
    </row>
    <row r="188" spans="5:84" ht="9.9" customHeight="1">
      <c r="AG188" s="34" t="s">
        <v>1291</v>
      </c>
      <c r="AL188" s="33" t="s">
        <v>90</v>
      </c>
      <c r="AV188" s="33" t="s">
        <v>1290</v>
      </c>
      <c r="BH188" s="33" t="s">
        <v>1289</v>
      </c>
      <c r="BT188" s="33" t="s">
        <v>1288</v>
      </c>
      <c r="CF188" s="33" t="s">
        <v>451</v>
      </c>
    </row>
    <row r="189" spans="5:84" ht="9.9" customHeight="1">
      <c r="E189" s="34" t="s">
        <v>109</v>
      </c>
      <c r="T189" s="33" t="s">
        <v>1287</v>
      </c>
    </row>
    <row r="221" spans="1:113" ht="6" customHeight="1"/>
    <row r="222" spans="1:113" ht="5.0999999999999996" customHeight="1"/>
    <row r="223" spans="1:113" ht="12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</row>
    <row r="224" spans="1:113" ht="19.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54" t="s">
        <v>235</v>
      </c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53" t="s">
        <v>234</v>
      </c>
      <c r="DC224" s="32"/>
      <c r="DD224" s="32"/>
      <c r="DE224" s="32"/>
      <c r="DF224" s="32"/>
      <c r="DG224" s="32"/>
      <c r="DH224" s="32"/>
      <c r="DI224" s="53" t="s">
        <v>233</v>
      </c>
    </row>
    <row r="225" spans="1:113" ht="5.0999999999999996" customHeight="1"/>
    <row r="226" spans="1:113" ht="15.9" customHeight="1">
      <c r="BD226" s="52" t="s">
        <v>232</v>
      </c>
      <c r="DI226" s="51" t="s">
        <v>231</v>
      </c>
    </row>
    <row r="227" spans="1:113" ht="14.1" customHeight="1">
      <c r="BD227" s="50" t="s">
        <v>230</v>
      </c>
      <c r="DI227" s="33" t="s">
        <v>229</v>
      </c>
    </row>
    <row r="228" spans="1:113" ht="12" customHeight="1"/>
    <row r="229" spans="1:113" ht="9.9" customHeight="1">
      <c r="A229" s="49" t="s"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48" t="s">
        <v>1282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40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 t="s">
        <v>226</v>
      </c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48" t="s">
        <v>1286</v>
      </c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40"/>
      <c r="CQ229" s="32"/>
      <c r="CR229" s="47" t="s">
        <v>1285</v>
      </c>
      <c r="CS229" s="32" t="s">
        <v>202</v>
      </c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9"/>
    </row>
    <row r="230" spans="1:113" ht="9.9" customHeight="1">
      <c r="A230" s="46" t="s">
        <v>223</v>
      </c>
      <c r="T230" s="45" t="s">
        <v>1284</v>
      </c>
      <c r="BD230" s="31" t="s">
        <v>221</v>
      </c>
      <c r="BW230" s="45" t="s">
        <v>1283</v>
      </c>
      <c r="CR230" s="34" t="s">
        <v>1282</v>
      </c>
      <c r="CS230" s="31" t="s">
        <v>218</v>
      </c>
      <c r="DI230" s="44"/>
    </row>
    <row r="231" spans="1:113" ht="9.9" customHeight="1">
      <c r="A231" s="46" t="s">
        <v>217</v>
      </c>
      <c r="T231" s="45" t="s">
        <v>38</v>
      </c>
      <c r="BD231" s="31" t="s">
        <v>216</v>
      </c>
      <c r="BW231" s="45" t="s">
        <v>1281</v>
      </c>
      <c r="DI231" s="44"/>
    </row>
    <row r="232" spans="1:113" ht="9.9" customHeight="1">
      <c r="A232" s="46" t="s">
        <v>214</v>
      </c>
      <c r="T232" s="45" t="s">
        <v>19</v>
      </c>
      <c r="BD232" s="31" t="s">
        <v>213</v>
      </c>
      <c r="BW232" s="45" t="s">
        <v>1280</v>
      </c>
      <c r="DI232" s="44"/>
    </row>
    <row r="233" spans="1:113" ht="9.9" customHeight="1">
      <c r="A233" s="43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 t="s">
        <v>211</v>
      </c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42" t="s">
        <v>210</v>
      </c>
      <c r="BX233" s="37"/>
      <c r="BY233" s="37"/>
      <c r="BZ233" s="37"/>
      <c r="CA233" s="37"/>
      <c r="CB233" s="37"/>
      <c r="CC233" s="37"/>
      <c r="CD233" s="37"/>
      <c r="CE233" s="37"/>
      <c r="CF233" s="37"/>
      <c r="CG233" s="37"/>
      <c r="CH233" s="37"/>
      <c r="CI233" s="37"/>
      <c r="CJ233" s="37"/>
      <c r="CK233" s="37"/>
      <c r="CL233" s="37"/>
      <c r="CM233" s="37"/>
      <c r="CN233" s="37"/>
      <c r="CO233" s="37"/>
      <c r="CP233" s="38"/>
      <c r="CQ233" s="37"/>
      <c r="CR233" s="41" t="s">
        <v>209</v>
      </c>
      <c r="CS233" s="37" t="s">
        <v>202</v>
      </c>
      <c r="CT233" s="37"/>
      <c r="CU233" s="37"/>
      <c r="CV233" s="37"/>
      <c r="CW233" s="37"/>
      <c r="CX233" s="37"/>
      <c r="CY233" s="37"/>
      <c r="CZ233" s="37"/>
      <c r="DA233" s="37"/>
      <c r="DB233" s="37"/>
      <c r="DC233" s="37"/>
      <c r="DD233" s="37"/>
      <c r="DE233" s="37"/>
      <c r="DF233" s="37"/>
      <c r="DG233" s="37"/>
      <c r="DH233" s="37"/>
      <c r="DI233" s="36"/>
    </row>
    <row r="234" spans="1:113" ht="5.0999999999999996" customHeight="1"/>
    <row r="235" spans="1:113" ht="12" customHeight="1">
      <c r="A235" s="71" t="s">
        <v>208</v>
      </c>
      <c r="B235" s="69"/>
      <c r="C235" s="69"/>
      <c r="D235" s="69"/>
      <c r="E235" s="69"/>
      <c r="F235" s="32"/>
      <c r="G235" s="32"/>
      <c r="H235" s="68" t="s">
        <v>207</v>
      </c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32"/>
      <c r="U235" s="32"/>
      <c r="V235" s="40"/>
      <c r="W235" s="32"/>
      <c r="X235" s="32"/>
      <c r="Y235" s="32"/>
      <c r="Z235" s="32"/>
      <c r="AA235" s="68" t="s">
        <v>206</v>
      </c>
      <c r="AB235" s="69"/>
      <c r="AC235" s="69"/>
      <c r="AD235" s="69"/>
      <c r="AE235" s="69"/>
      <c r="AF235" s="69"/>
      <c r="AG235" s="69"/>
      <c r="AH235" s="69"/>
      <c r="AI235" s="69"/>
      <c r="AJ235" s="32"/>
      <c r="AK235" s="32"/>
      <c r="AL235" s="40"/>
      <c r="AM235" s="32"/>
      <c r="AN235" s="32"/>
      <c r="AO235" s="68" t="s">
        <v>205</v>
      </c>
      <c r="AP235" s="69"/>
      <c r="AQ235" s="69"/>
      <c r="AR235" s="69"/>
      <c r="AS235" s="69"/>
      <c r="AT235" s="69"/>
      <c r="AU235" s="69"/>
      <c r="AV235" s="69"/>
      <c r="AW235" s="69"/>
      <c r="AX235" s="69"/>
      <c r="AY235" s="32"/>
      <c r="AZ235" s="32"/>
      <c r="BA235" s="68" t="s">
        <v>204</v>
      </c>
      <c r="BB235" s="69"/>
      <c r="BC235" s="69"/>
      <c r="BD235" s="69"/>
      <c r="BE235" s="69"/>
      <c r="BF235" s="69"/>
      <c r="BG235" s="69"/>
      <c r="BH235" s="69"/>
      <c r="BI235" s="69"/>
      <c r="BJ235" s="69"/>
      <c r="BK235" s="32"/>
      <c r="BL235" s="32"/>
      <c r="BM235" s="68" t="s">
        <v>203</v>
      </c>
      <c r="BN235" s="69"/>
      <c r="BO235" s="69"/>
      <c r="BP235" s="69"/>
      <c r="BQ235" s="69"/>
      <c r="BR235" s="69"/>
      <c r="BS235" s="69"/>
      <c r="BT235" s="69"/>
      <c r="BU235" s="69"/>
      <c r="BV235" s="69"/>
      <c r="BW235" s="32"/>
      <c r="BX235" s="32"/>
      <c r="BY235" s="68" t="s">
        <v>202</v>
      </c>
      <c r="BZ235" s="69"/>
      <c r="CA235" s="69"/>
      <c r="CB235" s="69"/>
      <c r="CC235" s="69"/>
      <c r="CD235" s="69"/>
      <c r="CE235" s="69"/>
      <c r="CF235" s="69"/>
      <c r="CG235" s="69"/>
      <c r="CH235" s="69"/>
      <c r="CI235" s="32"/>
      <c r="CJ235" s="32"/>
      <c r="CK235" s="40"/>
      <c r="CL235" s="32"/>
      <c r="CM235" s="32"/>
      <c r="CN235" s="40"/>
      <c r="CO235" s="32"/>
      <c r="CP235" s="40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9"/>
    </row>
    <row r="236" spans="1:113" ht="12" customHeight="1">
      <c r="A236" s="72"/>
      <c r="B236" s="70"/>
      <c r="C236" s="70"/>
      <c r="D236" s="70"/>
      <c r="E236" s="70"/>
      <c r="F236" s="37"/>
      <c r="G236" s="37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37"/>
      <c r="U236" s="37"/>
      <c r="V236" s="38"/>
      <c r="W236" s="37"/>
      <c r="X236" s="37"/>
      <c r="Y236" s="37"/>
      <c r="Z236" s="37"/>
      <c r="AA236" s="70"/>
      <c r="AB236" s="70"/>
      <c r="AC236" s="70"/>
      <c r="AD236" s="70"/>
      <c r="AE236" s="70"/>
      <c r="AF236" s="70"/>
      <c r="AG236" s="70"/>
      <c r="AH236" s="70"/>
      <c r="AI236" s="70"/>
      <c r="AJ236" s="37"/>
      <c r="AK236" s="37"/>
      <c r="AL236" s="38"/>
      <c r="AM236" s="37"/>
      <c r="AN236" s="37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37"/>
      <c r="AZ236" s="37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37"/>
      <c r="BL236" s="37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37"/>
      <c r="BX236" s="37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37"/>
      <c r="CJ236" s="37"/>
      <c r="CK236" s="38"/>
      <c r="CL236" s="37"/>
      <c r="CM236" s="37"/>
      <c r="CN236" s="38"/>
      <c r="CO236" s="37"/>
      <c r="CP236" s="38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37"/>
      <c r="DG236" s="37"/>
      <c r="DH236" s="37"/>
      <c r="DI236" s="36"/>
    </row>
    <row r="237" spans="1:113" ht="1.5" customHeight="1"/>
    <row r="238" spans="1:113" ht="9.9" customHeight="1">
      <c r="BH238" s="33" t="s">
        <v>1279</v>
      </c>
      <c r="BT238" s="33" t="s">
        <v>1278</v>
      </c>
    </row>
    <row r="239" spans="1:113" ht="9.9" customHeight="1">
      <c r="E239" s="34" t="s">
        <v>199</v>
      </c>
      <c r="T239" s="33" t="s">
        <v>1277</v>
      </c>
    </row>
    <row r="240" spans="1:113" ht="9.9" customHeight="1">
      <c r="AG240" s="33" t="s">
        <v>1276</v>
      </c>
      <c r="AL240" s="33" t="s">
        <v>166</v>
      </c>
      <c r="AV240" s="33" t="s">
        <v>1275</v>
      </c>
      <c r="BH240" s="33" t="s">
        <v>1274</v>
      </c>
      <c r="BT240" s="33" t="s">
        <v>1273</v>
      </c>
      <c r="CF240" s="33" t="s">
        <v>1110</v>
      </c>
    </row>
    <row r="241" spans="5:84" ht="9.9" customHeight="1">
      <c r="E241" s="34" t="s">
        <v>191</v>
      </c>
      <c r="T241" s="33" t="s">
        <v>1272</v>
      </c>
    </row>
    <row r="242" spans="5:84" ht="9.9" customHeight="1">
      <c r="AG242" s="33" t="s">
        <v>1271</v>
      </c>
      <c r="AL242" s="33" t="s">
        <v>129</v>
      </c>
      <c r="AV242" s="33" t="s">
        <v>1270</v>
      </c>
      <c r="BH242" s="33" t="s">
        <v>1269</v>
      </c>
      <c r="BT242" s="33" t="s">
        <v>1268</v>
      </c>
      <c r="CF242" s="33" t="s">
        <v>252</v>
      </c>
    </row>
    <row r="243" spans="5:84" ht="9.9" customHeight="1">
      <c r="E243" s="34" t="s">
        <v>184</v>
      </c>
      <c r="T243" s="33" t="s">
        <v>1267</v>
      </c>
    </row>
    <row r="244" spans="5:84" ht="9.9" customHeight="1">
      <c r="AG244" s="33" t="s">
        <v>1266</v>
      </c>
      <c r="AL244" s="33" t="s">
        <v>159</v>
      </c>
      <c r="AV244" s="33" t="s">
        <v>1265</v>
      </c>
      <c r="BH244" s="33" t="s">
        <v>1264</v>
      </c>
      <c r="BT244" s="33" t="s">
        <v>1263</v>
      </c>
      <c r="CF244" s="33" t="s">
        <v>279</v>
      </c>
    </row>
    <row r="245" spans="5:84" ht="9.9" customHeight="1">
      <c r="E245" s="34" t="s">
        <v>177</v>
      </c>
      <c r="T245" s="33" t="s">
        <v>1262</v>
      </c>
    </row>
    <row r="246" spans="5:84" ht="9.9" customHeight="1">
      <c r="AG246" s="33" t="s">
        <v>1261</v>
      </c>
      <c r="AL246" s="33" t="s">
        <v>151</v>
      </c>
      <c r="AV246" s="33" t="s">
        <v>1260</v>
      </c>
      <c r="BH246" s="33" t="s">
        <v>1259</v>
      </c>
      <c r="BT246" s="33" t="s">
        <v>1258</v>
      </c>
      <c r="CF246" s="33" t="s">
        <v>273</v>
      </c>
    </row>
    <row r="247" spans="5:84" ht="9.9" customHeight="1">
      <c r="E247" s="34" t="s">
        <v>169</v>
      </c>
      <c r="T247" s="33" t="s">
        <v>1257</v>
      </c>
    </row>
    <row r="248" spans="5:84" ht="9.9" customHeight="1">
      <c r="AG248" s="33" t="s">
        <v>1256</v>
      </c>
      <c r="AL248" s="33" t="s">
        <v>121</v>
      </c>
      <c r="AV248" s="33" t="s">
        <v>1255</v>
      </c>
      <c r="BH248" s="33" t="s">
        <v>1254</v>
      </c>
      <c r="BT248" s="33" t="s">
        <v>1253</v>
      </c>
      <c r="CF248" s="33" t="s">
        <v>1110</v>
      </c>
    </row>
    <row r="249" spans="5:84" ht="9.9" customHeight="1">
      <c r="E249" s="34" t="s">
        <v>162</v>
      </c>
      <c r="T249" s="33" t="s">
        <v>1252</v>
      </c>
    </row>
    <row r="250" spans="5:84" ht="9.9" customHeight="1">
      <c r="AG250" s="33" t="s">
        <v>1251</v>
      </c>
      <c r="AL250" s="33" t="s">
        <v>98</v>
      </c>
      <c r="AV250" s="33" t="s">
        <v>1250</v>
      </c>
      <c r="BH250" s="33" t="s">
        <v>1249</v>
      </c>
      <c r="BT250" s="33" t="s">
        <v>1248</v>
      </c>
      <c r="CF250" s="33" t="s">
        <v>337</v>
      </c>
    </row>
    <row r="251" spans="5:84" ht="9.9" customHeight="1">
      <c r="E251" s="34" t="s">
        <v>154</v>
      </c>
      <c r="T251" s="33" t="s">
        <v>1247</v>
      </c>
    </row>
    <row r="252" spans="5:84" ht="9.9" customHeight="1">
      <c r="AG252" s="34" t="s">
        <v>1246</v>
      </c>
      <c r="AL252" s="33" t="s">
        <v>90</v>
      </c>
      <c r="AV252" s="33" t="s">
        <v>1245</v>
      </c>
      <c r="BH252" s="33" t="s">
        <v>1244</v>
      </c>
      <c r="BT252" s="33" t="s">
        <v>1243</v>
      </c>
      <c r="CF252" s="33" t="s">
        <v>279</v>
      </c>
    </row>
    <row r="253" spans="5:84" ht="9.9" customHeight="1">
      <c r="E253" s="34" t="s">
        <v>147</v>
      </c>
      <c r="T253" s="33" t="s">
        <v>1242</v>
      </c>
    </row>
    <row r="295" spans="1:113" ht="6" customHeight="1"/>
    <row r="296" spans="1:113" ht="5.0999999999999996" customHeight="1"/>
    <row r="297" spans="1:113" ht="12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</row>
    <row r="298" spans="1:113" ht="19.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54" t="s">
        <v>235</v>
      </c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53" t="s">
        <v>234</v>
      </c>
      <c r="DC298" s="32"/>
      <c r="DD298" s="32"/>
      <c r="DE298" s="32"/>
      <c r="DF298" s="32"/>
      <c r="DG298" s="32"/>
      <c r="DH298" s="32"/>
      <c r="DI298" s="53" t="s">
        <v>233</v>
      </c>
    </row>
    <row r="299" spans="1:113" ht="5.0999999999999996" customHeight="1"/>
    <row r="300" spans="1:113" ht="15.9" customHeight="1">
      <c r="BD300" s="52" t="s">
        <v>232</v>
      </c>
      <c r="DI300" s="51" t="s">
        <v>231</v>
      </c>
    </row>
    <row r="301" spans="1:113" ht="14.1" customHeight="1">
      <c r="BD301" s="50" t="s">
        <v>230</v>
      </c>
      <c r="DI301" s="33" t="s">
        <v>229</v>
      </c>
    </row>
    <row r="302" spans="1:113" ht="12" customHeight="1"/>
    <row r="303" spans="1:113" ht="9.9" customHeight="1">
      <c r="A303" s="49" t="s">
        <v>228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48" t="s">
        <v>651</v>
      </c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40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 t="s">
        <v>226</v>
      </c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48" t="s">
        <v>1241</v>
      </c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40"/>
      <c r="CQ303" s="32"/>
      <c r="CR303" s="47" t="s">
        <v>1240</v>
      </c>
      <c r="CS303" s="32" t="s">
        <v>202</v>
      </c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9"/>
    </row>
    <row r="304" spans="1:113" ht="9.9" customHeight="1">
      <c r="A304" s="46" t="s">
        <v>223</v>
      </c>
      <c r="T304" s="45" t="s">
        <v>1239</v>
      </c>
      <c r="BD304" s="31" t="s">
        <v>221</v>
      </c>
      <c r="BW304" s="45" t="s">
        <v>1238</v>
      </c>
      <c r="CR304" s="34" t="s">
        <v>1237</v>
      </c>
      <c r="CS304" s="31" t="s">
        <v>218</v>
      </c>
      <c r="DI304" s="44"/>
    </row>
    <row r="305" spans="1:113" ht="9.9" customHeight="1">
      <c r="A305" s="46" t="s">
        <v>217</v>
      </c>
      <c r="T305" s="45" t="s">
        <v>45</v>
      </c>
      <c r="BD305" s="31" t="s">
        <v>216</v>
      </c>
      <c r="BW305" s="45" t="s">
        <v>1236</v>
      </c>
      <c r="DI305" s="44"/>
    </row>
    <row r="306" spans="1:113" ht="9.9" customHeight="1">
      <c r="A306" s="46" t="s">
        <v>214</v>
      </c>
      <c r="T306" s="45" t="s">
        <v>19</v>
      </c>
      <c r="BD306" s="31" t="s">
        <v>213</v>
      </c>
      <c r="BW306" s="45" t="s">
        <v>1235</v>
      </c>
      <c r="DI306" s="44"/>
    </row>
    <row r="307" spans="1:113" ht="9.9" customHeight="1">
      <c r="A307" s="43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 t="s">
        <v>211</v>
      </c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42" t="s">
        <v>210</v>
      </c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8"/>
      <c r="CQ307" s="37"/>
      <c r="CR307" s="41" t="s">
        <v>209</v>
      </c>
      <c r="CS307" s="37" t="s">
        <v>202</v>
      </c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6"/>
    </row>
    <row r="308" spans="1:113" ht="5.0999999999999996" customHeight="1"/>
    <row r="309" spans="1:113" ht="12" customHeight="1">
      <c r="A309" s="71" t="s">
        <v>208</v>
      </c>
      <c r="B309" s="69"/>
      <c r="C309" s="69"/>
      <c r="D309" s="69"/>
      <c r="E309" s="69"/>
      <c r="F309" s="32"/>
      <c r="G309" s="32"/>
      <c r="H309" s="68" t="s">
        <v>207</v>
      </c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32"/>
      <c r="U309" s="32"/>
      <c r="V309" s="40"/>
      <c r="W309" s="32"/>
      <c r="X309" s="32"/>
      <c r="Y309" s="32"/>
      <c r="Z309" s="32"/>
      <c r="AA309" s="68" t="s">
        <v>206</v>
      </c>
      <c r="AB309" s="69"/>
      <c r="AC309" s="69"/>
      <c r="AD309" s="69"/>
      <c r="AE309" s="69"/>
      <c r="AF309" s="69"/>
      <c r="AG309" s="69"/>
      <c r="AH309" s="69"/>
      <c r="AI309" s="69"/>
      <c r="AJ309" s="32"/>
      <c r="AK309" s="32"/>
      <c r="AL309" s="40"/>
      <c r="AM309" s="32"/>
      <c r="AN309" s="32"/>
      <c r="AO309" s="68" t="s">
        <v>205</v>
      </c>
      <c r="AP309" s="69"/>
      <c r="AQ309" s="69"/>
      <c r="AR309" s="69"/>
      <c r="AS309" s="69"/>
      <c r="AT309" s="69"/>
      <c r="AU309" s="69"/>
      <c r="AV309" s="69"/>
      <c r="AW309" s="69"/>
      <c r="AX309" s="69"/>
      <c r="AY309" s="32"/>
      <c r="AZ309" s="32"/>
      <c r="BA309" s="68" t="s">
        <v>204</v>
      </c>
      <c r="BB309" s="69"/>
      <c r="BC309" s="69"/>
      <c r="BD309" s="69"/>
      <c r="BE309" s="69"/>
      <c r="BF309" s="69"/>
      <c r="BG309" s="69"/>
      <c r="BH309" s="69"/>
      <c r="BI309" s="69"/>
      <c r="BJ309" s="69"/>
      <c r="BK309" s="32"/>
      <c r="BL309" s="32"/>
      <c r="BM309" s="68" t="s">
        <v>203</v>
      </c>
      <c r="BN309" s="69"/>
      <c r="BO309" s="69"/>
      <c r="BP309" s="69"/>
      <c r="BQ309" s="69"/>
      <c r="BR309" s="69"/>
      <c r="BS309" s="69"/>
      <c r="BT309" s="69"/>
      <c r="BU309" s="69"/>
      <c r="BV309" s="69"/>
      <c r="BW309" s="32"/>
      <c r="BX309" s="32"/>
      <c r="BY309" s="68" t="s">
        <v>202</v>
      </c>
      <c r="BZ309" s="69"/>
      <c r="CA309" s="69"/>
      <c r="CB309" s="69"/>
      <c r="CC309" s="69"/>
      <c r="CD309" s="69"/>
      <c r="CE309" s="69"/>
      <c r="CF309" s="69"/>
      <c r="CG309" s="69"/>
      <c r="CH309" s="69"/>
      <c r="CI309" s="32"/>
      <c r="CJ309" s="32"/>
      <c r="CK309" s="40"/>
      <c r="CL309" s="32"/>
      <c r="CM309" s="32"/>
      <c r="CN309" s="40"/>
      <c r="CO309" s="32"/>
      <c r="CP309" s="40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9"/>
    </row>
    <row r="310" spans="1:113" ht="12" customHeight="1">
      <c r="A310" s="72"/>
      <c r="B310" s="70"/>
      <c r="C310" s="70"/>
      <c r="D310" s="70"/>
      <c r="E310" s="70"/>
      <c r="F310" s="37"/>
      <c r="G310" s="37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37"/>
      <c r="U310" s="37"/>
      <c r="V310" s="38"/>
      <c r="W310" s="37"/>
      <c r="X310" s="37"/>
      <c r="Y310" s="37"/>
      <c r="Z310" s="37"/>
      <c r="AA310" s="70"/>
      <c r="AB310" s="70"/>
      <c r="AC310" s="70"/>
      <c r="AD310" s="70"/>
      <c r="AE310" s="70"/>
      <c r="AF310" s="70"/>
      <c r="AG310" s="70"/>
      <c r="AH310" s="70"/>
      <c r="AI310" s="70"/>
      <c r="AJ310" s="37"/>
      <c r="AK310" s="37"/>
      <c r="AL310" s="38"/>
      <c r="AM310" s="37"/>
      <c r="AN310" s="37"/>
      <c r="AO310" s="70"/>
      <c r="AP310" s="70"/>
      <c r="AQ310" s="70"/>
      <c r="AR310" s="70"/>
      <c r="AS310" s="70"/>
      <c r="AT310" s="70"/>
      <c r="AU310" s="70"/>
      <c r="AV310" s="70"/>
      <c r="AW310" s="70"/>
      <c r="AX310" s="70"/>
      <c r="AY310" s="37"/>
      <c r="AZ310" s="37"/>
      <c r="BA310" s="70"/>
      <c r="BB310" s="70"/>
      <c r="BC310" s="70"/>
      <c r="BD310" s="70"/>
      <c r="BE310" s="70"/>
      <c r="BF310" s="70"/>
      <c r="BG310" s="70"/>
      <c r="BH310" s="70"/>
      <c r="BI310" s="70"/>
      <c r="BJ310" s="70"/>
      <c r="BK310" s="37"/>
      <c r="BL310" s="37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37"/>
      <c r="BX310" s="37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  <c r="CI310" s="37"/>
      <c r="CJ310" s="37"/>
      <c r="CK310" s="38"/>
      <c r="CL310" s="37"/>
      <c r="CM310" s="37"/>
      <c r="CN310" s="38"/>
      <c r="CO310" s="37"/>
      <c r="CP310" s="38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6"/>
    </row>
    <row r="311" spans="1:113" ht="1.5" customHeight="1"/>
    <row r="313" spans="1:113" ht="9.9" customHeight="1">
      <c r="E313" s="34" t="s">
        <v>199</v>
      </c>
      <c r="T313" s="33" t="s">
        <v>1234</v>
      </c>
    </row>
    <row r="314" spans="1:113" ht="9.9" customHeight="1">
      <c r="AG314" s="33" t="s">
        <v>1233</v>
      </c>
      <c r="AL314" s="33" t="s">
        <v>188</v>
      </c>
    </row>
    <row r="315" spans="1:113" ht="9.9" customHeight="1">
      <c r="E315" s="34" t="s">
        <v>191</v>
      </c>
      <c r="T315" s="33" t="s">
        <v>1232</v>
      </c>
    </row>
    <row r="316" spans="1:113" ht="9.9" customHeight="1">
      <c r="AG316" s="33" t="s">
        <v>1231</v>
      </c>
      <c r="AL316" s="33" t="s">
        <v>181</v>
      </c>
    </row>
    <row r="317" spans="1:113" ht="9.9" customHeight="1">
      <c r="E317" s="34" t="s">
        <v>184</v>
      </c>
      <c r="T317" s="33" t="s">
        <v>1230</v>
      </c>
    </row>
    <row r="318" spans="1:113" ht="9.9" customHeight="1">
      <c r="AG318" s="33" t="s">
        <v>1229</v>
      </c>
      <c r="AL318" s="33" t="s">
        <v>174</v>
      </c>
    </row>
    <row r="319" spans="1:113" ht="9.9" customHeight="1">
      <c r="E319" s="34" t="s">
        <v>177</v>
      </c>
      <c r="T319" s="33" t="s">
        <v>1228</v>
      </c>
    </row>
    <row r="320" spans="1:113" ht="9.9" customHeight="1">
      <c r="AG320" s="33" t="s">
        <v>1227</v>
      </c>
      <c r="AL320" s="33" t="s">
        <v>166</v>
      </c>
    </row>
    <row r="321" spans="5:84" ht="9.9" customHeight="1">
      <c r="E321" s="34" t="s">
        <v>169</v>
      </c>
      <c r="T321" s="33" t="s">
        <v>1226</v>
      </c>
    </row>
    <row r="322" spans="5:84" ht="9.9" customHeight="1">
      <c r="AG322" s="33" t="s">
        <v>1225</v>
      </c>
      <c r="AL322" s="33" t="s">
        <v>159</v>
      </c>
    </row>
    <row r="323" spans="5:84" ht="9.9" customHeight="1">
      <c r="E323" s="34" t="s">
        <v>162</v>
      </c>
      <c r="T323" s="33" t="s">
        <v>1224</v>
      </c>
    </row>
    <row r="324" spans="5:84" ht="9.9" customHeight="1">
      <c r="AG324" s="33" t="s">
        <v>1223</v>
      </c>
      <c r="AL324" s="33" t="s">
        <v>129</v>
      </c>
    </row>
    <row r="325" spans="5:84" ht="9.9" customHeight="1">
      <c r="E325" s="34" t="s">
        <v>154</v>
      </c>
      <c r="T325" s="33" t="s">
        <v>1222</v>
      </c>
    </row>
    <row r="326" spans="5:84" ht="9.9" customHeight="1">
      <c r="AG326" s="33" t="s">
        <v>1221</v>
      </c>
      <c r="AL326" s="33" t="s">
        <v>151</v>
      </c>
    </row>
    <row r="327" spans="5:84" ht="9.9" customHeight="1">
      <c r="E327" s="34" t="s">
        <v>147</v>
      </c>
      <c r="T327" s="33" t="s">
        <v>1220</v>
      </c>
    </row>
    <row r="328" spans="5:84" ht="9.9" customHeight="1">
      <c r="AG328" s="33" t="s">
        <v>1219</v>
      </c>
      <c r="AL328" s="33" t="s">
        <v>196</v>
      </c>
    </row>
    <row r="329" spans="5:84" ht="9.9" customHeight="1">
      <c r="E329" s="34" t="s">
        <v>139</v>
      </c>
      <c r="T329" s="33" t="s">
        <v>1218</v>
      </c>
      <c r="W329" s="35" t="s">
        <v>107</v>
      </c>
    </row>
    <row r="330" spans="5:84" ht="9.9" customHeight="1">
      <c r="AG330" s="33" t="s">
        <v>1217</v>
      </c>
      <c r="AL330" s="33" t="s">
        <v>114</v>
      </c>
      <c r="AV330" s="33" t="s">
        <v>1216</v>
      </c>
      <c r="BH330" s="33" t="s">
        <v>1215</v>
      </c>
      <c r="BT330" s="33" t="s">
        <v>1214</v>
      </c>
      <c r="CF330" s="33" t="s">
        <v>1213</v>
      </c>
    </row>
    <row r="331" spans="5:84" ht="9.9" customHeight="1">
      <c r="E331" s="34" t="s">
        <v>132</v>
      </c>
      <c r="T331" s="33" t="s">
        <v>1212</v>
      </c>
    </row>
    <row r="332" spans="5:84" ht="9.9" customHeight="1">
      <c r="AG332" s="33" t="s">
        <v>1211</v>
      </c>
      <c r="AL332" s="33" t="s">
        <v>121</v>
      </c>
      <c r="AV332" s="33" t="s">
        <v>1210</v>
      </c>
      <c r="BH332" s="33" t="s">
        <v>1209</v>
      </c>
      <c r="BT332" s="33" t="s">
        <v>1208</v>
      </c>
      <c r="CF332" s="33" t="s">
        <v>155</v>
      </c>
    </row>
    <row r="333" spans="5:84" ht="9.9" customHeight="1">
      <c r="E333" s="34" t="s">
        <v>124</v>
      </c>
      <c r="T333" s="33" t="s">
        <v>1207</v>
      </c>
    </row>
    <row r="334" spans="5:84" ht="9.9" customHeight="1">
      <c r="AG334" s="33" t="s">
        <v>1206</v>
      </c>
      <c r="AL334" s="33" t="s">
        <v>98</v>
      </c>
      <c r="AV334" s="33" t="s">
        <v>432</v>
      </c>
      <c r="BH334" s="33" t="s">
        <v>1205</v>
      </c>
      <c r="BT334" s="33" t="s">
        <v>1204</v>
      </c>
      <c r="CF334" s="33" t="s">
        <v>140</v>
      </c>
    </row>
    <row r="335" spans="5:84" ht="9.9" customHeight="1">
      <c r="E335" s="34" t="s">
        <v>117</v>
      </c>
      <c r="T335" s="33" t="s">
        <v>1203</v>
      </c>
    </row>
    <row r="336" spans="5:84" ht="9.9" customHeight="1">
      <c r="AG336" s="34" t="s">
        <v>1202</v>
      </c>
      <c r="AL336" s="33" t="s">
        <v>90</v>
      </c>
      <c r="AV336" s="33" t="s">
        <v>1201</v>
      </c>
      <c r="BH336" s="33" t="s">
        <v>1200</v>
      </c>
      <c r="BT336" s="33" t="s">
        <v>1199</v>
      </c>
      <c r="CF336" s="33" t="s">
        <v>300</v>
      </c>
    </row>
    <row r="337" spans="5:20" ht="9.9" customHeight="1">
      <c r="E337" s="34" t="s">
        <v>109</v>
      </c>
      <c r="T337" s="33" t="s">
        <v>1198</v>
      </c>
    </row>
    <row r="369" spans="1:113" ht="6" customHeight="1"/>
    <row r="370" spans="1:113" ht="5.0999999999999996" customHeight="1"/>
    <row r="371" spans="1:113" ht="12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</row>
    <row r="372" spans="1:113" ht="19.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54" t="s">
        <v>235</v>
      </c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53" t="s">
        <v>234</v>
      </c>
      <c r="DC372" s="32"/>
      <c r="DD372" s="32"/>
      <c r="DE372" s="32"/>
      <c r="DF372" s="32"/>
      <c r="DG372" s="32"/>
      <c r="DH372" s="32"/>
      <c r="DI372" s="53" t="s">
        <v>233</v>
      </c>
    </row>
    <row r="373" spans="1:113" ht="5.0999999999999996" customHeight="1"/>
    <row r="374" spans="1:113" ht="15.9" customHeight="1">
      <c r="BD374" s="52" t="s">
        <v>232</v>
      </c>
      <c r="DI374" s="51" t="s">
        <v>231</v>
      </c>
    </row>
    <row r="375" spans="1:113" ht="14.1" customHeight="1">
      <c r="BD375" s="50" t="s">
        <v>230</v>
      </c>
      <c r="DI375" s="33" t="s">
        <v>229</v>
      </c>
    </row>
    <row r="376" spans="1:113" ht="12" customHeight="1"/>
    <row r="377" spans="1:113" ht="9.9" customHeight="1">
      <c r="A377" s="49" t="s">
        <v>228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48" t="s">
        <v>1197</v>
      </c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40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 t="s">
        <v>226</v>
      </c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48" t="s">
        <v>1196</v>
      </c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40"/>
      <c r="CQ377" s="32"/>
      <c r="CR377" s="47" t="s">
        <v>1195</v>
      </c>
      <c r="CS377" s="32" t="s">
        <v>202</v>
      </c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9"/>
    </row>
    <row r="378" spans="1:113" ht="9.9" customHeight="1">
      <c r="A378" s="46" t="s">
        <v>223</v>
      </c>
      <c r="T378" s="45" t="s">
        <v>1194</v>
      </c>
      <c r="BD378" s="31" t="s">
        <v>221</v>
      </c>
      <c r="BW378" s="45" t="s">
        <v>1193</v>
      </c>
      <c r="CR378" s="34" t="s">
        <v>1099</v>
      </c>
      <c r="CS378" s="31" t="s">
        <v>218</v>
      </c>
      <c r="DI378" s="44"/>
    </row>
    <row r="379" spans="1:113" ht="9.9" customHeight="1">
      <c r="A379" s="46" t="s">
        <v>217</v>
      </c>
      <c r="T379" s="45" t="s">
        <v>319</v>
      </c>
      <c r="BD379" s="31" t="s">
        <v>216</v>
      </c>
      <c r="BW379" s="45" t="s">
        <v>1192</v>
      </c>
      <c r="DI379" s="44"/>
    </row>
    <row r="380" spans="1:113" ht="9.9" customHeight="1">
      <c r="A380" s="46" t="s">
        <v>214</v>
      </c>
      <c r="T380" s="45" t="s">
        <v>19</v>
      </c>
      <c r="BD380" s="31" t="s">
        <v>213</v>
      </c>
      <c r="BW380" s="45" t="s">
        <v>1191</v>
      </c>
      <c r="DI380" s="44"/>
    </row>
    <row r="381" spans="1:113" ht="9.9" customHeight="1">
      <c r="A381" s="43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 t="s">
        <v>211</v>
      </c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42" t="s">
        <v>210</v>
      </c>
      <c r="BX381" s="37"/>
      <c r="BY381" s="37"/>
      <c r="BZ381" s="37"/>
      <c r="CA381" s="37"/>
      <c r="CB381" s="37"/>
      <c r="CC381" s="37"/>
      <c r="CD381" s="37"/>
      <c r="CE381" s="37"/>
      <c r="CF381" s="37"/>
      <c r="CG381" s="37"/>
      <c r="CH381" s="37"/>
      <c r="CI381" s="37"/>
      <c r="CJ381" s="37"/>
      <c r="CK381" s="37"/>
      <c r="CL381" s="37"/>
      <c r="CM381" s="37"/>
      <c r="CN381" s="37"/>
      <c r="CO381" s="37"/>
      <c r="CP381" s="38"/>
      <c r="CQ381" s="37"/>
      <c r="CR381" s="41" t="s">
        <v>209</v>
      </c>
      <c r="CS381" s="37" t="s">
        <v>202</v>
      </c>
      <c r="CT381" s="37"/>
      <c r="CU381" s="37"/>
      <c r="CV381" s="37"/>
      <c r="CW381" s="37"/>
      <c r="CX381" s="37"/>
      <c r="CY381" s="37"/>
      <c r="CZ381" s="37"/>
      <c r="DA381" s="37"/>
      <c r="DB381" s="37"/>
      <c r="DC381" s="37"/>
      <c r="DD381" s="37"/>
      <c r="DE381" s="37"/>
      <c r="DF381" s="37"/>
      <c r="DG381" s="37"/>
      <c r="DH381" s="37"/>
      <c r="DI381" s="36"/>
    </row>
    <row r="382" spans="1:113" ht="5.0999999999999996" customHeight="1"/>
    <row r="383" spans="1:113" ht="12" customHeight="1">
      <c r="A383" s="71" t="s">
        <v>208</v>
      </c>
      <c r="B383" s="69"/>
      <c r="C383" s="69"/>
      <c r="D383" s="69"/>
      <c r="E383" s="69"/>
      <c r="F383" s="32"/>
      <c r="G383" s="32"/>
      <c r="H383" s="68" t="s">
        <v>207</v>
      </c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32"/>
      <c r="U383" s="32"/>
      <c r="V383" s="40"/>
      <c r="W383" s="32"/>
      <c r="X383" s="32"/>
      <c r="Y383" s="32"/>
      <c r="Z383" s="32"/>
      <c r="AA383" s="68" t="s">
        <v>206</v>
      </c>
      <c r="AB383" s="69"/>
      <c r="AC383" s="69"/>
      <c r="AD383" s="69"/>
      <c r="AE383" s="69"/>
      <c r="AF383" s="69"/>
      <c r="AG383" s="69"/>
      <c r="AH383" s="69"/>
      <c r="AI383" s="69"/>
      <c r="AJ383" s="32"/>
      <c r="AK383" s="32"/>
      <c r="AL383" s="40"/>
      <c r="AM383" s="32"/>
      <c r="AN383" s="32"/>
      <c r="AO383" s="68" t="s">
        <v>205</v>
      </c>
      <c r="AP383" s="69"/>
      <c r="AQ383" s="69"/>
      <c r="AR383" s="69"/>
      <c r="AS383" s="69"/>
      <c r="AT383" s="69"/>
      <c r="AU383" s="69"/>
      <c r="AV383" s="69"/>
      <c r="AW383" s="69"/>
      <c r="AX383" s="69"/>
      <c r="AY383" s="32"/>
      <c r="AZ383" s="32"/>
      <c r="BA383" s="68" t="s">
        <v>204</v>
      </c>
      <c r="BB383" s="69"/>
      <c r="BC383" s="69"/>
      <c r="BD383" s="69"/>
      <c r="BE383" s="69"/>
      <c r="BF383" s="69"/>
      <c r="BG383" s="69"/>
      <c r="BH383" s="69"/>
      <c r="BI383" s="69"/>
      <c r="BJ383" s="69"/>
      <c r="BK383" s="32"/>
      <c r="BL383" s="32"/>
      <c r="BM383" s="68" t="s">
        <v>203</v>
      </c>
      <c r="BN383" s="69"/>
      <c r="BO383" s="69"/>
      <c r="BP383" s="69"/>
      <c r="BQ383" s="69"/>
      <c r="BR383" s="69"/>
      <c r="BS383" s="69"/>
      <c r="BT383" s="69"/>
      <c r="BU383" s="69"/>
      <c r="BV383" s="69"/>
      <c r="BW383" s="32"/>
      <c r="BX383" s="32"/>
      <c r="BY383" s="68" t="s">
        <v>202</v>
      </c>
      <c r="BZ383" s="69"/>
      <c r="CA383" s="69"/>
      <c r="CB383" s="69"/>
      <c r="CC383" s="69"/>
      <c r="CD383" s="69"/>
      <c r="CE383" s="69"/>
      <c r="CF383" s="69"/>
      <c r="CG383" s="69"/>
      <c r="CH383" s="69"/>
      <c r="CI383" s="32"/>
      <c r="CJ383" s="32"/>
      <c r="CK383" s="40"/>
      <c r="CL383" s="32"/>
      <c r="CM383" s="32"/>
      <c r="CN383" s="40"/>
      <c r="CO383" s="32"/>
      <c r="CP383" s="40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9"/>
    </row>
    <row r="384" spans="1:113" ht="12" customHeight="1">
      <c r="A384" s="72"/>
      <c r="B384" s="70"/>
      <c r="C384" s="70"/>
      <c r="D384" s="70"/>
      <c r="E384" s="70"/>
      <c r="F384" s="37"/>
      <c r="G384" s="37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37"/>
      <c r="U384" s="37"/>
      <c r="V384" s="38"/>
      <c r="W384" s="37"/>
      <c r="X384" s="37"/>
      <c r="Y384" s="37"/>
      <c r="Z384" s="37"/>
      <c r="AA384" s="70"/>
      <c r="AB384" s="70"/>
      <c r="AC384" s="70"/>
      <c r="AD384" s="70"/>
      <c r="AE384" s="70"/>
      <c r="AF384" s="70"/>
      <c r="AG384" s="70"/>
      <c r="AH384" s="70"/>
      <c r="AI384" s="70"/>
      <c r="AJ384" s="37"/>
      <c r="AK384" s="37"/>
      <c r="AL384" s="38"/>
      <c r="AM384" s="37"/>
      <c r="AN384" s="37"/>
      <c r="AO384" s="70"/>
      <c r="AP384" s="70"/>
      <c r="AQ384" s="70"/>
      <c r="AR384" s="70"/>
      <c r="AS384" s="70"/>
      <c r="AT384" s="70"/>
      <c r="AU384" s="70"/>
      <c r="AV384" s="70"/>
      <c r="AW384" s="70"/>
      <c r="AX384" s="70"/>
      <c r="AY384" s="37"/>
      <c r="AZ384" s="37"/>
      <c r="BA384" s="70"/>
      <c r="BB384" s="70"/>
      <c r="BC384" s="70"/>
      <c r="BD384" s="70"/>
      <c r="BE384" s="70"/>
      <c r="BF384" s="70"/>
      <c r="BG384" s="70"/>
      <c r="BH384" s="70"/>
      <c r="BI384" s="70"/>
      <c r="BJ384" s="70"/>
      <c r="BK384" s="37"/>
      <c r="BL384" s="37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37"/>
      <c r="BX384" s="37"/>
      <c r="BY384" s="70"/>
      <c r="BZ384" s="70"/>
      <c r="CA384" s="70"/>
      <c r="CB384" s="70"/>
      <c r="CC384" s="70"/>
      <c r="CD384" s="70"/>
      <c r="CE384" s="70"/>
      <c r="CF384" s="70"/>
      <c r="CG384" s="70"/>
      <c r="CH384" s="70"/>
      <c r="CI384" s="37"/>
      <c r="CJ384" s="37"/>
      <c r="CK384" s="38"/>
      <c r="CL384" s="37"/>
      <c r="CM384" s="37"/>
      <c r="CN384" s="38"/>
      <c r="CO384" s="37"/>
      <c r="CP384" s="38"/>
      <c r="CQ384" s="37"/>
      <c r="CR384" s="37"/>
      <c r="CS384" s="37"/>
      <c r="CT384" s="37"/>
      <c r="CU384" s="37"/>
      <c r="CV384" s="37"/>
      <c r="CW384" s="37"/>
      <c r="CX384" s="37"/>
      <c r="CY384" s="37"/>
      <c r="CZ384" s="37"/>
      <c r="DA384" s="37"/>
      <c r="DB384" s="37"/>
      <c r="DC384" s="37"/>
      <c r="DD384" s="37"/>
      <c r="DE384" s="37"/>
      <c r="DF384" s="37"/>
      <c r="DG384" s="37"/>
      <c r="DH384" s="37"/>
      <c r="DI384" s="36"/>
    </row>
    <row r="385" spans="5:84" ht="1.5" customHeight="1"/>
    <row r="386" spans="5:84" ht="9.9" customHeight="1">
      <c r="BH386" s="33" t="s">
        <v>1190</v>
      </c>
      <c r="BT386" s="33" t="s">
        <v>1189</v>
      </c>
    </row>
    <row r="387" spans="5:84" ht="9.9" customHeight="1">
      <c r="E387" s="34" t="s">
        <v>199</v>
      </c>
      <c r="T387" s="33" t="s">
        <v>1188</v>
      </c>
    </row>
    <row r="388" spans="5:84" ht="9.9" customHeight="1">
      <c r="AG388" s="33" t="s">
        <v>1187</v>
      </c>
      <c r="AL388" s="33" t="s">
        <v>136</v>
      </c>
      <c r="AV388" s="33" t="s">
        <v>1186</v>
      </c>
      <c r="BH388" s="33" t="s">
        <v>1185</v>
      </c>
      <c r="BT388" s="33" t="s">
        <v>1184</v>
      </c>
      <c r="CF388" s="33" t="s">
        <v>381</v>
      </c>
    </row>
    <row r="389" spans="5:84" ht="9.9" customHeight="1">
      <c r="E389" s="34" t="s">
        <v>191</v>
      </c>
      <c r="T389" s="33" t="s">
        <v>1183</v>
      </c>
    </row>
    <row r="390" spans="5:84" ht="9.9" customHeight="1">
      <c r="AG390" s="33" t="s">
        <v>1182</v>
      </c>
      <c r="AL390" s="33" t="s">
        <v>105</v>
      </c>
      <c r="AV390" s="33" t="s">
        <v>1181</v>
      </c>
      <c r="BH390" s="33" t="s">
        <v>1180</v>
      </c>
      <c r="BT390" s="33" t="s">
        <v>1179</v>
      </c>
      <c r="CF390" s="33" t="s">
        <v>279</v>
      </c>
    </row>
    <row r="391" spans="5:84" ht="9.9" customHeight="1">
      <c r="E391" s="34" t="s">
        <v>184</v>
      </c>
      <c r="T391" s="33" t="s">
        <v>1178</v>
      </c>
    </row>
    <row r="392" spans="5:84" ht="9.9" customHeight="1">
      <c r="AG392" s="33" t="s">
        <v>1177</v>
      </c>
      <c r="AL392" s="33" t="s">
        <v>144</v>
      </c>
      <c r="AV392" s="33" t="s">
        <v>1176</v>
      </c>
      <c r="BH392" s="33" t="s">
        <v>1175</v>
      </c>
      <c r="BT392" s="33" t="s">
        <v>1174</v>
      </c>
      <c r="CF392" s="33" t="s">
        <v>764</v>
      </c>
    </row>
    <row r="393" spans="5:84" ht="9.9" customHeight="1">
      <c r="E393" s="34" t="s">
        <v>177</v>
      </c>
      <c r="T393" s="33" t="s">
        <v>1173</v>
      </c>
    </row>
    <row r="394" spans="5:84" ht="9.9" customHeight="1">
      <c r="AG394" s="33" t="s">
        <v>1172</v>
      </c>
      <c r="AL394" s="33" t="s">
        <v>114</v>
      </c>
      <c r="AV394" s="33" t="s">
        <v>1071</v>
      </c>
      <c r="BH394" s="33" t="s">
        <v>1171</v>
      </c>
      <c r="BT394" s="33" t="s">
        <v>1170</v>
      </c>
      <c r="CF394" s="33" t="s">
        <v>375</v>
      </c>
    </row>
    <row r="395" spans="5:84" ht="9.9" customHeight="1">
      <c r="E395" s="34" t="s">
        <v>169</v>
      </c>
      <c r="T395" s="33" t="s">
        <v>1169</v>
      </c>
    </row>
    <row r="396" spans="5:84" ht="9.9" customHeight="1">
      <c r="AG396" s="33" t="s">
        <v>1168</v>
      </c>
      <c r="AL396" s="33" t="s">
        <v>196</v>
      </c>
      <c r="AV396" s="33" t="s">
        <v>1167</v>
      </c>
      <c r="BH396" s="33" t="s">
        <v>1166</v>
      </c>
      <c r="BT396" s="33" t="s">
        <v>1165</v>
      </c>
      <c r="CF396" s="33" t="s">
        <v>1012</v>
      </c>
    </row>
    <row r="397" spans="5:84" ht="9.9" customHeight="1">
      <c r="E397" s="34" t="s">
        <v>162</v>
      </c>
      <c r="T397" s="33" t="s">
        <v>1164</v>
      </c>
    </row>
    <row r="398" spans="5:84" ht="9.9" customHeight="1">
      <c r="AG398" s="33" t="s">
        <v>1163</v>
      </c>
      <c r="AL398" s="33" t="s">
        <v>188</v>
      </c>
      <c r="AV398" s="33" t="s">
        <v>1162</v>
      </c>
      <c r="BH398" s="33" t="s">
        <v>604</v>
      </c>
      <c r="BT398" s="33" t="s">
        <v>1161</v>
      </c>
      <c r="CF398" s="33" t="s">
        <v>337</v>
      </c>
    </row>
    <row r="399" spans="5:84" ht="9.9" customHeight="1">
      <c r="E399" s="34" t="s">
        <v>154</v>
      </c>
      <c r="T399" s="33" t="s">
        <v>1160</v>
      </c>
    </row>
    <row r="400" spans="5:84" ht="9.9" customHeight="1">
      <c r="AG400" s="33" t="s">
        <v>1159</v>
      </c>
      <c r="AL400" s="33" t="s">
        <v>181</v>
      </c>
      <c r="AV400" s="33" t="s">
        <v>1158</v>
      </c>
      <c r="BH400" s="33" t="s">
        <v>1157</v>
      </c>
      <c r="BT400" s="33" t="s">
        <v>1156</v>
      </c>
      <c r="CF400" s="33" t="s">
        <v>776</v>
      </c>
    </row>
    <row r="401" spans="5:84" ht="9.9" customHeight="1">
      <c r="E401" s="34" t="s">
        <v>147</v>
      </c>
      <c r="T401" s="33" t="s">
        <v>1155</v>
      </c>
    </row>
    <row r="402" spans="5:84" ht="9.9" customHeight="1">
      <c r="AG402" s="33" t="s">
        <v>1154</v>
      </c>
      <c r="AL402" s="33" t="s">
        <v>366</v>
      </c>
      <c r="AV402" s="33" t="s">
        <v>1153</v>
      </c>
      <c r="BH402" s="33" t="s">
        <v>1152</v>
      </c>
      <c r="BT402" s="33" t="s">
        <v>1151</v>
      </c>
      <c r="CF402" s="33" t="s">
        <v>369</v>
      </c>
    </row>
    <row r="403" spans="5:84" ht="9.9" customHeight="1">
      <c r="E403" s="34" t="s">
        <v>139</v>
      </c>
      <c r="T403" s="33" t="s">
        <v>1150</v>
      </c>
      <c r="W403" s="35" t="s">
        <v>107</v>
      </c>
    </row>
    <row r="404" spans="5:84" ht="9.9" customHeight="1">
      <c r="AG404" s="33" t="s">
        <v>1149</v>
      </c>
      <c r="AL404" s="33" t="s">
        <v>1046</v>
      </c>
      <c r="AV404" s="33" t="s">
        <v>1148</v>
      </c>
      <c r="BH404" s="33" t="s">
        <v>1147</v>
      </c>
      <c r="BT404" s="33" t="s">
        <v>1146</v>
      </c>
    </row>
    <row r="405" spans="5:84" ht="9.9" customHeight="1">
      <c r="E405" s="34" t="s">
        <v>132</v>
      </c>
      <c r="T405" s="33" t="s">
        <v>1145</v>
      </c>
    </row>
    <row r="406" spans="5:84" ht="9.9" customHeight="1">
      <c r="AG406" s="33" t="s">
        <v>1144</v>
      </c>
      <c r="AL406" s="33" t="s">
        <v>174</v>
      </c>
      <c r="AV406" s="33" t="s">
        <v>1143</v>
      </c>
      <c r="BH406" s="33" t="s">
        <v>1142</v>
      </c>
      <c r="BT406" s="33" t="s">
        <v>1141</v>
      </c>
      <c r="CF406" s="33" t="s">
        <v>337</v>
      </c>
    </row>
    <row r="407" spans="5:84" ht="9.9" customHeight="1">
      <c r="E407" s="34" t="s">
        <v>124</v>
      </c>
      <c r="T407" s="33" t="s">
        <v>1140</v>
      </c>
    </row>
    <row r="408" spans="5:84" ht="9.9" customHeight="1">
      <c r="AG408" s="33" t="s">
        <v>1139</v>
      </c>
      <c r="AL408" s="33" t="s">
        <v>166</v>
      </c>
      <c r="AV408" s="33" t="s">
        <v>1138</v>
      </c>
      <c r="BH408" s="33" t="s">
        <v>1137</v>
      </c>
      <c r="BT408" s="33" t="s">
        <v>1136</v>
      </c>
      <c r="CF408" s="33" t="s">
        <v>776</v>
      </c>
    </row>
    <row r="409" spans="5:84" ht="9.9" customHeight="1">
      <c r="E409" s="34" t="s">
        <v>117</v>
      </c>
      <c r="T409" s="33" t="s">
        <v>1135</v>
      </c>
    </row>
    <row r="410" spans="5:84" ht="9.9" customHeight="1">
      <c r="AG410" s="33" t="s">
        <v>1134</v>
      </c>
      <c r="AL410" s="33" t="s">
        <v>159</v>
      </c>
      <c r="AV410" s="33" t="s">
        <v>1133</v>
      </c>
      <c r="BH410" s="33" t="s">
        <v>1132</v>
      </c>
      <c r="BT410" s="33" t="s">
        <v>1131</v>
      </c>
      <c r="CF410" s="33" t="s">
        <v>776</v>
      </c>
    </row>
    <row r="411" spans="5:84" ht="9.9" customHeight="1">
      <c r="E411" s="34" t="s">
        <v>109</v>
      </c>
      <c r="T411" s="33" t="s">
        <v>1130</v>
      </c>
    </row>
    <row r="412" spans="5:84" ht="9.9" customHeight="1">
      <c r="AG412" s="33" t="s">
        <v>1129</v>
      </c>
      <c r="AL412" s="33" t="s">
        <v>129</v>
      </c>
      <c r="AV412" s="33" t="s">
        <v>1128</v>
      </c>
      <c r="BH412" s="33" t="s">
        <v>1127</v>
      </c>
      <c r="BT412" s="33" t="s">
        <v>1126</v>
      </c>
      <c r="CF412" s="33" t="s">
        <v>369</v>
      </c>
    </row>
    <row r="413" spans="5:84" ht="9.9" customHeight="1">
      <c r="E413" s="34" t="s">
        <v>101</v>
      </c>
      <c r="T413" s="33" t="s">
        <v>1125</v>
      </c>
    </row>
    <row r="414" spans="5:84" ht="9.9" customHeight="1">
      <c r="AG414" s="33" t="s">
        <v>1124</v>
      </c>
      <c r="AL414" s="33" t="s">
        <v>151</v>
      </c>
      <c r="AV414" s="33" t="s">
        <v>1123</v>
      </c>
      <c r="BH414" s="33" t="s">
        <v>1122</v>
      </c>
      <c r="BT414" s="33" t="s">
        <v>1121</v>
      </c>
      <c r="CF414" s="33" t="s">
        <v>764</v>
      </c>
    </row>
    <row r="415" spans="5:84" ht="9.9" customHeight="1">
      <c r="E415" s="34" t="s">
        <v>93</v>
      </c>
      <c r="T415" s="33" t="s">
        <v>1120</v>
      </c>
    </row>
    <row r="416" spans="5:84" ht="9.9" customHeight="1">
      <c r="AG416" s="33" t="s">
        <v>1119</v>
      </c>
      <c r="AL416" s="33" t="s">
        <v>121</v>
      </c>
      <c r="AV416" s="33" t="s">
        <v>1118</v>
      </c>
      <c r="BH416" s="33" t="s">
        <v>1117</v>
      </c>
      <c r="BT416" s="33" t="s">
        <v>1116</v>
      </c>
      <c r="CF416" s="33" t="s">
        <v>337</v>
      </c>
    </row>
    <row r="417" spans="5:84" ht="9.9" customHeight="1">
      <c r="E417" s="34" t="s">
        <v>85</v>
      </c>
      <c r="T417" s="33" t="s">
        <v>1115</v>
      </c>
    </row>
    <row r="418" spans="5:84" ht="9.9" customHeight="1">
      <c r="AG418" s="33" t="s">
        <v>1114</v>
      </c>
      <c r="AL418" s="33" t="s">
        <v>98</v>
      </c>
      <c r="AV418" s="33" t="s">
        <v>1113</v>
      </c>
      <c r="BH418" s="33" t="s">
        <v>1112</v>
      </c>
      <c r="BT418" s="33" t="s">
        <v>1111</v>
      </c>
      <c r="CF418" s="33" t="s">
        <v>1110</v>
      </c>
    </row>
    <row r="419" spans="5:84" ht="9.9" customHeight="1">
      <c r="E419" s="34" t="s">
        <v>326</v>
      </c>
      <c r="T419" s="33" t="s">
        <v>1109</v>
      </c>
    </row>
    <row r="420" spans="5:84" ht="9.9" customHeight="1">
      <c r="AG420" s="34" t="s">
        <v>1108</v>
      </c>
      <c r="AL420" s="33" t="s">
        <v>90</v>
      </c>
      <c r="AV420" s="33" t="s">
        <v>1107</v>
      </c>
      <c r="BH420" s="33" t="s">
        <v>1106</v>
      </c>
      <c r="BT420" s="33" t="s">
        <v>1105</v>
      </c>
      <c r="CF420" s="33" t="s">
        <v>337</v>
      </c>
    </row>
    <row r="421" spans="5:84" ht="9.9" customHeight="1">
      <c r="E421" s="34" t="s">
        <v>1006</v>
      </c>
      <c r="T421" s="33" t="s">
        <v>1104</v>
      </c>
    </row>
    <row r="443" spans="1:113" ht="6" customHeight="1"/>
    <row r="444" spans="1:113" ht="5.0999999999999996" customHeight="1"/>
    <row r="445" spans="1:113" ht="12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</row>
    <row r="446" spans="1:113" ht="19.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54" t="s">
        <v>235</v>
      </c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53" t="s">
        <v>234</v>
      </c>
      <c r="DC446" s="32"/>
      <c r="DD446" s="32"/>
      <c r="DE446" s="32"/>
      <c r="DF446" s="32"/>
      <c r="DG446" s="32"/>
      <c r="DH446" s="32"/>
      <c r="DI446" s="53" t="s">
        <v>233</v>
      </c>
    </row>
    <row r="447" spans="1:113" ht="5.0999999999999996" customHeight="1"/>
    <row r="448" spans="1:113" ht="15.9" customHeight="1">
      <c r="BD448" s="52" t="s">
        <v>232</v>
      </c>
      <c r="DI448" s="51" t="s">
        <v>231</v>
      </c>
    </row>
    <row r="449" spans="1:113" ht="14.1" customHeight="1">
      <c r="BD449" s="50" t="s">
        <v>230</v>
      </c>
      <c r="DI449" s="33" t="s">
        <v>229</v>
      </c>
    </row>
    <row r="450" spans="1:113" ht="12" customHeight="1"/>
    <row r="451" spans="1:113" ht="9.9" customHeight="1">
      <c r="A451" s="49" t="s">
        <v>228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48" t="s">
        <v>914</v>
      </c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40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 t="s">
        <v>226</v>
      </c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48" t="s">
        <v>1103</v>
      </c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40"/>
      <c r="CQ451" s="32"/>
      <c r="CR451" s="47" t="s">
        <v>1102</v>
      </c>
      <c r="CS451" s="32" t="s">
        <v>202</v>
      </c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9"/>
    </row>
    <row r="452" spans="1:113" ht="9.9" customHeight="1">
      <c r="A452" s="46" t="s">
        <v>223</v>
      </c>
      <c r="T452" s="45" t="s">
        <v>1101</v>
      </c>
      <c r="BD452" s="31" t="s">
        <v>221</v>
      </c>
      <c r="BW452" s="45" t="s">
        <v>1100</v>
      </c>
      <c r="CR452" s="34" t="s">
        <v>1099</v>
      </c>
      <c r="CS452" s="31" t="s">
        <v>218</v>
      </c>
      <c r="DI452" s="44"/>
    </row>
    <row r="453" spans="1:113" ht="9.9" customHeight="1">
      <c r="A453" s="46" t="s">
        <v>217</v>
      </c>
      <c r="T453" s="45" t="s">
        <v>1098</v>
      </c>
      <c r="BD453" s="31" t="s">
        <v>216</v>
      </c>
      <c r="BW453" s="45" t="s">
        <v>1097</v>
      </c>
      <c r="DI453" s="44"/>
    </row>
    <row r="454" spans="1:113" ht="9.9" customHeight="1">
      <c r="A454" s="46" t="s">
        <v>214</v>
      </c>
      <c r="T454" s="45" t="s">
        <v>19</v>
      </c>
      <c r="BD454" s="31" t="s">
        <v>213</v>
      </c>
      <c r="BW454" s="45" t="s">
        <v>1096</v>
      </c>
      <c r="DI454" s="44"/>
    </row>
    <row r="455" spans="1:113" ht="9.9" customHeight="1">
      <c r="A455" s="43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 t="s">
        <v>211</v>
      </c>
      <c r="BE455" s="37"/>
      <c r="BF455" s="37"/>
      <c r="BG455" s="37"/>
      <c r="BH455" s="37"/>
      <c r="BI455" s="37"/>
      <c r="BJ455" s="37"/>
      <c r="BK455" s="37"/>
      <c r="BL455" s="37"/>
      <c r="BM455" s="37"/>
      <c r="BN455" s="37"/>
      <c r="BO455" s="37"/>
      <c r="BP455" s="37"/>
      <c r="BQ455" s="37"/>
      <c r="BR455" s="37"/>
      <c r="BS455" s="37"/>
      <c r="BT455" s="37"/>
      <c r="BU455" s="37"/>
      <c r="BV455" s="37"/>
      <c r="BW455" s="42" t="s">
        <v>210</v>
      </c>
      <c r="BX455" s="37"/>
      <c r="BY455" s="37"/>
      <c r="BZ455" s="37"/>
      <c r="CA455" s="37"/>
      <c r="CB455" s="37"/>
      <c r="CC455" s="37"/>
      <c r="CD455" s="37"/>
      <c r="CE455" s="37"/>
      <c r="CF455" s="37"/>
      <c r="CG455" s="37"/>
      <c r="CH455" s="37"/>
      <c r="CI455" s="37"/>
      <c r="CJ455" s="37"/>
      <c r="CK455" s="37"/>
      <c r="CL455" s="37"/>
      <c r="CM455" s="37"/>
      <c r="CN455" s="37"/>
      <c r="CO455" s="37"/>
      <c r="CP455" s="38"/>
      <c r="CQ455" s="37"/>
      <c r="CR455" s="41" t="s">
        <v>209</v>
      </c>
      <c r="CS455" s="37" t="s">
        <v>202</v>
      </c>
      <c r="CT455" s="37"/>
      <c r="CU455" s="37"/>
      <c r="CV455" s="37"/>
      <c r="CW455" s="37"/>
      <c r="CX455" s="37"/>
      <c r="CY455" s="37"/>
      <c r="CZ455" s="37"/>
      <c r="DA455" s="37"/>
      <c r="DB455" s="37"/>
      <c r="DC455" s="37"/>
      <c r="DD455" s="37"/>
      <c r="DE455" s="37"/>
      <c r="DF455" s="37"/>
      <c r="DG455" s="37"/>
      <c r="DH455" s="37"/>
      <c r="DI455" s="36"/>
    </row>
    <row r="456" spans="1:113" ht="5.0999999999999996" customHeight="1"/>
    <row r="457" spans="1:113" ht="12" customHeight="1">
      <c r="A457" s="71" t="s">
        <v>208</v>
      </c>
      <c r="B457" s="69"/>
      <c r="C457" s="69"/>
      <c r="D457" s="69"/>
      <c r="E457" s="69"/>
      <c r="F457" s="32"/>
      <c r="G457" s="32"/>
      <c r="H457" s="68" t="s">
        <v>207</v>
      </c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32"/>
      <c r="U457" s="32"/>
      <c r="V457" s="40"/>
      <c r="W457" s="32"/>
      <c r="X457" s="32"/>
      <c r="Y457" s="32"/>
      <c r="Z457" s="32"/>
      <c r="AA457" s="68" t="s">
        <v>206</v>
      </c>
      <c r="AB457" s="69"/>
      <c r="AC457" s="69"/>
      <c r="AD457" s="69"/>
      <c r="AE457" s="69"/>
      <c r="AF457" s="69"/>
      <c r="AG457" s="69"/>
      <c r="AH457" s="69"/>
      <c r="AI457" s="69"/>
      <c r="AJ457" s="32"/>
      <c r="AK457" s="32"/>
      <c r="AL457" s="40"/>
      <c r="AM457" s="32"/>
      <c r="AN457" s="32"/>
      <c r="AO457" s="68" t="s">
        <v>205</v>
      </c>
      <c r="AP457" s="69"/>
      <c r="AQ457" s="69"/>
      <c r="AR457" s="69"/>
      <c r="AS457" s="69"/>
      <c r="AT457" s="69"/>
      <c r="AU457" s="69"/>
      <c r="AV457" s="69"/>
      <c r="AW457" s="69"/>
      <c r="AX457" s="69"/>
      <c r="AY457" s="32"/>
      <c r="AZ457" s="32"/>
      <c r="BA457" s="68" t="s">
        <v>204</v>
      </c>
      <c r="BB457" s="69"/>
      <c r="BC457" s="69"/>
      <c r="BD457" s="69"/>
      <c r="BE457" s="69"/>
      <c r="BF457" s="69"/>
      <c r="BG457" s="69"/>
      <c r="BH457" s="69"/>
      <c r="BI457" s="69"/>
      <c r="BJ457" s="69"/>
      <c r="BK457" s="32"/>
      <c r="BL457" s="32"/>
      <c r="BM457" s="68" t="s">
        <v>203</v>
      </c>
      <c r="BN457" s="69"/>
      <c r="BO457" s="69"/>
      <c r="BP457" s="69"/>
      <c r="BQ457" s="69"/>
      <c r="BR457" s="69"/>
      <c r="BS457" s="69"/>
      <c r="BT457" s="69"/>
      <c r="BU457" s="69"/>
      <c r="BV457" s="69"/>
      <c r="BW457" s="32"/>
      <c r="BX457" s="32"/>
      <c r="BY457" s="68" t="s">
        <v>202</v>
      </c>
      <c r="BZ457" s="69"/>
      <c r="CA457" s="69"/>
      <c r="CB457" s="69"/>
      <c r="CC457" s="69"/>
      <c r="CD457" s="69"/>
      <c r="CE457" s="69"/>
      <c r="CF457" s="69"/>
      <c r="CG457" s="69"/>
      <c r="CH457" s="69"/>
      <c r="CI457" s="32"/>
      <c r="CJ457" s="32"/>
      <c r="CK457" s="40"/>
      <c r="CL457" s="32"/>
      <c r="CM457" s="32"/>
      <c r="CN457" s="40"/>
      <c r="CO457" s="32"/>
      <c r="CP457" s="40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9"/>
    </row>
    <row r="458" spans="1:113" ht="12" customHeight="1">
      <c r="A458" s="72"/>
      <c r="B458" s="70"/>
      <c r="C458" s="70"/>
      <c r="D458" s="70"/>
      <c r="E458" s="70"/>
      <c r="F458" s="37"/>
      <c r="G458" s="37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37"/>
      <c r="U458" s="37"/>
      <c r="V458" s="38"/>
      <c r="W458" s="37"/>
      <c r="X458" s="37"/>
      <c r="Y458" s="37"/>
      <c r="Z458" s="37"/>
      <c r="AA458" s="70"/>
      <c r="AB458" s="70"/>
      <c r="AC458" s="70"/>
      <c r="AD458" s="70"/>
      <c r="AE458" s="70"/>
      <c r="AF458" s="70"/>
      <c r="AG458" s="70"/>
      <c r="AH458" s="70"/>
      <c r="AI458" s="70"/>
      <c r="AJ458" s="37"/>
      <c r="AK458" s="37"/>
      <c r="AL458" s="38"/>
      <c r="AM458" s="37"/>
      <c r="AN458" s="37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37"/>
      <c r="AZ458" s="37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37"/>
      <c r="BL458" s="37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37"/>
      <c r="BX458" s="37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  <c r="CI458" s="37"/>
      <c r="CJ458" s="37"/>
      <c r="CK458" s="38"/>
      <c r="CL458" s="37"/>
      <c r="CM458" s="37"/>
      <c r="CN458" s="38"/>
      <c r="CO458" s="37"/>
      <c r="CP458" s="38"/>
      <c r="CQ458" s="37"/>
      <c r="CR458" s="37"/>
      <c r="CS458" s="37"/>
      <c r="CT458" s="37"/>
      <c r="CU458" s="37"/>
      <c r="CV458" s="37"/>
      <c r="CW458" s="37"/>
      <c r="CX458" s="37"/>
      <c r="CY458" s="37"/>
      <c r="CZ458" s="37"/>
      <c r="DA458" s="37"/>
      <c r="DB458" s="37"/>
      <c r="DC458" s="37"/>
      <c r="DD458" s="37"/>
      <c r="DE458" s="37"/>
      <c r="DF458" s="37"/>
      <c r="DG458" s="37"/>
      <c r="DH458" s="37"/>
      <c r="DI458" s="36"/>
    </row>
    <row r="459" spans="1:113" ht="1.5" customHeight="1"/>
    <row r="460" spans="1:113" ht="9.9" customHeight="1">
      <c r="BH460" s="33" t="s">
        <v>1095</v>
      </c>
      <c r="BT460" s="33" t="s">
        <v>1094</v>
      </c>
    </row>
    <row r="461" spans="1:113" ht="9.9" customHeight="1">
      <c r="E461" s="34" t="s">
        <v>199</v>
      </c>
      <c r="T461" s="33" t="s">
        <v>1093</v>
      </c>
    </row>
    <row r="462" spans="1:113" ht="9.9" customHeight="1">
      <c r="AG462" s="33" t="s">
        <v>1092</v>
      </c>
      <c r="AL462" s="33" t="s">
        <v>136</v>
      </c>
      <c r="AV462" s="33" t="s">
        <v>1091</v>
      </c>
      <c r="BH462" s="33" t="s">
        <v>1090</v>
      </c>
      <c r="BT462" s="33" t="s">
        <v>1089</v>
      </c>
      <c r="CF462" s="33" t="s">
        <v>252</v>
      </c>
    </row>
    <row r="463" spans="1:113" ht="9.9" customHeight="1">
      <c r="E463" s="34" t="s">
        <v>191</v>
      </c>
      <c r="T463" s="33" t="s">
        <v>1088</v>
      </c>
    </row>
    <row r="464" spans="1:113" ht="9.9" customHeight="1">
      <c r="AG464" s="33" t="s">
        <v>1087</v>
      </c>
      <c r="AL464" s="33" t="s">
        <v>144</v>
      </c>
      <c r="AV464" s="33" t="s">
        <v>1086</v>
      </c>
      <c r="BH464" s="33" t="s">
        <v>1085</v>
      </c>
      <c r="BT464" s="33" t="s">
        <v>1084</v>
      </c>
      <c r="CF464" s="33" t="s">
        <v>337</v>
      </c>
    </row>
    <row r="465" spans="5:84" ht="9.9" customHeight="1">
      <c r="E465" s="34" t="s">
        <v>184</v>
      </c>
      <c r="T465" s="33" t="s">
        <v>1083</v>
      </c>
    </row>
    <row r="466" spans="5:84" ht="9.9" customHeight="1">
      <c r="AG466" s="33" t="s">
        <v>1082</v>
      </c>
      <c r="AL466" s="33" t="s">
        <v>105</v>
      </c>
      <c r="AV466" s="33" t="s">
        <v>1081</v>
      </c>
      <c r="BH466" s="33" t="s">
        <v>1080</v>
      </c>
      <c r="BT466" s="33" t="s">
        <v>1079</v>
      </c>
      <c r="CF466" s="33" t="s">
        <v>279</v>
      </c>
    </row>
    <row r="467" spans="5:84" ht="9.9" customHeight="1">
      <c r="E467" s="34" t="s">
        <v>177</v>
      </c>
      <c r="T467" s="33" t="s">
        <v>1078</v>
      </c>
    </row>
    <row r="468" spans="5:84" ht="9.9" customHeight="1">
      <c r="AG468" s="33" t="s">
        <v>1077</v>
      </c>
      <c r="AL468" s="33" t="s">
        <v>196</v>
      </c>
      <c r="AV468" s="33" t="s">
        <v>1076</v>
      </c>
      <c r="BH468" s="33" t="s">
        <v>1075</v>
      </c>
      <c r="BT468" s="33" t="s">
        <v>1074</v>
      </c>
      <c r="CF468" s="33" t="s">
        <v>921</v>
      </c>
    </row>
    <row r="469" spans="5:84" ht="9.9" customHeight="1">
      <c r="E469" s="34" t="s">
        <v>169</v>
      </c>
      <c r="T469" s="33" t="s">
        <v>1073</v>
      </c>
    </row>
    <row r="470" spans="5:84" ht="9.9" customHeight="1">
      <c r="AG470" s="33" t="s">
        <v>1072</v>
      </c>
      <c r="AL470" s="33" t="s">
        <v>188</v>
      </c>
      <c r="AV470" s="33" t="s">
        <v>1071</v>
      </c>
      <c r="BH470" s="33" t="s">
        <v>1070</v>
      </c>
      <c r="BT470" s="33" t="s">
        <v>242</v>
      </c>
      <c r="CF470" s="33" t="s">
        <v>375</v>
      </c>
    </row>
    <row r="471" spans="5:84" ht="9.9" customHeight="1">
      <c r="E471" s="34" t="s">
        <v>162</v>
      </c>
      <c r="T471" s="33" t="s">
        <v>1069</v>
      </c>
    </row>
    <row r="472" spans="5:84" ht="9.9" customHeight="1">
      <c r="AG472" s="33" t="s">
        <v>1068</v>
      </c>
      <c r="AL472" s="33" t="s">
        <v>166</v>
      </c>
      <c r="AV472" s="33" t="s">
        <v>1067</v>
      </c>
      <c r="BH472" s="33" t="s">
        <v>1066</v>
      </c>
      <c r="BT472" s="33" t="s">
        <v>1065</v>
      </c>
      <c r="CF472" s="33" t="s">
        <v>273</v>
      </c>
    </row>
    <row r="473" spans="5:84" ht="9.9" customHeight="1">
      <c r="E473" s="34" t="s">
        <v>154</v>
      </c>
      <c r="T473" s="33" t="s">
        <v>1064</v>
      </c>
    </row>
    <row r="474" spans="5:84" ht="9.9" customHeight="1">
      <c r="AG474" s="33" t="s">
        <v>1063</v>
      </c>
      <c r="AL474" s="33" t="s">
        <v>159</v>
      </c>
      <c r="AV474" s="33" t="s">
        <v>1062</v>
      </c>
      <c r="BH474" s="33" t="s">
        <v>1061</v>
      </c>
      <c r="BT474" s="33" t="s">
        <v>1060</v>
      </c>
      <c r="CF474" s="33" t="s">
        <v>375</v>
      </c>
    </row>
    <row r="475" spans="5:84" ht="9.9" customHeight="1">
      <c r="E475" s="34" t="s">
        <v>147</v>
      </c>
      <c r="T475" s="33" t="s">
        <v>1059</v>
      </c>
    </row>
    <row r="476" spans="5:84" ht="9.9" customHeight="1">
      <c r="AG476" s="33" t="s">
        <v>1058</v>
      </c>
      <c r="AL476" s="33" t="s">
        <v>174</v>
      </c>
      <c r="AV476" s="33" t="s">
        <v>1057</v>
      </c>
      <c r="BH476" s="33" t="s">
        <v>1056</v>
      </c>
      <c r="BT476" s="33" t="s">
        <v>1055</v>
      </c>
      <c r="CF476" s="33" t="s">
        <v>369</v>
      </c>
    </row>
    <row r="477" spans="5:84" ht="9.9" customHeight="1">
      <c r="E477" s="34" t="s">
        <v>139</v>
      </c>
      <c r="T477" s="33" t="s">
        <v>1054</v>
      </c>
    </row>
    <row r="478" spans="5:84" ht="9.9" customHeight="1">
      <c r="AG478" s="33" t="s">
        <v>1053</v>
      </c>
      <c r="AL478" s="33" t="s">
        <v>366</v>
      </c>
      <c r="AV478" s="33" t="s">
        <v>1052</v>
      </c>
      <c r="BH478" s="33" t="s">
        <v>1051</v>
      </c>
      <c r="BT478" s="33" t="s">
        <v>1050</v>
      </c>
      <c r="CF478" s="33" t="s">
        <v>1049</v>
      </c>
    </row>
    <row r="479" spans="5:84" ht="9.9" customHeight="1">
      <c r="E479" s="34" t="s">
        <v>132</v>
      </c>
      <c r="T479" s="33" t="s">
        <v>1048</v>
      </c>
      <c r="W479" s="35" t="s">
        <v>107</v>
      </c>
    </row>
    <row r="480" spans="5:84" ht="9.9" customHeight="1">
      <c r="AG480" s="33" t="s">
        <v>1047</v>
      </c>
      <c r="AL480" s="33" t="s">
        <v>1046</v>
      </c>
      <c r="AV480" s="33" t="s">
        <v>1045</v>
      </c>
      <c r="BH480" s="33" t="s">
        <v>1044</v>
      </c>
      <c r="BT480" s="33" t="s">
        <v>1043</v>
      </c>
    </row>
    <row r="481" spans="5:84" ht="9.9" customHeight="1">
      <c r="E481" s="34" t="s">
        <v>124</v>
      </c>
      <c r="T481" s="33" t="s">
        <v>1042</v>
      </c>
    </row>
    <row r="482" spans="5:84" ht="9.9" customHeight="1">
      <c r="AG482" s="33" t="s">
        <v>1041</v>
      </c>
      <c r="AL482" s="33" t="s">
        <v>114</v>
      </c>
      <c r="AV482" s="33" t="s">
        <v>297</v>
      </c>
      <c r="BH482" s="33" t="s">
        <v>1040</v>
      </c>
      <c r="BT482" s="33" t="s">
        <v>1039</v>
      </c>
      <c r="CF482" s="33" t="s">
        <v>770</v>
      </c>
    </row>
    <row r="483" spans="5:84" ht="9.9" customHeight="1">
      <c r="E483" s="34" t="s">
        <v>117</v>
      </c>
      <c r="T483" s="33" t="s">
        <v>1038</v>
      </c>
    </row>
    <row r="484" spans="5:84" ht="9.9" customHeight="1">
      <c r="AG484" s="33" t="s">
        <v>1037</v>
      </c>
      <c r="AL484" s="33" t="s">
        <v>129</v>
      </c>
      <c r="AV484" s="33" t="s">
        <v>1036</v>
      </c>
      <c r="BH484" s="33" t="s">
        <v>1035</v>
      </c>
      <c r="BT484" s="33" t="s">
        <v>1034</v>
      </c>
      <c r="CF484" s="33" t="s">
        <v>369</v>
      </c>
    </row>
    <row r="485" spans="5:84" ht="9.9" customHeight="1">
      <c r="E485" s="34" t="s">
        <v>109</v>
      </c>
      <c r="T485" s="33" t="s">
        <v>1033</v>
      </c>
    </row>
    <row r="486" spans="5:84" ht="9.9" customHeight="1">
      <c r="AG486" s="33" t="s">
        <v>1032</v>
      </c>
      <c r="AL486" s="33" t="s">
        <v>181</v>
      </c>
      <c r="AV486" s="33" t="s">
        <v>1031</v>
      </c>
      <c r="BH486" s="33" t="s">
        <v>1030</v>
      </c>
      <c r="BT486" s="33" t="s">
        <v>1029</v>
      </c>
      <c r="CF486" s="33" t="s">
        <v>776</v>
      </c>
    </row>
    <row r="487" spans="5:84" ht="9.9" customHeight="1">
      <c r="E487" s="34" t="s">
        <v>101</v>
      </c>
      <c r="T487" s="33" t="s">
        <v>1028</v>
      </c>
    </row>
    <row r="488" spans="5:84" ht="9.9" customHeight="1">
      <c r="AG488" s="33" t="s">
        <v>1027</v>
      </c>
      <c r="AL488" s="33" t="s">
        <v>121</v>
      </c>
      <c r="AV488" s="33" t="s">
        <v>1026</v>
      </c>
      <c r="BH488" s="33" t="s">
        <v>1025</v>
      </c>
      <c r="BT488" s="33" t="s">
        <v>1024</v>
      </c>
      <c r="CF488" s="33" t="s">
        <v>1023</v>
      </c>
    </row>
    <row r="489" spans="5:84" ht="9.9" customHeight="1">
      <c r="E489" s="34" t="s">
        <v>93</v>
      </c>
      <c r="T489" s="33" t="s">
        <v>1022</v>
      </c>
    </row>
    <row r="490" spans="5:84" ht="9.9" customHeight="1">
      <c r="AG490" s="33" t="s">
        <v>1021</v>
      </c>
      <c r="AL490" s="33" t="s">
        <v>151</v>
      </c>
      <c r="AV490" s="33" t="s">
        <v>1020</v>
      </c>
      <c r="BH490" s="33" t="s">
        <v>1019</v>
      </c>
      <c r="BT490" s="33" t="s">
        <v>1018</v>
      </c>
      <c r="CF490" s="33" t="s">
        <v>170</v>
      </c>
    </row>
    <row r="491" spans="5:84" ht="9.9" customHeight="1">
      <c r="E491" s="34" t="s">
        <v>85</v>
      </c>
      <c r="T491" s="33" t="s">
        <v>1017</v>
      </c>
    </row>
    <row r="492" spans="5:84" ht="9.9" customHeight="1">
      <c r="AG492" s="33" t="s">
        <v>1016</v>
      </c>
      <c r="AL492" s="33" t="s">
        <v>98</v>
      </c>
      <c r="AV492" s="33" t="s">
        <v>1015</v>
      </c>
      <c r="BH492" s="33" t="s">
        <v>1014</v>
      </c>
      <c r="BT492" s="33" t="s">
        <v>1013</v>
      </c>
      <c r="CF492" s="33" t="s">
        <v>1012</v>
      </c>
    </row>
    <row r="493" spans="5:84" ht="9.9" customHeight="1">
      <c r="E493" s="34" t="s">
        <v>326</v>
      </c>
      <c r="T493" s="33" t="s">
        <v>1011</v>
      </c>
    </row>
    <row r="494" spans="5:84" ht="9.9" customHeight="1">
      <c r="AG494" s="34" t="s">
        <v>1010</v>
      </c>
      <c r="AL494" s="33" t="s">
        <v>90</v>
      </c>
      <c r="AV494" s="33" t="s">
        <v>1009</v>
      </c>
      <c r="BH494" s="33" t="s">
        <v>1008</v>
      </c>
      <c r="BT494" s="33" t="s">
        <v>1007</v>
      </c>
      <c r="CF494" s="33" t="s">
        <v>764</v>
      </c>
    </row>
    <row r="495" spans="5:84" ht="9.9" customHeight="1">
      <c r="E495" s="34" t="s">
        <v>1006</v>
      </c>
      <c r="T495" s="33" t="s">
        <v>1005</v>
      </c>
    </row>
    <row r="517" spans="1:113" ht="6" customHeight="1"/>
    <row r="518" spans="1:113" ht="5.0999999999999996" customHeight="1"/>
    <row r="519" spans="1:113" ht="12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</row>
    <row r="520" spans="1:113" ht="19.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54" t="s">
        <v>235</v>
      </c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53" t="s">
        <v>234</v>
      </c>
      <c r="DC520" s="32"/>
      <c r="DD520" s="32"/>
      <c r="DE520" s="32"/>
      <c r="DF520" s="32"/>
      <c r="DG520" s="32"/>
      <c r="DH520" s="32"/>
      <c r="DI520" s="53" t="s">
        <v>233</v>
      </c>
    </row>
    <row r="521" spans="1:113" ht="5.0999999999999996" customHeight="1"/>
    <row r="522" spans="1:113" ht="15.9" customHeight="1">
      <c r="BD522" s="52" t="s">
        <v>232</v>
      </c>
      <c r="DI522" s="51" t="s">
        <v>231</v>
      </c>
    </row>
    <row r="523" spans="1:113" ht="14.1" customHeight="1">
      <c r="BD523" s="50" t="s">
        <v>230</v>
      </c>
      <c r="DI523" s="33" t="s">
        <v>229</v>
      </c>
    </row>
    <row r="524" spans="1:113" ht="12" customHeight="1"/>
    <row r="525" spans="1:113" ht="9.9" customHeight="1">
      <c r="A525" s="49" t="s">
        <v>228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48" t="s">
        <v>1004</v>
      </c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40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 t="s">
        <v>226</v>
      </c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48" t="s">
        <v>1003</v>
      </c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40"/>
      <c r="CQ525" s="32"/>
      <c r="CR525" s="47" t="s">
        <v>1002</v>
      </c>
      <c r="CS525" s="32" t="s">
        <v>202</v>
      </c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9"/>
    </row>
    <row r="526" spans="1:113" ht="9.9" customHeight="1">
      <c r="A526" s="46" t="s">
        <v>223</v>
      </c>
      <c r="T526" s="45" t="s">
        <v>1001</v>
      </c>
      <c r="BD526" s="31" t="s">
        <v>221</v>
      </c>
      <c r="BW526" s="45" t="s">
        <v>1000</v>
      </c>
      <c r="CR526" s="34" t="s">
        <v>219</v>
      </c>
      <c r="CS526" s="31" t="s">
        <v>218</v>
      </c>
      <c r="DI526" s="44"/>
    </row>
    <row r="527" spans="1:113" ht="9.9" customHeight="1">
      <c r="A527" s="46" t="s">
        <v>217</v>
      </c>
      <c r="T527" s="45" t="s">
        <v>57</v>
      </c>
      <c r="BD527" s="31" t="s">
        <v>216</v>
      </c>
      <c r="BW527" s="45" t="s">
        <v>999</v>
      </c>
      <c r="DI527" s="44"/>
    </row>
    <row r="528" spans="1:113" ht="9.9" customHeight="1">
      <c r="A528" s="46" t="s">
        <v>214</v>
      </c>
      <c r="T528" s="45" t="s">
        <v>19</v>
      </c>
      <c r="BD528" s="31" t="s">
        <v>213</v>
      </c>
      <c r="BW528" s="45" t="s">
        <v>998</v>
      </c>
      <c r="DI528" s="44"/>
    </row>
    <row r="529" spans="1:113" ht="9.9" customHeight="1">
      <c r="A529" s="43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 t="s">
        <v>211</v>
      </c>
      <c r="BE529" s="37"/>
      <c r="BF529" s="37"/>
      <c r="BG529" s="37"/>
      <c r="BH529" s="37"/>
      <c r="BI529" s="37"/>
      <c r="BJ529" s="37"/>
      <c r="BK529" s="37"/>
      <c r="BL529" s="37"/>
      <c r="BM529" s="37"/>
      <c r="BN529" s="37"/>
      <c r="BO529" s="37"/>
      <c r="BP529" s="37"/>
      <c r="BQ529" s="37"/>
      <c r="BR529" s="37"/>
      <c r="BS529" s="37"/>
      <c r="BT529" s="37"/>
      <c r="BU529" s="37"/>
      <c r="BV529" s="37"/>
      <c r="BW529" s="42" t="s">
        <v>210</v>
      </c>
      <c r="BX529" s="37"/>
      <c r="BY529" s="37"/>
      <c r="BZ529" s="37"/>
      <c r="CA529" s="37"/>
      <c r="CB529" s="37"/>
      <c r="CC529" s="37"/>
      <c r="CD529" s="37"/>
      <c r="CE529" s="37"/>
      <c r="CF529" s="37"/>
      <c r="CG529" s="37"/>
      <c r="CH529" s="37"/>
      <c r="CI529" s="37"/>
      <c r="CJ529" s="37"/>
      <c r="CK529" s="37"/>
      <c r="CL529" s="37"/>
      <c r="CM529" s="37"/>
      <c r="CN529" s="37"/>
      <c r="CO529" s="37"/>
      <c r="CP529" s="38"/>
      <c r="CQ529" s="37"/>
      <c r="CR529" s="41" t="s">
        <v>209</v>
      </c>
      <c r="CS529" s="37" t="s">
        <v>202</v>
      </c>
      <c r="CT529" s="37"/>
      <c r="CU529" s="37"/>
      <c r="CV529" s="37"/>
      <c r="CW529" s="37"/>
      <c r="CX529" s="37"/>
      <c r="CY529" s="37"/>
      <c r="CZ529" s="37"/>
      <c r="DA529" s="37"/>
      <c r="DB529" s="37"/>
      <c r="DC529" s="37"/>
      <c r="DD529" s="37"/>
      <c r="DE529" s="37"/>
      <c r="DF529" s="37"/>
      <c r="DG529" s="37"/>
      <c r="DH529" s="37"/>
      <c r="DI529" s="36"/>
    </row>
    <row r="530" spans="1:113" ht="5.0999999999999996" customHeight="1"/>
    <row r="531" spans="1:113" ht="12" customHeight="1">
      <c r="A531" s="71" t="s">
        <v>208</v>
      </c>
      <c r="B531" s="69"/>
      <c r="C531" s="69"/>
      <c r="D531" s="69"/>
      <c r="E531" s="69"/>
      <c r="F531" s="32"/>
      <c r="G531" s="32"/>
      <c r="H531" s="68" t="s">
        <v>207</v>
      </c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32"/>
      <c r="U531" s="32"/>
      <c r="V531" s="40"/>
      <c r="W531" s="32"/>
      <c r="X531" s="32"/>
      <c r="Y531" s="32"/>
      <c r="Z531" s="32"/>
      <c r="AA531" s="68" t="s">
        <v>206</v>
      </c>
      <c r="AB531" s="69"/>
      <c r="AC531" s="69"/>
      <c r="AD531" s="69"/>
      <c r="AE531" s="69"/>
      <c r="AF531" s="69"/>
      <c r="AG531" s="69"/>
      <c r="AH531" s="69"/>
      <c r="AI531" s="69"/>
      <c r="AJ531" s="32"/>
      <c r="AK531" s="32"/>
      <c r="AL531" s="40"/>
      <c r="AM531" s="32"/>
      <c r="AN531" s="32"/>
      <c r="AO531" s="68" t="s">
        <v>205</v>
      </c>
      <c r="AP531" s="69"/>
      <c r="AQ531" s="69"/>
      <c r="AR531" s="69"/>
      <c r="AS531" s="69"/>
      <c r="AT531" s="69"/>
      <c r="AU531" s="69"/>
      <c r="AV531" s="69"/>
      <c r="AW531" s="69"/>
      <c r="AX531" s="69"/>
      <c r="AY531" s="32"/>
      <c r="AZ531" s="32"/>
      <c r="BA531" s="68" t="s">
        <v>204</v>
      </c>
      <c r="BB531" s="69"/>
      <c r="BC531" s="69"/>
      <c r="BD531" s="69"/>
      <c r="BE531" s="69"/>
      <c r="BF531" s="69"/>
      <c r="BG531" s="69"/>
      <c r="BH531" s="69"/>
      <c r="BI531" s="69"/>
      <c r="BJ531" s="69"/>
      <c r="BK531" s="32"/>
      <c r="BL531" s="32"/>
      <c r="BM531" s="68" t="s">
        <v>203</v>
      </c>
      <c r="BN531" s="69"/>
      <c r="BO531" s="69"/>
      <c r="BP531" s="69"/>
      <c r="BQ531" s="69"/>
      <c r="BR531" s="69"/>
      <c r="BS531" s="69"/>
      <c r="BT531" s="69"/>
      <c r="BU531" s="69"/>
      <c r="BV531" s="69"/>
      <c r="BW531" s="32"/>
      <c r="BX531" s="32"/>
      <c r="BY531" s="68" t="s">
        <v>202</v>
      </c>
      <c r="BZ531" s="69"/>
      <c r="CA531" s="69"/>
      <c r="CB531" s="69"/>
      <c r="CC531" s="69"/>
      <c r="CD531" s="69"/>
      <c r="CE531" s="69"/>
      <c r="CF531" s="69"/>
      <c r="CG531" s="69"/>
      <c r="CH531" s="69"/>
      <c r="CI531" s="32"/>
      <c r="CJ531" s="32"/>
      <c r="CK531" s="40"/>
      <c r="CL531" s="32"/>
      <c r="CM531" s="32"/>
      <c r="CN531" s="40"/>
      <c r="CO531" s="32"/>
      <c r="CP531" s="40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9"/>
    </row>
    <row r="532" spans="1:113" ht="12" customHeight="1">
      <c r="A532" s="72"/>
      <c r="B532" s="70"/>
      <c r="C532" s="70"/>
      <c r="D532" s="70"/>
      <c r="E532" s="70"/>
      <c r="F532" s="37"/>
      <c r="G532" s="37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37"/>
      <c r="U532" s="37"/>
      <c r="V532" s="38"/>
      <c r="W532" s="37"/>
      <c r="X532" s="37"/>
      <c r="Y532" s="37"/>
      <c r="Z532" s="37"/>
      <c r="AA532" s="70"/>
      <c r="AB532" s="70"/>
      <c r="AC532" s="70"/>
      <c r="AD532" s="70"/>
      <c r="AE532" s="70"/>
      <c r="AF532" s="70"/>
      <c r="AG532" s="70"/>
      <c r="AH532" s="70"/>
      <c r="AI532" s="70"/>
      <c r="AJ532" s="37"/>
      <c r="AK532" s="37"/>
      <c r="AL532" s="38"/>
      <c r="AM532" s="37"/>
      <c r="AN532" s="37"/>
      <c r="AO532" s="70"/>
      <c r="AP532" s="70"/>
      <c r="AQ532" s="70"/>
      <c r="AR532" s="70"/>
      <c r="AS532" s="70"/>
      <c r="AT532" s="70"/>
      <c r="AU532" s="70"/>
      <c r="AV532" s="70"/>
      <c r="AW532" s="70"/>
      <c r="AX532" s="70"/>
      <c r="AY532" s="37"/>
      <c r="AZ532" s="37"/>
      <c r="BA532" s="70"/>
      <c r="BB532" s="70"/>
      <c r="BC532" s="70"/>
      <c r="BD532" s="70"/>
      <c r="BE532" s="70"/>
      <c r="BF532" s="70"/>
      <c r="BG532" s="70"/>
      <c r="BH532" s="70"/>
      <c r="BI532" s="70"/>
      <c r="BJ532" s="70"/>
      <c r="BK532" s="37"/>
      <c r="BL532" s="37"/>
      <c r="BM532" s="70"/>
      <c r="BN532" s="70"/>
      <c r="BO532" s="70"/>
      <c r="BP532" s="70"/>
      <c r="BQ532" s="70"/>
      <c r="BR532" s="70"/>
      <c r="BS532" s="70"/>
      <c r="BT532" s="70"/>
      <c r="BU532" s="70"/>
      <c r="BV532" s="70"/>
      <c r="BW532" s="37"/>
      <c r="BX532" s="37"/>
      <c r="BY532" s="70"/>
      <c r="BZ532" s="70"/>
      <c r="CA532" s="70"/>
      <c r="CB532" s="70"/>
      <c r="CC532" s="70"/>
      <c r="CD532" s="70"/>
      <c r="CE532" s="70"/>
      <c r="CF532" s="70"/>
      <c r="CG532" s="70"/>
      <c r="CH532" s="70"/>
      <c r="CI532" s="37"/>
      <c r="CJ532" s="37"/>
      <c r="CK532" s="38"/>
      <c r="CL532" s="37"/>
      <c r="CM532" s="37"/>
      <c r="CN532" s="38"/>
      <c r="CO532" s="37"/>
      <c r="CP532" s="38"/>
      <c r="CQ532" s="37"/>
      <c r="CR532" s="37"/>
      <c r="CS532" s="37"/>
      <c r="CT532" s="37"/>
      <c r="CU532" s="37"/>
      <c r="CV532" s="37"/>
      <c r="CW532" s="37"/>
      <c r="CX532" s="37"/>
      <c r="CY532" s="37"/>
      <c r="CZ532" s="37"/>
      <c r="DA532" s="37"/>
      <c r="DB532" s="37"/>
      <c r="DC532" s="37"/>
      <c r="DD532" s="37"/>
      <c r="DE532" s="37"/>
      <c r="DF532" s="37"/>
      <c r="DG532" s="37"/>
      <c r="DH532" s="37"/>
      <c r="DI532" s="36"/>
    </row>
    <row r="533" spans="1:113" ht="1.5" customHeight="1"/>
    <row r="534" spans="1:113" ht="9.9" customHeight="1">
      <c r="BH534" s="33" t="s">
        <v>997</v>
      </c>
      <c r="BT534" s="33" t="s">
        <v>996</v>
      </c>
    </row>
    <row r="535" spans="1:113" ht="9.9" customHeight="1">
      <c r="E535" s="34" t="s">
        <v>199</v>
      </c>
      <c r="T535" s="33" t="s">
        <v>995</v>
      </c>
    </row>
    <row r="536" spans="1:113" ht="9.9" customHeight="1">
      <c r="AG536" s="33" t="s">
        <v>994</v>
      </c>
      <c r="AL536" s="33" t="s">
        <v>196</v>
      </c>
      <c r="AV536" s="33" t="s">
        <v>993</v>
      </c>
      <c r="BH536" s="33" t="s">
        <v>992</v>
      </c>
      <c r="BT536" s="33" t="s">
        <v>991</v>
      </c>
      <c r="CF536" s="33" t="s">
        <v>140</v>
      </c>
    </row>
    <row r="537" spans="1:113" ht="9.9" customHeight="1">
      <c r="E537" s="34" t="s">
        <v>191</v>
      </c>
      <c r="T537" s="33" t="s">
        <v>990</v>
      </c>
    </row>
    <row r="538" spans="1:113" ht="9.9" customHeight="1">
      <c r="AG538" s="33" t="s">
        <v>989</v>
      </c>
      <c r="AL538" s="33" t="s">
        <v>188</v>
      </c>
      <c r="AV538" s="33" t="s">
        <v>988</v>
      </c>
      <c r="BH538" s="33" t="s">
        <v>987</v>
      </c>
      <c r="BT538" s="33" t="s">
        <v>986</v>
      </c>
      <c r="CF538" s="33" t="s">
        <v>140</v>
      </c>
    </row>
    <row r="539" spans="1:113" ht="9.9" customHeight="1">
      <c r="E539" s="34" t="s">
        <v>184</v>
      </c>
      <c r="T539" s="33" t="s">
        <v>985</v>
      </c>
    </row>
    <row r="540" spans="1:113" ht="9.9" customHeight="1">
      <c r="AG540" s="33" t="s">
        <v>984</v>
      </c>
      <c r="AL540" s="33" t="s">
        <v>166</v>
      </c>
      <c r="AV540" s="33" t="s">
        <v>983</v>
      </c>
      <c r="BH540" s="33" t="s">
        <v>982</v>
      </c>
      <c r="BT540" s="33" t="s">
        <v>981</v>
      </c>
      <c r="CF540" s="33" t="s">
        <v>921</v>
      </c>
    </row>
    <row r="541" spans="1:113" ht="9.9" customHeight="1">
      <c r="E541" s="34" t="s">
        <v>177</v>
      </c>
      <c r="T541" s="33" t="s">
        <v>980</v>
      </c>
    </row>
    <row r="542" spans="1:113" ht="9.9" customHeight="1">
      <c r="AG542" s="33" t="s">
        <v>979</v>
      </c>
      <c r="AL542" s="33" t="s">
        <v>174</v>
      </c>
      <c r="AV542" s="33" t="s">
        <v>559</v>
      </c>
      <c r="BH542" s="33" t="s">
        <v>978</v>
      </c>
      <c r="BT542" s="33" t="s">
        <v>977</v>
      </c>
      <c r="CF542" s="33" t="s">
        <v>369</v>
      </c>
    </row>
    <row r="543" spans="1:113" ht="9.9" customHeight="1">
      <c r="E543" s="34" t="s">
        <v>169</v>
      </c>
      <c r="T543" s="33" t="s">
        <v>976</v>
      </c>
    </row>
    <row r="544" spans="1:113" ht="9.9" customHeight="1">
      <c r="AG544" s="33" t="s">
        <v>975</v>
      </c>
      <c r="AL544" s="33" t="s">
        <v>114</v>
      </c>
      <c r="AV544" s="33" t="s">
        <v>974</v>
      </c>
      <c r="BH544" s="33" t="s">
        <v>973</v>
      </c>
      <c r="BT544" s="33" t="s">
        <v>972</v>
      </c>
      <c r="CF544" s="33" t="s">
        <v>948</v>
      </c>
    </row>
    <row r="545" spans="5:84" ht="9.9" customHeight="1">
      <c r="E545" s="34" t="s">
        <v>162</v>
      </c>
      <c r="T545" s="33" t="s">
        <v>971</v>
      </c>
      <c r="W545" s="35" t="s">
        <v>107</v>
      </c>
    </row>
    <row r="546" spans="5:84" ht="9.9" customHeight="1">
      <c r="AG546" s="33" t="s">
        <v>970</v>
      </c>
      <c r="AL546" s="33" t="s">
        <v>105</v>
      </c>
      <c r="AV546" s="33" t="s">
        <v>969</v>
      </c>
      <c r="BH546" s="33" t="s">
        <v>968</v>
      </c>
      <c r="BT546" s="33" t="s">
        <v>967</v>
      </c>
    </row>
    <row r="547" spans="5:84" ht="9.9" customHeight="1">
      <c r="E547" s="34" t="s">
        <v>154</v>
      </c>
      <c r="T547" s="33" t="s">
        <v>966</v>
      </c>
    </row>
    <row r="548" spans="5:84" ht="9.9" customHeight="1">
      <c r="AG548" s="33" t="s">
        <v>965</v>
      </c>
      <c r="AL548" s="33" t="s">
        <v>144</v>
      </c>
      <c r="AV548" s="33" t="s">
        <v>287</v>
      </c>
      <c r="BH548" s="33" t="s">
        <v>964</v>
      </c>
      <c r="BT548" s="33" t="s">
        <v>963</v>
      </c>
      <c r="CF548" s="33" t="s">
        <v>252</v>
      </c>
    </row>
    <row r="549" spans="5:84" ht="9.9" customHeight="1">
      <c r="E549" s="34" t="s">
        <v>147</v>
      </c>
      <c r="T549" s="33" t="s">
        <v>962</v>
      </c>
      <c r="W549" s="35" t="s">
        <v>107</v>
      </c>
    </row>
    <row r="550" spans="5:84" ht="9.9" customHeight="1">
      <c r="AG550" s="33" t="s">
        <v>961</v>
      </c>
      <c r="AL550" s="33" t="s">
        <v>136</v>
      </c>
      <c r="AV550" s="33" t="s">
        <v>960</v>
      </c>
      <c r="BH550" s="33" t="s">
        <v>959</v>
      </c>
      <c r="BT550" s="33" t="s">
        <v>958</v>
      </c>
    </row>
    <row r="551" spans="5:84" ht="9.9" customHeight="1">
      <c r="E551" s="34" t="s">
        <v>139</v>
      </c>
      <c r="T551" s="33" t="s">
        <v>957</v>
      </c>
    </row>
    <row r="552" spans="5:84" ht="9.9" customHeight="1">
      <c r="AG552" s="33" t="s">
        <v>956</v>
      </c>
      <c r="AL552" s="33" t="s">
        <v>159</v>
      </c>
      <c r="AV552" s="33" t="s">
        <v>955</v>
      </c>
      <c r="BH552" s="33" t="s">
        <v>954</v>
      </c>
      <c r="BT552" s="33" t="s">
        <v>953</v>
      </c>
      <c r="CF552" s="33" t="s">
        <v>764</v>
      </c>
    </row>
    <row r="553" spans="5:84" ht="9.9" customHeight="1">
      <c r="E553" s="34" t="s">
        <v>132</v>
      </c>
      <c r="T553" s="33" t="s">
        <v>952</v>
      </c>
    </row>
    <row r="554" spans="5:84" ht="9.9" customHeight="1">
      <c r="AG554" s="33" t="s">
        <v>951</v>
      </c>
      <c r="AL554" s="33" t="s">
        <v>129</v>
      </c>
      <c r="AV554" s="33" t="s">
        <v>360</v>
      </c>
      <c r="BH554" s="33" t="s">
        <v>950</v>
      </c>
      <c r="BT554" s="33" t="s">
        <v>949</v>
      </c>
      <c r="CF554" s="33" t="s">
        <v>948</v>
      </c>
    </row>
    <row r="555" spans="5:84" ht="9.9" customHeight="1">
      <c r="E555" s="34" t="s">
        <v>124</v>
      </c>
      <c r="T555" s="33" t="s">
        <v>947</v>
      </c>
    </row>
    <row r="556" spans="5:84" ht="9.9" customHeight="1">
      <c r="AG556" s="33" t="s">
        <v>946</v>
      </c>
      <c r="AL556" s="33" t="s">
        <v>98</v>
      </c>
      <c r="AV556" s="33" t="s">
        <v>945</v>
      </c>
      <c r="BH556" s="33" t="s">
        <v>944</v>
      </c>
      <c r="BT556" s="33" t="s">
        <v>943</v>
      </c>
      <c r="CF556" s="33" t="s">
        <v>273</v>
      </c>
    </row>
    <row r="557" spans="5:84" ht="9.9" customHeight="1">
      <c r="E557" s="34" t="s">
        <v>117</v>
      </c>
      <c r="T557" s="33" t="s">
        <v>942</v>
      </c>
    </row>
    <row r="558" spans="5:84" ht="9.9" customHeight="1">
      <c r="AG558" s="33" t="s">
        <v>941</v>
      </c>
      <c r="AL558" s="33" t="s">
        <v>151</v>
      </c>
      <c r="AV558" s="33" t="s">
        <v>940</v>
      </c>
      <c r="BH558" s="33" t="s">
        <v>939</v>
      </c>
      <c r="BT558" s="33" t="s">
        <v>938</v>
      </c>
      <c r="CF558" s="33" t="s">
        <v>937</v>
      </c>
    </row>
    <row r="559" spans="5:84" ht="9.9" customHeight="1">
      <c r="E559" s="34" t="s">
        <v>109</v>
      </c>
      <c r="T559" s="33" t="s">
        <v>936</v>
      </c>
    </row>
    <row r="560" spans="5:84" ht="9.9" customHeight="1">
      <c r="AG560" s="34" t="s">
        <v>935</v>
      </c>
      <c r="AL560" s="33" t="s">
        <v>90</v>
      </c>
      <c r="AV560" s="33" t="s">
        <v>934</v>
      </c>
      <c r="BH560" s="33" t="s">
        <v>933</v>
      </c>
      <c r="BT560" s="33" t="s">
        <v>932</v>
      </c>
      <c r="CF560" s="33" t="s">
        <v>170</v>
      </c>
    </row>
    <row r="561" spans="5:84" ht="9.9" customHeight="1">
      <c r="E561" s="34" t="s">
        <v>101</v>
      </c>
      <c r="T561" s="33" t="s">
        <v>931</v>
      </c>
    </row>
    <row r="562" spans="5:84" ht="9.9" customHeight="1">
      <c r="AG562" s="33" t="s">
        <v>930</v>
      </c>
      <c r="AL562" s="33" t="s">
        <v>181</v>
      </c>
      <c r="AV562" s="33" t="s">
        <v>929</v>
      </c>
      <c r="BH562" s="33" t="s">
        <v>928</v>
      </c>
      <c r="BT562" s="33" t="s">
        <v>927</v>
      </c>
      <c r="CF562" s="33" t="s">
        <v>273</v>
      </c>
    </row>
    <row r="563" spans="5:84" ht="9.9" customHeight="1">
      <c r="E563" s="34" t="s">
        <v>93</v>
      </c>
      <c r="T563" s="33" t="s">
        <v>926</v>
      </c>
    </row>
    <row r="564" spans="5:84" ht="9.9" customHeight="1">
      <c r="AG564" s="33" t="s">
        <v>925</v>
      </c>
      <c r="AL564" s="33" t="s">
        <v>121</v>
      </c>
      <c r="AV564" s="33" t="s">
        <v>924</v>
      </c>
      <c r="BH564" s="33" t="s">
        <v>923</v>
      </c>
      <c r="BT564" s="33" t="s">
        <v>922</v>
      </c>
      <c r="CF564" s="33" t="s">
        <v>921</v>
      </c>
    </row>
    <row r="565" spans="5:84" ht="9.9" customHeight="1">
      <c r="E565" s="34" t="s">
        <v>85</v>
      </c>
      <c r="T565" s="33" t="s">
        <v>920</v>
      </c>
    </row>
    <row r="591" s="31" customFormat="1" ht="6" customHeight="1"/>
    <row r="592" s="31" customFormat="1" ht="5.0999999999999996" customHeight="1"/>
    <row r="593" spans="1:113" ht="12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</row>
    <row r="594" spans="1:113" ht="19.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54" t="s">
        <v>235</v>
      </c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53" t="s">
        <v>234</v>
      </c>
      <c r="DC594" s="32"/>
      <c r="DD594" s="32"/>
      <c r="DE594" s="32"/>
      <c r="DF594" s="32"/>
      <c r="DG594" s="32"/>
      <c r="DH594" s="32"/>
      <c r="DI594" s="53" t="s">
        <v>233</v>
      </c>
    </row>
    <row r="595" spans="1:113" ht="5.0999999999999996" customHeight="1"/>
    <row r="596" spans="1:113" ht="15.9" customHeight="1">
      <c r="BD596" s="52" t="s">
        <v>232</v>
      </c>
      <c r="DI596" s="51" t="s">
        <v>231</v>
      </c>
    </row>
    <row r="597" spans="1:113" ht="14.1" customHeight="1">
      <c r="BD597" s="50" t="s">
        <v>230</v>
      </c>
      <c r="DI597" s="33" t="s">
        <v>229</v>
      </c>
    </row>
    <row r="598" spans="1:113" ht="12" customHeight="1"/>
    <row r="599" spans="1:113" ht="9.9" customHeight="1">
      <c r="A599" s="49" t="s">
        <v>228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48" t="s">
        <v>919</v>
      </c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40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 t="s">
        <v>226</v>
      </c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48" t="s">
        <v>918</v>
      </c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40"/>
      <c r="CQ599" s="32"/>
      <c r="CR599" s="47" t="s">
        <v>917</v>
      </c>
      <c r="CS599" s="32" t="s">
        <v>202</v>
      </c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9"/>
    </row>
    <row r="600" spans="1:113" ht="9.9" customHeight="1">
      <c r="A600" s="46" t="s">
        <v>223</v>
      </c>
      <c r="T600" s="45" t="s">
        <v>916</v>
      </c>
      <c r="BD600" s="31" t="s">
        <v>221</v>
      </c>
      <c r="BW600" s="45" t="s">
        <v>915</v>
      </c>
      <c r="CR600" s="34" t="s">
        <v>914</v>
      </c>
      <c r="CS600" s="31" t="s">
        <v>218</v>
      </c>
      <c r="DI600" s="44"/>
    </row>
    <row r="601" spans="1:113" ht="9.9" customHeight="1">
      <c r="A601" s="46" t="s">
        <v>217</v>
      </c>
      <c r="T601" s="45" t="s">
        <v>913</v>
      </c>
      <c r="BD601" s="31" t="s">
        <v>216</v>
      </c>
      <c r="BW601" s="45" t="s">
        <v>912</v>
      </c>
      <c r="DI601" s="44"/>
    </row>
    <row r="602" spans="1:113" ht="9.9" customHeight="1">
      <c r="A602" s="46" t="s">
        <v>214</v>
      </c>
      <c r="T602" s="45" t="s">
        <v>19</v>
      </c>
      <c r="BD602" s="31" t="s">
        <v>213</v>
      </c>
      <c r="BW602" s="45" t="s">
        <v>911</v>
      </c>
      <c r="DI602" s="44"/>
    </row>
    <row r="603" spans="1:113" ht="9.9" customHeight="1">
      <c r="A603" s="43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 t="s">
        <v>211</v>
      </c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42" t="s">
        <v>210</v>
      </c>
      <c r="BX603" s="37"/>
      <c r="BY603" s="37"/>
      <c r="BZ603" s="37"/>
      <c r="CA603" s="37"/>
      <c r="CB603" s="37"/>
      <c r="CC603" s="37"/>
      <c r="CD603" s="37"/>
      <c r="CE603" s="37"/>
      <c r="CF603" s="37"/>
      <c r="CG603" s="37"/>
      <c r="CH603" s="37"/>
      <c r="CI603" s="37"/>
      <c r="CJ603" s="37"/>
      <c r="CK603" s="37"/>
      <c r="CL603" s="37"/>
      <c r="CM603" s="37"/>
      <c r="CN603" s="37"/>
      <c r="CO603" s="37"/>
      <c r="CP603" s="38"/>
      <c r="CQ603" s="37"/>
      <c r="CR603" s="41" t="s">
        <v>209</v>
      </c>
      <c r="CS603" s="37" t="s">
        <v>202</v>
      </c>
      <c r="CT603" s="37"/>
      <c r="CU603" s="37"/>
      <c r="CV603" s="37"/>
      <c r="CW603" s="37"/>
      <c r="CX603" s="37"/>
      <c r="CY603" s="37"/>
      <c r="CZ603" s="37"/>
      <c r="DA603" s="37"/>
      <c r="DB603" s="37"/>
      <c r="DC603" s="37"/>
      <c r="DD603" s="37"/>
      <c r="DE603" s="37"/>
      <c r="DF603" s="37"/>
      <c r="DG603" s="37"/>
      <c r="DH603" s="37"/>
      <c r="DI603" s="36"/>
    </row>
    <row r="604" spans="1:113" ht="5.0999999999999996" customHeight="1"/>
    <row r="605" spans="1:113" ht="12" customHeight="1">
      <c r="A605" s="71" t="s">
        <v>208</v>
      </c>
      <c r="B605" s="69"/>
      <c r="C605" s="69"/>
      <c r="D605" s="69"/>
      <c r="E605" s="69"/>
      <c r="F605" s="32"/>
      <c r="G605" s="32"/>
      <c r="H605" s="68" t="s">
        <v>207</v>
      </c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32"/>
      <c r="U605" s="32"/>
      <c r="V605" s="40"/>
      <c r="W605" s="32"/>
      <c r="X605" s="32"/>
      <c r="Y605" s="32"/>
      <c r="Z605" s="32"/>
      <c r="AA605" s="68" t="s">
        <v>206</v>
      </c>
      <c r="AB605" s="69"/>
      <c r="AC605" s="69"/>
      <c r="AD605" s="69"/>
      <c r="AE605" s="69"/>
      <c r="AF605" s="69"/>
      <c r="AG605" s="69"/>
      <c r="AH605" s="69"/>
      <c r="AI605" s="69"/>
      <c r="AJ605" s="32"/>
      <c r="AK605" s="32"/>
      <c r="AL605" s="40"/>
      <c r="AM605" s="32"/>
      <c r="AN605" s="32"/>
      <c r="AO605" s="68" t="s">
        <v>205</v>
      </c>
      <c r="AP605" s="69"/>
      <c r="AQ605" s="69"/>
      <c r="AR605" s="69"/>
      <c r="AS605" s="69"/>
      <c r="AT605" s="69"/>
      <c r="AU605" s="69"/>
      <c r="AV605" s="69"/>
      <c r="AW605" s="69"/>
      <c r="AX605" s="69"/>
      <c r="AY605" s="32"/>
      <c r="AZ605" s="32"/>
      <c r="BA605" s="68" t="s">
        <v>204</v>
      </c>
      <c r="BB605" s="69"/>
      <c r="BC605" s="69"/>
      <c r="BD605" s="69"/>
      <c r="BE605" s="69"/>
      <c r="BF605" s="69"/>
      <c r="BG605" s="69"/>
      <c r="BH605" s="69"/>
      <c r="BI605" s="69"/>
      <c r="BJ605" s="69"/>
      <c r="BK605" s="32"/>
      <c r="BL605" s="32"/>
      <c r="BM605" s="68" t="s">
        <v>203</v>
      </c>
      <c r="BN605" s="69"/>
      <c r="BO605" s="69"/>
      <c r="BP605" s="69"/>
      <c r="BQ605" s="69"/>
      <c r="BR605" s="69"/>
      <c r="BS605" s="69"/>
      <c r="BT605" s="69"/>
      <c r="BU605" s="69"/>
      <c r="BV605" s="69"/>
      <c r="BW605" s="32"/>
      <c r="BX605" s="32"/>
      <c r="BY605" s="68" t="s">
        <v>202</v>
      </c>
      <c r="BZ605" s="69"/>
      <c r="CA605" s="69"/>
      <c r="CB605" s="69"/>
      <c r="CC605" s="69"/>
      <c r="CD605" s="69"/>
      <c r="CE605" s="69"/>
      <c r="CF605" s="69"/>
      <c r="CG605" s="69"/>
      <c r="CH605" s="69"/>
      <c r="CI605" s="32"/>
      <c r="CJ605" s="32"/>
      <c r="CK605" s="40"/>
      <c r="CL605" s="32"/>
      <c r="CM605" s="32"/>
      <c r="CN605" s="40"/>
      <c r="CO605" s="32"/>
      <c r="CP605" s="40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9"/>
    </row>
    <row r="606" spans="1:113" ht="12" customHeight="1">
      <c r="A606" s="72"/>
      <c r="B606" s="70"/>
      <c r="C606" s="70"/>
      <c r="D606" s="70"/>
      <c r="E606" s="70"/>
      <c r="F606" s="37"/>
      <c r="G606" s="37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37"/>
      <c r="U606" s="37"/>
      <c r="V606" s="38"/>
      <c r="W606" s="37"/>
      <c r="X606" s="37"/>
      <c r="Y606" s="37"/>
      <c r="Z606" s="37"/>
      <c r="AA606" s="70"/>
      <c r="AB606" s="70"/>
      <c r="AC606" s="70"/>
      <c r="AD606" s="70"/>
      <c r="AE606" s="70"/>
      <c r="AF606" s="70"/>
      <c r="AG606" s="70"/>
      <c r="AH606" s="70"/>
      <c r="AI606" s="70"/>
      <c r="AJ606" s="37"/>
      <c r="AK606" s="37"/>
      <c r="AL606" s="38"/>
      <c r="AM606" s="37"/>
      <c r="AN606" s="37"/>
      <c r="AO606" s="70"/>
      <c r="AP606" s="70"/>
      <c r="AQ606" s="70"/>
      <c r="AR606" s="70"/>
      <c r="AS606" s="70"/>
      <c r="AT606" s="70"/>
      <c r="AU606" s="70"/>
      <c r="AV606" s="70"/>
      <c r="AW606" s="70"/>
      <c r="AX606" s="70"/>
      <c r="AY606" s="37"/>
      <c r="AZ606" s="37"/>
      <c r="BA606" s="70"/>
      <c r="BB606" s="70"/>
      <c r="BC606" s="70"/>
      <c r="BD606" s="70"/>
      <c r="BE606" s="70"/>
      <c r="BF606" s="70"/>
      <c r="BG606" s="70"/>
      <c r="BH606" s="70"/>
      <c r="BI606" s="70"/>
      <c r="BJ606" s="70"/>
      <c r="BK606" s="37"/>
      <c r="BL606" s="37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37"/>
      <c r="BX606" s="37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  <c r="CI606" s="37"/>
      <c r="CJ606" s="37"/>
      <c r="CK606" s="38"/>
      <c r="CL606" s="37"/>
      <c r="CM606" s="37"/>
      <c r="CN606" s="38"/>
      <c r="CO606" s="37"/>
      <c r="CP606" s="38"/>
      <c r="CQ606" s="37"/>
      <c r="CR606" s="37"/>
      <c r="CS606" s="37"/>
      <c r="CT606" s="37"/>
      <c r="CU606" s="37"/>
      <c r="CV606" s="37"/>
      <c r="CW606" s="37"/>
      <c r="CX606" s="37"/>
      <c r="CY606" s="37"/>
      <c r="CZ606" s="37"/>
      <c r="DA606" s="37"/>
      <c r="DB606" s="37"/>
      <c r="DC606" s="37"/>
      <c r="DD606" s="37"/>
      <c r="DE606" s="37"/>
      <c r="DF606" s="37"/>
      <c r="DG606" s="37"/>
      <c r="DH606" s="37"/>
      <c r="DI606" s="36"/>
    </row>
    <row r="607" spans="1:113" ht="1.5" customHeight="1"/>
    <row r="608" spans="1:113" ht="9.9" customHeight="1">
      <c r="BH608" s="33" t="s">
        <v>910</v>
      </c>
      <c r="BT608" s="33" t="s">
        <v>909</v>
      </c>
    </row>
    <row r="609" spans="5:84" ht="9.9" customHeight="1">
      <c r="E609" s="34" t="s">
        <v>199</v>
      </c>
      <c r="T609" s="33" t="s">
        <v>908</v>
      </c>
      <c r="W609" s="35" t="s">
        <v>107</v>
      </c>
    </row>
    <row r="610" spans="5:84" ht="9.9" customHeight="1">
      <c r="AG610" s="33" t="s">
        <v>907</v>
      </c>
      <c r="AL610" s="33" t="s">
        <v>144</v>
      </c>
      <c r="AV610" s="33" t="s">
        <v>906</v>
      </c>
      <c r="BH610" s="33" t="s">
        <v>905</v>
      </c>
      <c r="BT610" s="33" t="s">
        <v>904</v>
      </c>
    </row>
    <row r="611" spans="5:84" ht="9.9" customHeight="1">
      <c r="E611" s="34" t="s">
        <v>191</v>
      </c>
      <c r="T611" s="33" t="s">
        <v>903</v>
      </c>
    </row>
    <row r="612" spans="5:84" ht="9.9" customHeight="1">
      <c r="AG612" s="33" t="s">
        <v>902</v>
      </c>
      <c r="AL612" s="33" t="s">
        <v>196</v>
      </c>
      <c r="AV612" s="33" t="s">
        <v>901</v>
      </c>
      <c r="BH612" s="33" t="s">
        <v>900</v>
      </c>
      <c r="BT612" s="33" t="s">
        <v>899</v>
      </c>
      <c r="CF612" s="33" t="s">
        <v>527</v>
      </c>
    </row>
    <row r="613" spans="5:84" ht="9.9" customHeight="1">
      <c r="E613" s="34" t="s">
        <v>184</v>
      </c>
      <c r="T613" s="33" t="s">
        <v>898</v>
      </c>
    </row>
    <row r="614" spans="5:84" ht="9.9" customHeight="1">
      <c r="AG614" s="33" t="s">
        <v>897</v>
      </c>
      <c r="AL614" s="33" t="s">
        <v>174</v>
      </c>
      <c r="AV614" s="33" t="s">
        <v>896</v>
      </c>
      <c r="BH614" s="33" t="s">
        <v>895</v>
      </c>
      <c r="BT614" s="33" t="s">
        <v>894</v>
      </c>
      <c r="CF614" s="33" t="s">
        <v>451</v>
      </c>
    </row>
    <row r="615" spans="5:84" ht="9.9" customHeight="1">
      <c r="E615" s="34" t="s">
        <v>177</v>
      </c>
      <c r="T615" s="33" t="s">
        <v>893</v>
      </c>
    </row>
    <row r="616" spans="5:84" ht="9.9" customHeight="1">
      <c r="AG616" s="33" t="s">
        <v>892</v>
      </c>
      <c r="AL616" s="33" t="s">
        <v>181</v>
      </c>
      <c r="AV616" s="33" t="s">
        <v>891</v>
      </c>
      <c r="BH616" s="33" t="s">
        <v>890</v>
      </c>
      <c r="BT616" s="33" t="s">
        <v>889</v>
      </c>
      <c r="CF616" s="33" t="s">
        <v>888</v>
      </c>
    </row>
    <row r="617" spans="5:84" ht="9.9" customHeight="1">
      <c r="E617" s="34" t="s">
        <v>169</v>
      </c>
      <c r="T617" s="33" t="s">
        <v>887</v>
      </c>
    </row>
    <row r="618" spans="5:84" ht="9.9" customHeight="1">
      <c r="AG618" s="33" t="s">
        <v>886</v>
      </c>
      <c r="AL618" s="33" t="s">
        <v>166</v>
      </c>
      <c r="AV618" s="33" t="s">
        <v>885</v>
      </c>
      <c r="BH618" s="33" t="s">
        <v>884</v>
      </c>
      <c r="BT618" s="33" t="s">
        <v>883</v>
      </c>
      <c r="CF618" s="33" t="s">
        <v>688</v>
      </c>
    </row>
    <row r="619" spans="5:84" ht="9.9" customHeight="1">
      <c r="E619" s="34" t="s">
        <v>162</v>
      </c>
      <c r="T619" s="33" t="s">
        <v>882</v>
      </c>
    </row>
    <row r="620" spans="5:84" ht="9.9" customHeight="1">
      <c r="AG620" s="33" t="s">
        <v>881</v>
      </c>
      <c r="AL620" s="33" t="s">
        <v>114</v>
      </c>
      <c r="AV620" s="33" t="s">
        <v>880</v>
      </c>
      <c r="BH620" s="33" t="s">
        <v>879</v>
      </c>
      <c r="BT620" s="33" t="s">
        <v>878</v>
      </c>
      <c r="CF620" s="33" t="s">
        <v>877</v>
      </c>
    </row>
    <row r="621" spans="5:84" ht="9.9" customHeight="1">
      <c r="E621" s="34" t="s">
        <v>154</v>
      </c>
      <c r="T621" s="33" t="s">
        <v>876</v>
      </c>
      <c r="W621" s="35" t="s">
        <v>107</v>
      </c>
    </row>
    <row r="622" spans="5:84" ht="9.9" customHeight="1">
      <c r="AG622" s="33" t="s">
        <v>875</v>
      </c>
      <c r="AL622" s="33" t="s">
        <v>105</v>
      </c>
      <c r="AV622" s="33" t="s">
        <v>874</v>
      </c>
      <c r="BH622" s="33" t="s">
        <v>873</v>
      </c>
      <c r="BT622" s="33" t="s">
        <v>872</v>
      </c>
    </row>
    <row r="623" spans="5:84" ht="9.9" customHeight="1">
      <c r="E623" s="34" t="s">
        <v>147</v>
      </c>
      <c r="T623" s="33" t="s">
        <v>871</v>
      </c>
    </row>
    <row r="624" spans="5:84" ht="9.9" customHeight="1">
      <c r="AG624" s="33" t="s">
        <v>870</v>
      </c>
      <c r="AL624" s="33" t="s">
        <v>129</v>
      </c>
      <c r="AV624" s="33" t="s">
        <v>398</v>
      </c>
      <c r="BH624" s="33" t="s">
        <v>869</v>
      </c>
      <c r="BT624" s="33" t="s">
        <v>868</v>
      </c>
      <c r="CF624" s="33" t="s">
        <v>192</v>
      </c>
    </row>
    <row r="625" spans="5:84" ht="9.9" customHeight="1">
      <c r="E625" s="34" t="s">
        <v>139</v>
      </c>
      <c r="T625" s="33" t="s">
        <v>867</v>
      </c>
    </row>
    <row r="626" spans="5:84" ht="9.9" customHeight="1">
      <c r="AG626" s="33" t="s">
        <v>866</v>
      </c>
      <c r="AL626" s="33" t="s">
        <v>121</v>
      </c>
      <c r="AV626" s="33" t="s">
        <v>865</v>
      </c>
      <c r="BH626" s="33" t="s">
        <v>864</v>
      </c>
      <c r="BT626" s="33" t="s">
        <v>863</v>
      </c>
      <c r="CF626" s="33" t="s">
        <v>110</v>
      </c>
    </row>
    <row r="627" spans="5:84" ht="9.9" customHeight="1">
      <c r="E627" s="34" t="s">
        <v>132</v>
      </c>
      <c r="T627" s="33" t="s">
        <v>862</v>
      </c>
    </row>
    <row r="628" spans="5:84" ht="9.9" customHeight="1">
      <c r="AG628" s="33" t="s">
        <v>861</v>
      </c>
      <c r="AL628" s="33" t="s">
        <v>159</v>
      </c>
      <c r="AV628" s="33" t="s">
        <v>860</v>
      </c>
      <c r="BH628" s="33" t="s">
        <v>859</v>
      </c>
      <c r="BT628" s="33" t="s">
        <v>858</v>
      </c>
      <c r="CF628" s="33" t="s">
        <v>527</v>
      </c>
    </row>
    <row r="629" spans="5:84" ht="9.9" customHeight="1">
      <c r="E629" s="34" t="s">
        <v>124</v>
      </c>
      <c r="T629" s="33" t="s">
        <v>857</v>
      </c>
    </row>
    <row r="630" spans="5:84" ht="9.9" customHeight="1">
      <c r="AG630" s="33" t="s">
        <v>740</v>
      </c>
      <c r="AL630" s="33" t="s">
        <v>98</v>
      </c>
      <c r="AV630" s="33" t="s">
        <v>856</v>
      </c>
      <c r="BH630" s="33" t="s">
        <v>855</v>
      </c>
      <c r="BT630" s="33" t="s">
        <v>854</v>
      </c>
      <c r="CF630" s="33" t="s">
        <v>423</v>
      </c>
    </row>
    <row r="631" spans="5:84" ht="9.9" customHeight="1">
      <c r="E631" s="34" t="s">
        <v>117</v>
      </c>
      <c r="T631" s="33" t="s">
        <v>853</v>
      </c>
    </row>
    <row r="632" spans="5:84" ht="9.9" customHeight="1">
      <c r="AG632" s="33" t="s">
        <v>852</v>
      </c>
      <c r="AL632" s="33" t="s">
        <v>151</v>
      </c>
      <c r="AV632" s="33" t="s">
        <v>851</v>
      </c>
      <c r="BH632" s="33" t="s">
        <v>850</v>
      </c>
      <c r="BT632" s="33" t="s">
        <v>849</v>
      </c>
      <c r="CF632" s="33" t="s">
        <v>155</v>
      </c>
    </row>
    <row r="633" spans="5:84" ht="9.9" customHeight="1">
      <c r="E633" s="34" t="s">
        <v>109</v>
      </c>
      <c r="T633" s="33" t="s">
        <v>848</v>
      </c>
    </row>
    <row r="634" spans="5:84" ht="9.9" customHeight="1">
      <c r="AG634" s="33" t="s">
        <v>847</v>
      </c>
      <c r="AL634" s="33" t="s">
        <v>188</v>
      </c>
      <c r="AV634" s="33" t="s">
        <v>846</v>
      </c>
      <c r="BH634" s="33" t="s">
        <v>845</v>
      </c>
      <c r="BT634" s="33" t="s">
        <v>844</v>
      </c>
      <c r="CF634" s="33" t="s">
        <v>337</v>
      </c>
    </row>
    <row r="635" spans="5:84" ht="9.9" customHeight="1">
      <c r="E635" s="34" t="s">
        <v>101</v>
      </c>
      <c r="T635" s="33" t="s">
        <v>843</v>
      </c>
    </row>
    <row r="636" spans="5:84" ht="9.9" customHeight="1">
      <c r="AG636" s="34" t="s">
        <v>842</v>
      </c>
      <c r="AL636" s="33" t="s">
        <v>90</v>
      </c>
      <c r="AV636" s="33" t="s">
        <v>841</v>
      </c>
      <c r="BH636" s="33" t="s">
        <v>840</v>
      </c>
      <c r="BT636" s="33" t="s">
        <v>839</v>
      </c>
      <c r="CF636" s="33" t="s">
        <v>300</v>
      </c>
    </row>
    <row r="637" spans="5:84" ht="9.9" customHeight="1">
      <c r="E637" s="34" t="s">
        <v>93</v>
      </c>
      <c r="T637" s="33" t="s">
        <v>838</v>
      </c>
    </row>
    <row r="665" spans="1:113" ht="6" customHeight="1"/>
    <row r="666" spans="1:113" ht="5.0999999999999996" customHeight="1"/>
    <row r="667" spans="1:113" ht="12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</row>
    <row r="668" spans="1:113" ht="19.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54" t="s">
        <v>235</v>
      </c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53" t="s">
        <v>234</v>
      </c>
      <c r="DC668" s="32"/>
      <c r="DD668" s="32"/>
      <c r="DE668" s="32"/>
      <c r="DF668" s="32"/>
      <c r="DG668" s="32"/>
      <c r="DH668" s="32"/>
      <c r="DI668" s="53" t="s">
        <v>233</v>
      </c>
    </row>
    <row r="669" spans="1:113" ht="5.0999999999999996" customHeight="1"/>
    <row r="670" spans="1:113" ht="15.9" customHeight="1">
      <c r="BD670" s="52" t="s">
        <v>232</v>
      </c>
      <c r="DI670" s="51" t="s">
        <v>231</v>
      </c>
    </row>
    <row r="671" spans="1:113" ht="14.1" customHeight="1">
      <c r="BD671" s="50" t="s">
        <v>230</v>
      </c>
      <c r="DI671" s="33" t="s">
        <v>229</v>
      </c>
    </row>
    <row r="672" spans="1:113" ht="12" customHeight="1"/>
    <row r="673" spans="1:113" ht="9.9" customHeight="1">
      <c r="A673" s="49" t="s">
        <v>228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48" t="s">
        <v>837</v>
      </c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40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 t="s">
        <v>226</v>
      </c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48" t="s">
        <v>836</v>
      </c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40"/>
      <c r="CQ673" s="32"/>
      <c r="CR673" s="47" t="s">
        <v>835</v>
      </c>
      <c r="CS673" s="32" t="s">
        <v>202</v>
      </c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9"/>
    </row>
    <row r="674" spans="1:113" ht="9.9" customHeight="1">
      <c r="A674" s="46" t="s">
        <v>223</v>
      </c>
      <c r="T674" s="45" t="s">
        <v>834</v>
      </c>
      <c r="BD674" s="31" t="s">
        <v>221</v>
      </c>
      <c r="BW674" s="45" t="s">
        <v>833</v>
      </c>
      <c r="CR674" s="34" t="s">
        <v>416</v>
      </c>
      <c r="CS674" s="31" t="s">
        <v>218</v>
      </c>
      <c r="DI674" s="44"/>
    </row>
    <row r="675" spans="1:113" ht="9.9" customHeight="1">
      <c r="A675" s="46" t="s">
        <v>217</v>
      </c>
      <c r="T675" s="45" t="s">
        <v>63</v>
      </c>
      <c r="BD675" s="31" t="s">
        <v>216</v>
      </c>
      <c r="BW675" s="45" t="s">
        <v>832</v>
      </c>
      <c r="DI675" s="44"/>
    </row>
    <row r="676" spans="1:113" ht="9.9" customHeight="1">
      <c r="A676" s="46" t="s">
        <v>214</v>
      </c>
      <c r="T676" s="45" t="s">
        <v>19</v>
      </c>
      <c r="BD676" s="31" t="s">
        <v>213</v>
      </c>
      <c r="BW676" s="45" t="s">
        <v>831</v>
      </c>
      <c r="DI676" s="44"/>
    </row>
    <row r="677" spans="1:113" ht="9.9" customHeight="1">
      <c r="A677" s="43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 t="s">
        <v>211</v>
      </c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42" t="s">
        <v>210</v>
      </c>
      <c r="BX677" s="37"/>
      <c r="BY677" s="37"/>
      <c r="BZ677" s="37"/>
      <c r="CA677" s="37"/>
      <c r="CB677" s="37"/>
      <c r="CC677" s="37"/>
      <c r="CD677" s="37"/>
      <c r="CE677" s="37"/>
      <c r="CF677" s="37"/>
      <c r="CG677" s="37"/>
      <c r="CH677" s="37"/>
      <c r="CI677" s="37"/>
      <c r="CJ677" s="37"/>
      <c r="CK677" s="37"/>
      <c r="CL677" s="37"/>
      <c r="CM677" s="37"/>
      <c r="CN677" s="37"/>
      <c r="CO677" s="37"/>
      <c r="CP677" s="38"/>
      <c r="CQ677" s="37"/>
      <c r="CR677" s="41" t="s">
        <v>209</v>
      </c>
      <c r="CS677" s="37" t="s">
        <v>202</v>
      </c>
      <c r="CT677" s="37"/>
      <c r="CU677" s="37"/>
      <c r="CV677" s="37"/>
      <c r="CW677" s="37"/>
      <c r="CX677" s="37"/>
      <c r="CY677" s="37"/>
      <c r="CZ677" s="37"/>
      <c r="DA677" s="37"/>
      <c r="DB677" s="37"/>
      <c r="DC677" s="37"/>
      <c r="DD677" s="37"/>
      <c r="DE677" s="37"/>
      <c r="DF677" s="37"/>
      <c r="DG677" s="37"/>
      <c r="DH677" s="37"/>
      <c r="DI677" s="36"/>
    </row>
    <row r="678" spans="1:113" ht="5.0999999999999996" customHeight="1"/>
    <row r="679" spans="1:113" ht="12" customHeight="1">
      <c r="A679" s="71" t="s">
        <v>208</v>
      </c>
      <c r="B679" s="69"/>
      <c r="C679" s="69"/>
      <c r="D679" s="69"/>
      <c r="E679" s="69"/>
      <c r="F679" s="32"/>
      <c r="G679" s="32"/>
      <c r="H679" s="68" t="s">
        <v>207</v>
      </c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32"/>
      <c r="U679" s="32"/>
      <c r="V679" s="40"/>
      <c r="W679" s="32"/>
      <c r="X679" s="32"/>
      <c r="Y679" s="32"/>
      <c r="Z679" s="32"/>
      <c r="AA679" s="68" t="s">
        <v>206</v>
      </c>
      <c r="AB679" s="69"/>
      <c r="AC679" s="69"/>
      <c r="AD679" s="69"/>
      <c r="AE679" s="69"/>
      <c r="AF679" s="69"/>
      <c r="AG679" s="69"/>
      <c r="AH679" s="69"/>
      <c r="AI679" s="69"/>
      <c r="AJ679" s="32"/>
      <c r="AK679" s="32"/>
      <c r="AL679" s="40"/>
      <c r="AM679" s="32"/>
      <c r="AN679" s="32"/>
      <c r="AO679" s="68" t="s">
        <v>205</v>
      </c>
      <c r="AP679" s="69"/>
      <c r="AQ679" s="69"/>
      <c r="AR679" s="69"/>
      <c r="AS679" s="69"/>
      <c r="AT679" s="69"/>
      <c r="AU679" s="69"/>
      <c r="AV679" s="69"/>
      <c r="AW679" s="69"/>
      <c r="AX679" s="69"/>
      <c r="AY679" s="32"/>
      <c r="AZ679" s="32"/>
      <c r="BA679" s="68" t="s">
        <v>204</v>
      </c>
      <c r="BB679" s="69"/>
      <c r="BC679" s="69"/>
      <c r="BD679" s="69"/>
      <c r="BE679" s="69"/>
      <c r="BF679" s="69"/>
      <c r="BG679" s="69"/>
      <c r="BH679" s="69"/>
      <c r="BI679" s="69"/>
      <c r="BJ679" s="69"/>
      <c r="BK679" s="32"/>
      <c r="BL679" s="32"/>
      <c r="BM679" s="68" t="s">
        <v>203</v>
      </c>
      <c r="BN679" s="69"/>
      <c r="BO679" s="69"/>
      <c r="BP679" s="69"/>
      <c r="BQ679" s="69"/>
      <c r="BR679" s="69"/>
      <c r="BS679" s="69"/>
      <c r="BT679" s="69"/>
      <c r="BU679" s="69"/>
      <c r="BV679" s="69"/>
      <c r="BW679" s="32"/>
      <c r="BX679" s="32"/>
      <c r="BY679" s="68" t="s">
        <v>202</v>
      </c>
      <c r="BZ679" s="69"/>
      <c r="CA679" s="69"/>
      <c r="CB679" s="69"/>
      <c r="CC679" s="69"/>
      <c r="CD679" s="69"/>
      <c r="CE679" s="69"/>
      <c r="CF679" s="69"/>
      <c r="CG679" s="69"/>
      <c r="CH679" s="69"/>
      <c r="CI679" s="32"/>
      <c r="CJ679" s="32"/>
      <c r="CK679" s="40"/>
      <c r="CL679" s="32"/>
      <c r="CM679" s="32"/>
      <c r="CN679" s="40"/>
      <c r="CO679" s="32"/>
      <c r="CP679" s="40"/>
      <c r="CQ679" s="32"/>
      <c r="CR679" s="32"/>
      <c r="CS679" s="32"/>
      <c r="CT679" s="32"/>
      <c r="CU679" s="32"/>
      <c r="CV679" s="32"/>
      <c r="CW679" s="32"/>
      <c r="CX679" s="32"/>
      <c r="CY679" s="32"/>
      <c r="CZ679" s="32"/>
      <c r="DA679" s="32"/>
      <c r="DB679" s="32"/>
      <c r="DC679" s="32"/>
      <c r="DD679" s="32"/>
      <c r="DE679" s="32"/>
      <c r="DF679" s="32"/>
      <c r="DG679" s="32"/>
      <c r="DH679" s="32"/>
      <c r="DI679" s="39"/>
    </row>
    <row r="680" spans="1:113" ht="12" customHeight="1">
      <c r="A680" s="72"/>
      <c r="B680" s="70"/>
      <c r="C680" s="70"/>
      <c r="D680" s="70"/>
      <c r="E680" s="70"/>
      <c r="F680" s="37"/>
      <c r="G680" s="37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37"/>
      <c r="U680" s="37"/>
      <c r="V680" s="38"/>
      <c r="W680" s="37"/>
      <c r="X680" s="37"/>
      <c r="Y680" s="37"/>
      <c r="Z680" s="37"/>
      <c r="AA680" s="70"/>
      <c r="AB680" s="70"/>
      <c r="AC680" s="70"/>
      <c r="AD680" s="70"/>
      <c r="AE680" s="70"/>
      <c r="AF680" s="70"/>
      <c r="AG680" s="70"/>
      <c r="AH680" s="70"/>
      <c r="AI680" s="70"/>
      <c r="AJ680" s="37"/>
      <c r="AK680" s="37"/>
      <c r="AL680" s="38"/>
      <c r="AM680" s="37"/>
      <c r="AN680" s="37"/>
      <c r="AO680" s="70"/>
      <c r="AP680" s="70"/>
      <c r="AQ680" s="70"/>
      <c r="AR680" s="70"/>
      <c r="AS680" s="70"/>
      <c r="AT680" s="70"/>
      <c r="AU680" s="70"/>
      <c r="AV680" s="70"/>
      <c r="AW680" s="70"/>
      <c r="AX680" s="70"/>
      <c r="AY680" s="37"/>
      <c r="AZ680" s="37"/>
      <c r="BA680" s="70"/>
      <c r="BB680" s="70"/>
      <c r="BC680" s="70"/>
      <c r="BD680" s="70"/>
      <c r="BE680" s="70"/>
      <c r="BF680" s="70"/>
      <c r="BG680" s="70"/>
      <c r="BH680" s="70"/>
      <c r="BI680" s="70"/>
      <c r="BJ680" s="70"/>
      <c r="BK680" s="37"/>
      <c r="BL680" s="37"/>
      <c r="BM680" s="70"/>
      <c r="BN680" s="70"/>
      <c r="BO680" s="70"/>
      <c r="BP680" s="70"/>
      <c r="BQ680" s="70"/>
      <c r="BR680" s="70"/>
      <c r="BS680" s="70"/>
      <c r="BT680" s="70"/>
      <c r="BU680" s="70"/>
      <c r="BV680" s="70"/>
      <c r="BW680" s="37"/>
      <c r="BX680" s="37"/>
      <c r="BY680" s="70"/>
      <c r="BZ680" s="70"/>
      <c r="CA680" s="70"/>
      <c r="CB680" s="70"/>
      <c r="CC680" s="70"/>
      <c r="CD680" s="70"/>
      <c r="CE680" s="70"/>
      <c r="CF680" s="70"/>
      <c r="CG680" s="70"/>
      <c r="CH680" s="70"/>
      <c r="CI680" s="37"/>
      <c r="CJ680" s="37"/>
      <c r="CK680" s="38"/>
      <c r="CL680" s="37"/>
      <c r="CM680" s="37"/>
      <c r="CN680" s="38"/>
      <c r="CO680" s="37"/>
      <c r="CP680" s="38"/>
      <c r="CQ680" s="37"/>
      <c r="CR680" s="37"/>
      <c r="CS680" s="37"/>
      <c r="CT680" s="37"/>
      <c r="CU680" s="37"/>
      <c r="CV680" s="37"/>
      <c r="CW680" s="37"/>
      <c r="CX680" s="37"/>
      <c r="CY680" s="37"/>
      <c r="CZ680" s="37"/>
      <c r="DA680" s="37"/>
      <c r="DB680" s="37"/>
      <c r="DC680" s="37"/>
      <c r="DD680" s="37"/>
      <c r="DE680" s="37"/>
      <c r="DF680" s="37"/>
      <c r="DG680" s="37"/>
      <c r="DH680" s="37"/>
      <c r="DI680" s="36"/>
    </row>
    <row r="681" spans="1:113" ht="1.5" customHeight="1"/>
    <row r="682" spans="1:113" ht="9.9" customHeight="1">
      <c r="BH682" s="33" t="s">
        <v>830</v>
      </c>
      <c r="BT682" s="33" t="s">
        <v>829</v>
      </c>
    </row>
    <row r="683" spans="1:113" ht="9.9" customHeight="1">
      <c r="E683" s="34" t="s">
        <v>199</v>
      </c>
      <c r="T683" s="33" t="s">
        <v>828</v>
      </c>
    </row>
    <row r="684" spans="1:113" ht="9.9" customHeight="1">
      <c r="AG684" s="33" t="s">
        <v>827</v>
      </c>
      <c r="AL684" s="33" t="s">
        <v>144</v>
      </c>
      <c r="AV684" s="33" t="s">
        <v>826</v>
      </c>
      <c r="BH684" s="33" t="s">
        <v>825</v>
      </c>
      <c r="BT684" s="33" t="s">
        <v>824</v>
      </c>
      <c r="CF684" s="33" t="s">
        <v>337</v>
      </c>
    </row>
    <row r="685" spans="1:113" ht="9.9" customHeight="1">
      <c r="E685" s="34" t="s">
        <v>191</v>
      </c>
      <c r="T685" s="33" t="s">
        <v>823</v>
      </c>
    </row>
    <row r="686" spans="1:113" ht="9.9" customHeight="1">
      <c r="AG686" s="33" t="s">
        <v>822</v>
      </c>
      <c r="AL686" s="33" t="s">
        <v>114</v>
      </c>
      <c r="AV686" s="33" t="s">
        <v>821</v>
      </c>
      <c r="BH686" s="33" t="s">
        <v>820</v>
      </c>
      <c r="BT686" s="33" t="s">
        <v>819</v>
      </c>
      <c r="CF686" s="33" t="s">
        <v>818</v>
      </c>
    </row>
    <row r="687" spans="1:113" ht="9.9" customHeight="1">
      <c r="E687" s="34" t="s">
        <v>184</v>
      </c>
      <c r="T687" s="33" t="s">
        <v>817</v>
      </c>
    </row>
    <row r="688" spans="1:113" ht="9.9" customHeight="1">
      <c r="AG688" s="33" t="s">
        <v>816</v>
      </c>
      <c r="AL688" s="33" t="s">
        <v>196</v>
      </c>
      <c r="AV688" s="33" t="s">
        <v>815</v>
      </c>
      <c r="BH688" s="33" t="s">
        <v>814</v>
      </c>
      <c r="BT688" s="33" t="s">
        <v>813</v>
      </c>
      <c r="CF688" s="33" t="s">
        <v>764</v>
      </c>
    </row>
    <row r="689" spans="5:84" ht="9.9" customHeight="1">
      <c r="E689" s="34" t="s">
        <v>177</v>
      </c>
      <c r="T689" s="33" t="s">
        <v>812</v>
      </c>
    </row>
    <row r="690" spans="5:84" ht="9.9" customHeight="1">
      <c r="AG690" s="33" t="s">
        <v>811</v>
      </c>
      <c r="AL690" s="33" t="s">
        <v>188</v>
      </c>
      <c r="AV690" s="33" t="s">
        <v>810</v>
      </c>
      <c r="BH690" s="33" t="s">
        <v>809</v>
      </c>
      <c r="BT690" s="33" t="s">
        <v>808</v>
      </c>
      <c r="CF690" s="33" t="s">
        <v>381</v>
      </c>
    </row>
    <row r="691" spans="5:84" ht="9.9" customHeight="1">
      <c r="E691" s="34" t="s">
        <v>169</v>
      </c>
      <c r="T691" s="33" t="s">
        <v>807</v>
      </c>
    </row>
    <row r="692" spans="5:84" ht="9.9" customHeight="1">
      <c r="AG692" s="33" t="s">
        <v>806</v>
      </c>
      <c r="AL692" s="33" t="s">
        <v>105</v>
      </c>
      <c r="AV692" s="33" t="s">
        <v>805</v>
      </c>
      <c r="BH692" s="33" t="s">
        <v>804</v>
      </c>
      <c r="BT692" s="33" t="s">
        <v>803</v>
      </c>
      <c r="CF692" s="33" t="s">
        <v>802</v>
      </c>
    </row>
    <row r="693" spans="5:84" ht="9.9" customHeight="1">
      <c r="E693" s="34" t="s">
        <v>162</v>
      </c>
      <c r="T693" s="33" t="s">
        <v>801</v>
      </c>
    </row>
    <row r="694" spans="5:84" ht="9.9" customHeight="1">
      <c r="AG694" s="33" t="s">
        <v>800</v>
      </c>
      <c r="AL694" s="33" t="s">
        <v>174</v>
      </c>
      <c r="AV694" s="33" t="s">
        <v>799</v>
      </c>
      <c r="BH694" s="33" t="s">
        <v>798</v>
      </c>
      <c r="BT694" s="33" t="s">
        <v>797</v>
      </c>
      <c r="CF694" s="33" t="s">
        <v>369</v>
      </c>
    </row>
    <row r="695" spans="5:84" ht="9.9" customHeight="1">
      <c r="E695" s="34" t="s">
        <v>154</v>
      </c>
      <c r="T695" s="33" t="s">
        <v>796</v>
      </c>
    </row>
    <row r="696" spans="5:84" ht="9.9" customHeight="1">
      <c r="AG696" s="33" t="s">
        <v>795</v>
      </c>
      <c r="AL696" s="33" t="s">
        <v>159</v>
      </c>
      <c r="AV696" s="33" t="s">
        <v>794</v>
      </c>
      <c r="BH696" s="33" t="s">
        <v>793</v>
      </c>
      <c r="BT696" s="33" t="s">
        <v>792</v>
      </c>
      <c r="CF696" s="33" t="s">
        <v>375</v>
      </c>
    </row>
    <row r="697" spans="5:84" ht="9.9" customHeight="1">
      <c r="E697" s="34" t="s">
        <v>147</v>
      </c>
      <c r="T697" s="33" t="s">
        <v>791</v>
      </c>
    </row>
    <row r="698" spans="5:84" ht="9.9" customHeight="1">
      <c r="AG698" s="33" t="s">
        <v>790</v>
      </c>
      <c r="AL698" s="33" t="s">
        <v>136</v>
      </c>
      <c r="AV698" s="33" t="s">
        <v>789</v>
      </c>
      <c r="BH698" s="33" t="s">
        <v>788</v>
      </c>
      <c r="BT698" s="33" t="s">
        <v>787</v>
      </c>
      <c r="CF698" s="33" t="s">
        <v>776</v>
      </c>
    </row>
    <row r="699" spans="5:84" ht="9.9" customHeight="1">
      <c r="E699" s="34" t="s">
        <v>139</v>
      </c>
      <c r="T699" s="33" t="s">
        <v>786</v>
      </c>
      <c r="W699" s="35" t="s">
        <v>107</v>
      </c>
    </row>
    <row r="700" spans="5:84" ht="9.9" customHeight="1">
      <c r="AG700" s="33" t="s">
        <v>785</v>
      </c>
      <c r="AL700" s="33" t="s">
        <v>366</v>
      </c>
      <c r="AV700" s="33" t="s">
        <v>784</v>
      </c>
      <c r="BH700" s="33" t="s">
        <v>783</v>
      </c>
      <c r="BT700" s="33" t="s">
        <v>782</v>
      </c>
    </row>
    <row r="701" spans="5:84" ht="9.9" customHeight="1">
      <c r="E701" s="34" t="s">
        <v>132</v>
      </c>
      <c r="T701" s="33" t="s">
        <v>781</v>
      </c>
    </row>
    <row r="702" spans="5:84" ht="9.9" customHeight="1">
      <c r="AG702" s="33" t="s">
        <v>780</v>
      </c>
      <c r="AL702" s="33" t="s">
        <v>181</v>
      </c>
      <c r="AV702" s="33" t="s">
        <v>779</v>
      </c>
      <c r="BH702" s="33" t="s">
        <v>778</v>
      </c>
      <c r="BT702" s="33" t="s">
        <v>777</v>
      </c>
      <c r="CF702" s="33" t="s">
        <v>776</v>
      </c>
    </row>
    <row r="703" spans="5:84" ht="9.9" customHeight="1">
      <c r="E703" s="34" t="s">
        <v>124</v>
      </c>
      <c r="T703" s="33" t="s">
        <v>775</v>
      </c>
    </row>
    <row r="704" spans="5:84" ht="9.9" customHeight="1">
      <c r="AG704" s="33" t="s">
        <v>774</v>
      </c>
      <c r="AL704" s="33" t="s">
        <v>166</v>
      </c>
      <c r="AV704" s="33" t="s">
        <v>773</v>
      </c>
      <c r="BH704" s="33" t="s">
        <v>772</v>
      </c>
      <c r="BT704" s="33" t="s">
        <v>771</v>
      </c>
      <c r="CF704" s="33" t="s">
        <v>770</v>
      </c>
    </row>
    <row r="705" spans="5:84" ht="9.9" customHeight="1">
      <c r="E705" s="34" t="s">
        <v>117</v>
      </c>
      <c r="T705" s="33" t="s">
        <v>769</v>
      </c>
    </row>
    <row r="706" spans="5:84" ht="9.9" customHeight="1">
      <c r="AG706" s="33" t="s">
        <v>768</v>
      </c>
      <c r="AL706" s="33" t="s">
        <v>129</v>
      </c>
      <c r="AV706" s="33" t="s">
        <v>767</v>
      </c>
      <c r="BH706" s="33" t="s">
        <v>766</v>
      </c>
      <c r="BT706" s="33" t="s">
        <v>765</v>
      </c>
      <c r="CF706" s="33" t="s">
        <v>764</v>
      </c>
    </row>
    <row r="707" spans="5:84" ht="9.9" customHeight="1">
      <c r="E707" s="34" t="s">
        <v>109</v>
      </c>
      <c r="T707" s="33" t="s">
        <v>763</v>
      </c>
    </row>
    <row r="708" spans="5:84" ht="9.9" customHeight="1">
      <c r="AG708" s="33" t="s">
        <v>762</v>
      </c>
      <c r="AL708" s="33" t="s">
        <v>121</v>
      </c>
      <c r="AV708" s="33" t="s">
        <v>761</v>
      </c>
      <c r="BH708" s="33" t="s">
        <v>760</v>
      </c>
      <c r="BT708" s="33" t="s">
        <v>759</v>
      </c>
      <c r="CF708" s="33" t="s">
        <v>369</v>
      </c>
    </row>
    <row r="709" spans="5:84" ht="9.9" customHeight="1">
      <c r="E709" s="34" t="s">
        <v>101</v>
      </c>
      <c r="T709" s="33" t="s">
        <v>758</v>
      </c>
    </row>
    <row r="710" spans="5:84" ht="9.9" customHeight="1">
      <c r="AG710" s="34" t="s">
        <v>757</v>
      </c>
      <c r="AL710" s="33" t="s">
        <v>90</v>
      </c>
      <c r="AV710" s="33" t="s">
        <v>756</v>
      </c>
      <c r="BH710" s="33" t="s">
        <v>755</v>
      </c>
      <c r="BT710" s="33" t="s">
        <v>754</v>
      </c>
      <c r="CF710" s="33" t="s">
        <v>381</v>
      </c>
    </row>
    <row r="711" spans="5:84" ht="9.9" customHeight="1">
      <c r="E711" s="34" t="s">
        <v>93</v>
      </c>
      <c r="T711" s="33" t="s">
        <v>753</v>
      </c>
    </row>
    <row r="712" spans="5:84" ht="9.9" customHeight="1">
      <c r="AG712" s="33" t="s">
        <v>752</v>
      </c>
      <c r="AL712" s="33" t="s">
        <v>151</v>
      </c>
      <c r="AV712" s="33" t="s">
        <v>751</v>
      </c>
      <c r="BH712" s="33" t="s">
        <v>750</v>
      </c>
      <c r="BT712" s="33" t="s">
        <v>749</v>
      </c>
      <c r="CF712" s="33" t="s">
        <v>748</v>
      </c>
    </row>
    <row r="713" spans="5:84" ht="9.9" customHeight="1">
      <c r="E713" s="34" t="s">
        <v>85</v>
      </c>
      <c r="T713" s="33" t="s">
        <v>747</v>
      </c>
    </row>
    <row r="714" spans="5:84" ht="9.9" customHeight="1">
      <c r="AG714" s="33" t="s">
        <v>746</v>
      </c>
      <c r="AL714" s="33" t="s">
        <v>98</v>
      </c>
      <c r="AV714" s="33" t="s">
        <v>745</v>
      </c>
      <c r="BH714" s="33" t="s">
        <v>744</v>
      </c>
      <c r="BT714" s="33" t="s">
        <v>743</v>
      </c>
      <c r="CF714" s="33" t="s">
        <v>381</v>
      </c>
    </row>
    <row r="715" spans="5:84" ht="9.9" customHeight="1">
      <c r="E715" s="34" t="s">
        <v>326</v>
      </c>
      <c r="T715" s="33" t="s">
        <v>742</v>
      </c>
    </row>
    <row r="739" spans="1:113" ht="6" customHeight="1"/>
    <row r="740" spans="1:113" ht="5.0999999999999996" customHeight="1"/>
    <row r="741" spans="1:113" ht="12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</row>
    <row r="742" spans="1:113" ht="19.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54" t="s">
        <v>235</v>
      </c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53" t="s">
        <v>234</v>
      </c>
      <c r="DC742" s="32"/>
      <c r="DD742" s="32"/>
      <c r="DE742" s="32"/>
      <c r="DF742" s="32"/>
      <c r="DG742" s="32"/>
      <c r="DH742" s="32"/>
      <c r="DI742" s="53" t="s">
        <v>233</v>
      </c>
    </row>
    <row r="743" spans="1:113" ht="5.0999999999999996" customHeight="1"/>
    <row r="744" spans="1:113" ht="15.9" customHeight="1">
      <c r="BD744" s="52" t="s">
        <v>232</v>
      </c>
      <c r="DI744" s="51" t="s">
        <v>231</v>
      </c>
    </row>
    <row r="745" spans="1:113" ht="14.1" customHeight="1">
      <c r="BD745" s="50" t="s">
        <v>230</v>
      </c>
      <c r="DI745" s="33" t="s">
        <v>229</v>
      </c>
    </row>
    <row r="746" spans="1:113" ht="12" customHeight="1"/>
    <row r="747" spans="1:113" ht="9.9" customHeight="1">
      <c r="A747" s="49" t="s">
        <v>228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48" t="s">
        <v>741</v>
      </c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40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 t="s">
        <v>226</v>
      </c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48" t="s">
        <v>740</v>
      </c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40"/>
      <c r="CQ747" s="32"/>
      <c r="CR747" s="47" t="s">
        <v>739</v>
      </c>
      <c r="CS747" s="32" t="s">
        <v>202</v>
      </c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9"/>
    </row>
    <row r="748" spans="1:113" ht="9.9" customHeight="1">
      <c r="A748" s="46" t="s">
        <v>223</v>
      </c>
      <c r="T748" s="45" t="s">
        <v>738</v>
      </c>
      <c r="BD748" s="31" t="s">
        <v>221</v>
      </c>
      <c r="BW748" s="45" t="s">
        <v>737</v>
      </c>
      <c r="CR748" s="34" t="s">
        <v>219</v>
      </c>
      <c r="CS748" s="31" t="s">
        <v>218</v>
      </c>
      <c r="DI748" s="44"/>
    </row>
    <row r="749" spans="1:113" ht="9.9" customHeight="1">
      <c r="A749" s="46" t="s">
        <v>217</v>
      </c>
      <c r="T749" s="45" t="s">
        <v>11</v>
      </c>
      <c r="BD749" s="31" t="s">
        <v>216</v>
      </c>
      <c r="BW749" s="45" t="s">
        <v>736</v>
      </c>
      <c r="DI749" s="44"/>
    </row>
    <row r="750" spans="1:113" ht="9.9" customHeight="1">
      <c r="A750" s="46" t="s">
        <v>214</v>
      </c>
      <c r="T750" s="45" t="s">
        <v>19</v>
      </c>
      <c r="BD750" s="31" t="s">
        <v>213</v>
      </c>
      <c r="BW750" s="45" t="s">
        <v>735</v>
      </c>
      <c r="DI750" s="44"/>
    </row>
    <row r="751" spans="1:113" ht="9.9" customHeight="1">
      <c r="A751" s="43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  <c r="AZ751" s="37"/>
      <c r="BA751" s="37"/>
      <c r="BB751" s="37"/>
      <c r="BC751" s="37"/>
      <c r="BD751" s="37" t="s">
        <v>211</v>
      </c>
      <c r="BE751" s="37"/>
      <c r="BF751" s="37"/>
      <c r="BG751" s="37"/>
      <c r="BH751" s="37"/>
      <c r="BI751" s="37"/>
      <c r="BJ751" s="37"/>
      <c r="BK751" s="37"/>
      <c r="BL751" s="37"/>
      <c r="BM751" s="37"/>
      <c r="BN751" s="37"/>
      <c r="BO751" s="37"/>
      <c r="BP751" s="37"/>
      <c r="BQ751" s="37"/>
      <c r="BR751" s="37"/>
      <c r="BS751" s="37"/>
      <c r="BT751" s="37"/>
      <c r="BU751" s="37"/>
      <c r="BV751" s="37"/>
      <c r="BW751" s="42" t="s">
        <v>210</v>
      </c>
      <c r="BX751" s="37"/>
      <c r="BY751" s="37"/>
      <c r="BZ751" s="37"/>
      <c r="CA751" s="37"/>
      <c r="CB751" s="37"/>
      <c r="CC751" s="37"/>
      <c r="CD751" s="37"/>
      <c r="CE751" s="37"/>
      <c r="CF751" s="37"/>
      <c r="CG751" s="37"/>
      <c r="CH751" s="37"/>
      <c r="CI751" s="37"/>
      <c r="CJ751" s="37"/>
      <c r="CK751" s="37"/>
      <c r="CL751" s="37"/>
      <c r="CM751" s="37"/>
      <c r="CN751" s="37"/>
      <c r="CO751" s="37"/>
      <c r="CP751" s="38"/>
      <c r="CQ751" s="37"/>
      <c r="CR751" s="41" t="s">
        <v>209</v>
      </c>
      <c r="CS751" s="37" t="s">
        <v>202</v>
      </c>
      <c r="CT751" s="37"/>
      <c r="CU751" s="37"/>
      <c r="CV751" s="37"/>
      <c r="CW751" s="37"/>
      <c r="CX751" s="37"/>
      <c r="CY751" s="37"/>
      <c r="CZ751" s="37"/>
      <c r="DA751" s="37"/>
      <c r="DB751" s="37"/>
      <c r="DC751" s="37"/>
      <c r="DD751" s="37"/>
      <c r="DE751" s="37"/>
      <c r="DF751" s="37"/>
      <c r="DG751" s="37"/>
      <c r="DH751" s="37"/>
      <c r="DI751" s="36"/>
    </row>
    <row r="752" spans="1:113" ht="5.0999999999999996" customHeight="1"/>
    <row r="753" spans="1:113" ht="12" customHeight="1">
      <c r="A753" s="71" t="s">
        <v>208</v>
      </c>
      <c r="B753" s="69"/>
      <c r="C753" s="69"/>
      <c r="D753" s="69"/>
      <c r="E753" s="69"/>
      <c r="F753" s="32"/>
      <c r="G753" s="32"/>
      <c r="H753" s="68" t="s">
        <v>207</v>
      </c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32"/>
      <c r="U753" s="32"/>
      <c r="V753" s="40"/>
      <c r="W753" s="32"/>
      <c r="X753" s="32"/>
      <c r="Y753" s="32"/>
      <c r="Z753" s="32"/>
      <c r="AA753" s="68" t="s">
        <v>206</v>
      </c>
      <c r="AB753" s="69"/>
      <c r="AC753" s="69"/>
      <c r="AD753" s="69"/>
      <c r="AE753" s="69"/>
      <c r="AF753" s="69"/>
      <c r="AG753" s="69"/>
      <c r="AH753" s="69"/>
      <c r="AI753" s="69"/>
      <c r="AJ753" s="32"/>
      <c r="AK753" s="32"/>
      <c r="AL753" s="40"/>
      <c r="AM753" s="32"/>
      <c r="AN753" s="32"/>
      <c r="AO753" s="68" t="s">
        <v>205</v>
      </c>
      <c r="AP753" s="69"/>
      <c r="AQ753" s="69"/>
      <c r="AR753" s="69"/>
      <c r="AS753" s="69"/>
      <c r="AT753" s="69"/>
      <c r="AU753" s="69"/>
      <c r="AV753" s="69"/>
      <c r="AW753" s="69"/>
      <c r="AX753" s="69"/>
      <c r="AY753" s="32"/>
      <c r="AZ753" s="32"/>
      <c r="BA753" s="68" t="s">
        <v>204</v>
      </c>
      <c r="BB753" s="69"/>
      <c r="BC753" s="69"/>
      <c r="BD753" s="69"/>
      <c r="BE753" s="69"/>
      <c r="BF753" s="69"/>
      <c r="BG753" s="69"/>
      <c r="BH753" s="69"/>
      <c r="BI753" s="69"/>
      <c r="BJ753" s="69"/>
      <c r="BK753" s="32"/>
      <c r="BL753" s="32"/>
      <c r="BM753" s="68" t="s">
        <v>203</v>
      </c>
      <c r="BN753" s="69"/>
      <c r="BO753" s="69"/>
      <c r="BP753" s="69"/>
      <c r="BQ753" s="69"/>
      <c r="BR753" s="69"/>
      <c r="BS753" s="69"/>
      <c r="BT753" s="69"/>
      <c r="BU753" s="69"/>
      <c r="BV753" s="69"/>
      <c r="BW753" s="32"/>
      <c r="BX753" s="32"/>
      <c r="BY753" s="68" t="s">
        <v>202</v>
      </c>
      <c r="BZ753" s="69"/>
      <c r="CA753" s="69"/>
      <c r="CB753" s="69"/>
      <c r="CC753" s="69"/>
      <c r="CD753" s="69"/>
      <c r="CE753" s="69"/>
      <c r="CF753" s="69"/>
      <c r="CG753" s="69"/>
      <c r="CH753" s="69"/>
      <c r="CI753" s="32"/>
      <c r="CJ753" s="32"/>
      <c r="CK753" s="40"/>
      <c r="CL753" s="32"/>
      <c r="CM753" s="32"/>
      <c r="CN753" s="40"/>
      <c r="CO753" s="32"/>
      <c r="CP753" s="40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9"/>
    </row>
    <row r="754" spans="1:113" ht="12" customHeight="1">
      <c r="A754" s="72"/>
      <c r="B754" s="70"/>
      <c r="C754" s="70"/>
      <c r="D754" s="70"/>
      <c r="E754" s="70"/>
      <c r="F754" s="37"/>
      <c r="G754" s="37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37"/>
      <c r="U754" s="37"/>
      <c r="V754" s="38"/>
      <c r="W754" s="37"/>
      <c r="X754" s="37"/>
      <c r="Y754" s="37"/>
      <c r="Z754" s="37"/>
      <c r="AA754" s="70"/>
      <c r="AB754" s="70"/>
      <c r="AC754" s="70"/>
      <c r="AD754" s="70"/>
      <c r="AE754" s="70"/>
      <c r="AF754" s="70"/>
      <c r="AG754" s="70"/>
      <c r="AH754" s="70"/>
      <c r="AI754" s="70"/>
      <c r="AJ754" s="37"/>
      <c r="AK754" s="37"/>
      <c r="AL754" s="38"/>
      <c r="AM754" s="37"/>
      <c r="AN754" s="37"/>
      <c r="AO754" s="70"/>
      <c r="AP754" s="70"/>
      <c r="AQ754" s="70"/>
      <c r="AR754" s="70"/>
      <c r="AS754" s="70"/>
      <c r="AT754" s="70"/>
      <c r="AU754" s="70"/>
      <c r="AV754" s="70"/>
      <c r="AW754" s="70"/>
      <c r="AX754" s="70"/>
      <c r="AY754" s="37"/>
      <c r="AZ754" s="37"/>
      <c r="BA754" s="70"/>
      <c r="BB754" s="70"/>
      <c r="BC754" s="70"/>
      <c r="BD754" s="70"/>
      <c r="BE754" s="70"/>
      <c r="BF754" s="70"/>
      <c r="BG754" s="70"/>
      <c r="BH754" s="70"/>
      <c r="BI754" s="70"/>
      <c r="BJ754" s="70"/>
      <c r="BK754" s="37"/>
      <c r="BL754" s="37"/>
      <c r="BM754" s="70"/>
      <c r="BN754" s="70"/>
      <c r="BO754" s="70"/>
      <c r="BP754" s="70"/>
      <c r="BQ754" s="70"/>
      <c r="BR754" s="70"/>
      <c r="BS754" s="70"/>
      <c r="BT754" s="70"/>
      <c r="BU754" s="70"/>
      <c r="BV754" s="70"/>
      <c r="BW754" s="37"/>
      <c r="BX754" s="37"/>
      <c r="BY754" s="70"/>
      <c r="BZ754" s="70"/>
      <c r="CA754" s="70"/>
      <c r="CB754" s="70"/>
      <c r="CC754" s="70"/>
      <c r="CD754" s="70"/>
      <c r="CE754" s="70"/>
      <c r="CF754" s="70"/>
      <c r="CG754" s="70"/>
      <c r="CH754" s="70"/>
      <c r="CI754" s="37"/>
      <c r="CJ754" s="37"/>
      <c r="CK754" s="38"/>
      <c r="CL754" s="37"/>
      <c r="CM754" s="37"/>
      <c r="CN754" s="38"/>
      <c r="CO754" s="37"/>
      <c r="CP754" s="38"/>
      <c r="CQ754" s="37"/>
      <c r="CR754" s="37"/>
      <c r="CS754" s="37"/>
      <c r="CT754" s="37"/>
      <c r="CU754" s="37"/>
      <c r="CV754" s="37"/>
      <c r="CW754" s="37"/>
      <c r="CX754" s="37"/>
      <c r="CY754" s="37"/>
      <c r="CZ754" s="37"/>
      <c r="DA754" s="37"/>
      <c r="DB754" s="37"/>
      <c r="DC754" s="37"/>
      <c r="DD754" s="37"/>
      <c r="DE754" s="37"/>
      <c r="DF754" s="37"/>
      <c r="DG754" s="37"/>
      <c r="DH754" s="37"/>
      <c r="DI754" s="36"/>
    </row>
    <row r="755" spans="1:113" ht="1.5" customHeight="1"/>
    <row r="756" spans="1:113" ht="9.9" customHeight="1">
      <c r="BH756" s="33" t="s">
        <v>734</v>
      </c>
      <c r="BT756" s="33" t="s">
        <v>733</v>
      </c>
    </row>
    <row r="757" spans="1:113" ht="9.9" customHeight="1">
      <c r="E757" s="34" t="s">
        <v>199</v>
      </c>
      <c r="T757" s="33" t="s">
        <v>732</v>
      </c>
    </row>
    <row r="758" spans="1:113" ht="9.9" customHeight="1">
      <c r="AG758" s="33" t="s">
        <v>731</v>
      </c>
      <c r="AL758" s="33" t="s">
        <v>144</v>
      </c>
      <c r="AV758" s="33" t="s">
        <v>730</v>
      </c>
      <c r="BH758" s="33" t="s">
        <v>729</v>
      </c>
      <c r="BT758" s="33" t="s">
        <v>728</v>
      </c>
      <c r="CF758" s="33" t="s">
        <v>727</v>
      </c>
    </row>
    <row r="759" spans="1:113" ht="9.9" customHeight="1">
      <c r="E759" s="34" t="s">
        <v>191</v>
      </c>
      <c r="T759" s="33" t="s">
        <v>726</v>
      </c>
      <c r="W759" s="35" t="s">
        <v>107</v>
      </c>
    </row>
    <row r="760" spans="1:113" ht="9.9" customHeight="1">
      <c r="AG760" s="33" t="s">
        <v>725</v>
      </c>
      <c r="AL760" s="33" t="s">
        <v>105</v>
      </c>
      <c r="AV760" s="33" t="s">
        <v>724</v>
      </c>
      <c r="BH760" s="33" t="s">
        <v>723</v>
      </c>
      <c r="BT760" s="33" t="s">
        <v>722</v>
      </c>
    </row>
    <row r="761" spans="1:113" ht="9.9" customHeight="1">
      <c r="E761" s="34" t="s">
        <v>184</v>
      </c>
      <c r="T761" s="33" t="s">
        <v>721</v>
      </c>
    </row>
    <row r="762" spans="1:113" ht="9.9" customHeight="1">
      <c r="AG762" s="33" t="s">
        <v>720</v>
      </c>
      <c r="AL762" s="33" t="s">
        <v>196</v>
      </c>
      <c r="AV762" s="33" t="s">
        <v>719</v>
      </c>
      <c r="BH762" s="33" t="s">
        <v>718</v>
      </c>
      <c r="BT762" s="33" t="s">
        <v>717</v>
      </c>
      <c r="CF762" s="33" t="s">
        <v>435</v>
      </c>
    </row>
    <row r="763" spans="1:113" ht="9.9" customHeight="1">
      <c r="E763" s="34" t="s">
        <v>177</v>
      </c>
      <c r="T763" s="33" t="s">
        <v>716</v>
      </c>
    </row>
    <row r="764" spans="1:113" ht="9.9" customHeight="1">
      <c r="AG764" s="33" t="s">
        <v>715</v>
      </c>
      <c r="AL764" s="33" t="s">
        <v>188</v>
      </c>
      <c r="AV764" s="33" t="s">
        <v>714</v>
      </c>
      <c r="BH764" s="33" t="s">
        <v>713</v>
      </c>
      <c r="BT764" s="33" t="s">
        <v>712</v>
      </c>
      <c r="CF764" s="33" t="s">
        <v>435</v>
      </c>
    </row>
    <row r="765" spans="1:113" ht="9.9" customHeight="1">
      <c r="E765" s="34" t="s">
        <v>169</v>
      </c>
      <c r="T765" s="33" t="s">
        <v>711</v>
      </c>
    </row>
    <row r="766" spans="1:113" ht="9.9" customHeight="1">
      <c r="AG766" s="33" t="s">
        <v>710</v>
      </c>
      <c r="AL766" s="33" t="s">
        <v>181</v>
      </c>
      <c r="AV766" s="33" t="s">
        <v>709</v>
      </c>
      <c r="BH766" s="33" t="s">
        <v>708</v>
      </c>
      <c r="BT766" s="33" t="s">
        <v>707</v>
      </c>
      <c r="CF766" s="33" t="s">
        <v>435</v>
      </c>
    </row>
    <row r="767" spans="1:113" ht="9.9" customHeight="1">
      <c r="E767" s="34" t="s">
        <v>162</v>
      </c>
      <c r="T767" s="33" t="s">
        <v>706</v>
      </c>
    </row>
    <row r="768" spans="1:113" ht="9.9" customHeight="1">
      <c r="AG768" s="33" t="s">
        <v>705</v>
      </c>
      <c r="AL768" s="33" t="s">
        <v>174</v>
      </c>
      <c r="AV768" s="33" t="s">
        <v>704</v>
      </c>
      <c r="BH768" s="33" t="s">
        <v>703</v>
      </c>
      <c r="BT768" s="33" t="s">
        <v>702</v>
      </c>
      <c r="CF768" s="33" t="s">
        <v>110</v>
      </c>
    </row>
    <row r="769" spans="5:84" ht="9.9" customHeight="1">
      <c r="E769" s="34" t="s">
        <v>154</v>
      </c>
      <c r="T769" s="33" t="s">
        <v>701</v>
      </c>
    </row>
    <row r="770" spans="5:84" ht="9.9" customHeight="1">
      <c r="AG770" s="33" t="s">
        <v>700</v>
      </c>
      <c r="AL770" s="33" t="s">
        <v>114</v>
      </c>
      <c r="AV770" s="33" t="s">
        <v>690</v>
      </c>
      <c r="BH770" s="33" t="s">
        <v>699</v>
      </c>
      <c r="BT770" s="33" t="s">
        <v>698</v>
      </c>
      <c r="CF770" s="33" t="s">
        <v>429</v>
      </c>
    </row>
    <row r="771" spans="5:84" ht="9.9" customHeight="1">
      <c r="E771" s="34" t="s">
        <v>147</v>
      </c>
      <c r="T771" s="33" t="s">
        <v>697</v>
      </c>
      <c r="W771" s="35" t="s">
        <v>107</v>
      </c>
    </row>
    <row r="772" spans="5:84" ht="9.9" customHeight="1">
      <c r="AG772" s="33" t="s">
        <v>696</v>
      </c>
      <c r="AL772" s="33" t="s">
        <v>136</v>
      </c>
      <c r="AV772" s="33" t="s">
        <v>695</v>
      </c>
      <c r="BH772" s="33" t="s">
        <v>694</v>
      </c>
      <c r="BT772" s="33" t="s">
        <v>693</v>
      </c>
    </row>
    <row r="773" spans="5:84" ht="9.9" customHeight="1">
      <c r="E773" s="34" t="s">
        <v>139</v>
      </c>
      <c r="T773" s="33" t="s">
        <v>692</v>
      </c>
    </row>
    <row r="774" spans="5:84" ht="9.9" customHeight="1">
      <c r="AG774" s="33" t="s">
        <v>691</v>
      </c>
      <c r="AL774" s="33" t="s">
        <v>166</v>
      </c>
      <c r="AV774" s="33" t="s">
        <v>690</v>
      </c>
      <c r="BH774" s="33" t="s">
        <v>339</v>
      </c>
      <c r="BT774" s="33" t="s">
        <v>689</v>
      </c>
      <c r="CF774" s="33" t="s">
        <v>688</v>
      </c>
    </row>
    <row r="775" spans="5:84" ht="9.9" customHeight="1">
      <c r="E775" s="34" t="s">
        <v>132</v>
      </c>
      <c r="T775" s="33" t="s">
        <v>687</v>
      </c>
    </row>
    <row r="776" spans="5:84" ht="9.9" customHeight="1">
      <c r="AG776" s="33" t="s">
        <v>686</v>
      </c>
      <c r="AL776" s="33" t="s">
        <v>159</v>
      </c>
      <c r="AV776" s="33" t="s">
        <v>685</v>
      </c>
      <c r="BH776" s="33" t="s">
        <v>684</v>
      </c>
      <c r="BT776" s="33" t="s">
        <v>683</v>
      </c>
      <c r="CF776" s="33" t="s">
        <v>192</v>
      </c>
    </row>
    <row r="777" spans="5:84" ht="9.9" customHeight="1">
      <c r="E777" s="34" t="s">
        <v>124</v>
      </c>
      <c r="T777" s="33" t="s">
        <v>682</v>
      </c>
    </row>
    <row r="778" spans="5:84" ht="9.9" customHeight="1">
      <c r="AG778" s="33" t="s">
        <v>681</v>
      </c>
      <c r="AL778" s="33" t="s">
        <v>129</v>
      </c>
      <c r="AV778" s="33" t="s">
        <v>680</v>
      </c>
      <c r="BH778" s="33" t="s">
        <v>679</v>
      </c>
      <c r="BT778" s="33" t="s">
        <v>678</v>
      </c>
      <c r="CF778" s="33" t="s">
        <v>492</v>
      </c>
    </row>
    <row r="779" spans="5:84" ht="9.9" customHeight="1">
      <c r="E779" s="34" t="s">
        <v>117</v>
      </c>
      <c r="T779" s="33" t="s">
        <v>677</v>
      </c>
    </row>
    <row r="780" spans="5:84" ht="9.9" customHeight="1">
      <c r="AG780" s="33" t="s">
        <v>676</v>
      </c>
      <c r="AL780" s="33" t="s">
        <v>151</v>
      </c>
      <c r="AV780" s="33" t="s">
        <v>675</v>
      </c>
      <c r="BH780" s="33" t="s">
        <v>674</v>
      </c>
      <c r="BT780" s="33" t="s">
        <v>673</v>
      </c>
      <c r="CF780" s="33" t="s">
        <v>492</v>
      </c>
    </row>
    <row r="781" spans="5:84" ht="9.9" customHeight="1">
      <c r="E781" s="34" t="s">
        <v>109</v>
      </c>
      <c r="T781" s="33" t="s">
        <v>672</v>
      </c>
    </row>
    <row r="782" spans="5:84" ht="9.9" customHeight="1">
      <c r="AG782" s="33" t="s">
        <v>671</v>
      </c>
      <c r="AL782" s="33" t="s">
        <v>121</v>
      </c>
      <c r="AV782" s="33" t="s">
        <v>670</v>
      </c>
      <c r="BH782" s="33" t="s">
        <v>669</v>
      </c>
      <c r="BT782" s="33" t="s">
        <v>668</v>
      </c>
      <c r="CF782" s="33" t="s">
        <v>192</v>
      </c>
    </row>
    <row r="783" spans="5:84" ht="9.9" customHeight="1">
      <c r="E783" s="34" t="s">
        <v>101</v>
      </c>
      <c r="T783" s="33" t="s">
        <v>667</v>
      </c>
    </row>
    <row r="784" spans="5:84" ht="9.9" customHeight="1">
      <c r="AG784" s="33" t="s">
        <v>666</v>
      </c>
      <c r="AL784" s="33" t="s">
        <v>98</v>
      </c>
      <c r="AV784" s="33" t="s">
        <v>665</v>
      </c>
      <c r="BH784" s="33" t="s">
        <v>664</v>
      </c>
      <c r="BT784" s="33" t="s">
        <v>663</v>
      </c>
      <c r="CF784" s="33" t="s">
        <v>125</v>
      </c>
    </row>
    <row r="785" spans="5:84" ht="9.9" customHeight="1">
      <c r="E785" s="34" t="s">
        <v>93</v>
      </c>
      <c r="T785" s="33" t="s">
        <v>662</v>
      </c>
    </row>
    <row r="786" spans="5:84" ht="9.9" customHeight="1">
      <c r="AG786" s="34" t="s">
        <v>661</v>
      </c>
      <c r="AL786" s="33" t="s">
        <v>90</v>
      </c>
      <c r="AV786" s="33" t="s">
        <v>660</v>
      </c>
      <c r="BH786" s="33" t="s">
        <v>659</v>
      </c>
      <c r="BT786" s="33" t="s">
        <v>658</v>
      </c>
      <c r="CF786" s="33" t="s">
        <v>192</v>
      </c>
    </row>
    <row r="787" spans="5:84" ht="9.9" customHeight="1">
      <c r="E787" s="34" t="s">
        <v>85</v>
      </c>
      <c r="T787" s="33" t="s">
        <v>657</v>
      </c>
    </row>
    <row r="813" spans="1:113" ht="6" customHeight="1"/>
    <row r="814" spans="1:113" ht="5.0999999999999996" customHeight="1"/>
    <row r="815" spans="1:113" ht="12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</row>
    <row r="816" spans="1:113" ht="19.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54" t="s">
        <v>235</v>
      </c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53" t="s">
        <v>234</v>
      </c>
      <c r="DC816" s="32"/>
      <c r="DD816" s="32"/>
      <c r="DE816" s="32"/>
      <c r="DF816" s="32"/>
      <c r="DG816" s="32"/>
      <c r="DH816" s="32"/>
      <c r="DI816" s="53" t="s">
        <v>233</v>
      </c>
    </row>
    <row r="817" spans="1:113" ht="5.0999999999999996" customHeight="1"/>
    <row r="818" spans="1:113" ht="15.9" customHeight="1">
      <c r="BD818" s="52" t="s">
        <v>232</v>
      </c>
      <c r="DI818" s="51" t="s">
        <v>231</v>
      </c>
    </row>
    <row r="819" spans="1:113" ht="14.1" customHeight="1">
      <c r="BD819" s="50" t="s">
        <v>230</v>
      </c>
      <c r="DI819" s="33" t="s">
        <v>229</v>
      </c>
    </row>
    <row r="820" spans="1:113" ht="12" customHeight="1"/>
    <row r="821" spans="1:113" ht="9.9" customHeight="1">
      <c r="A821" s="49" t="s">
        <v>228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48" t="s">
        <v>656</v>
      </c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40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 t="s">
        <v>226</v>
      </c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48" t="s">
        <v>655</v>
      </c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40"/>
      <c r="CQ821" s="32"/>
      <c r="CR821" s="47" t="s">
        <v>654</v>
      </c>
      <c r="CS821" s="32" t="s">
        <v>202</v>
      </c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9"/>
    </row>
    <row r="822" spans="1:113" ht="9.9" customHeight="1">
      <c r="A822" s="46" t="s">
        <v>223</v>
      </c>
      <c r="T822" s="45" t="s">
        <v>653</v>
      </c>
      <c r="BD822" s="31" t="s">
        <v>221</v>
      </c>
      <c r="BW822" s="45" t="s">
        <v>652</v>
      </c>
      <c r="CR822" s="34" t="s">
        <v>651</v>
      </c>
      <c r="CS822" s="31" t="s">
        <v>218</v>
      </c>
      <c r="DI822" s="44"/>
    </row>
    <row r="823" spans="1:113" ht="9.9" customHeight="1">
      <c r="A823" s="46" t="s">
        <v>217</v>
      </c>
      <c r="T823" s="45" t="s">
        <v>68</v>
      </c>
      <c r="BD823" s="31" t="s">
        <v>216</v>
      </c>
      <c r="BW823" s="45" t="s">
        <v>650</v>
      </c>
      <c r="DI823" s="44"/>
    </row>
    <row r="824" spans="1:113" ht="9.9" customHeight="1">
      <c r="A824" s="46" t="s">
        <v>214</v>
      </c>
      <c r="T824" s="45" t="s">
        <v>19</v>
      </c>
      <c r="BD824" s="31" t="s">
        <v>213</v>
      </c>
      <c r="BW824" s="45" t="s">
        <v>649</v>
      </c>
      <c r="DI824" s="44"/>
    </row>
    <row r="825" spans="1:113" ht="9.9" customHeight="1">
      <c r="A825" s="43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  <c r="AZ825" s="37"/>
      <c r="BA825" s="37"/>
      <c r="BB825" s="37"/>
      <c r="BC825" s="37"/>
      <c r="BD825" s="37" t="s">
        <v>211</v>
      </c>
      <c r="BE825" s="37"/>
      <c r="BF825" s="37"/>
      <c r="BG825" s="37"/>
      <c r="BH825" s="37"/>
      <c r="BI825" s="37"/>
      <c r="BJ825" s="37"/>
      <c r="BK825" s="37"/>
      <c r="BL825" s="37"/>
      <c r="BM825" s="37"/>
      <c r="BN825" s="37"/>
      <c r="BO825" s="37"/>
      <c r="BP825" s="37"/>
      <c r="BQ825" s="37"/>
      <c r="BR825" s="37"/>
      <c r="BS825" s="37"/>
      <c r="BT825" s="37"/>
      <c r="BU825" s="37"/>
      <c r="BV825" s="37"/>
      <c r="BW825" s="42" t="s">
        <v>210</v>
      </c>
      <c r="BX825" s="37"/>
      <c r="BY825" s="37"/>
      <c r="BZ825" s="37"/>
      <c r="CA825" s="37"/>
      <c r="CB825" s="37"/>
      <c r="CC825" s="37"/>
      <c r="CD825" s="37"/>
      <c r="CE825" s="37"/>
      <c r="CF825" s="37"/>
      <c r="CG825" s="37"/>
      <c r="CH825" s="37"/>
      <c r="CI825" s="37"/>
      <c r="CJ825" s="37"/>
      <c r="CK825" s="37"/>
      <c r="CL825" s="37"/>
      <c r="CM825" s="37"/>
      <c r="CN825" s="37"/>
      <c r="CO825" s="37"/>
      <c r="CP825" s="38"/>
      <c r="CQ825" s="37"/>
      <c r="CR825" s="41" t="s">
        <v>209</v>
      </c>
      <c r="CS825" s="37" t="s">
        <v>202</v>
      </c>
      <c r="CT825" s="37"/>
      <c r="CU825" s="37"/>
      <c r="CV825" s="37"/>
      <c r="CW825" s="37"/>
      <c r="CX825" s="37"/>
      <c r="CY825" s="37"/>
      <c r="CZ825" s="37"/>
      <c r="DA825" s="37"/>
      <c r="DB825" s="37"/>
      <c r="DC825" s="37"/>
      <c r="DD825" s="37"/>
      <c r="DE825" s="37"/>
      <c r="DF825" s="37"/>
      <c r="DG825" s="37"/>
      <c r="DH825" s="37"/>
      <c r="DI825" s="36"/>
    </row>
    <row r="826" spans="1:113" ht="5.0999999999999996" customHeight="1"/>
    <row r="827" spans="1:113" ht="12" customHeight="1">
      <c r="A827" s="71" t="s">
        <v>208</v>
      </c>
      <c r="B827" s="69"/>
      <c r="C827" s="69"/>
      <c r="D827" s="69"/>
      <c r="E827" s="69"/>
      <c r="F827" s="32"/>
      <c r="G827" s="32"/>
      <c r="H827" s="68" t="s">
        <v>207</v>
      </c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32"/>
      <c r="U827" s="32"/>
      <c r="V827" s="40"/>
      <c r="W827" s="32"/>
      <c r="X827" s="32"/>
      <c r="Y827" s="32"/>
      <c r="Z827" s="32"/>
      <c r="AA827" s="68" t="s">
        <v>206</v>
      </c>
      <c r="AB827" s="69"/>
      <c r="AC827" s="69"/>
      <c r="AD827" s="69"/>
      <c r="AE827" s="69"/>
      <c r="AF827" s="69"/>
      <c r="AG827" s="69"/>
      <c r="AH827" s="69"/>
      <c r="AI827" s="69"/>
      <c r="AJ827" s="32"/>
      <c r="AK827" s="32"/>
      <c r="AL827" s="40"/>
      <c r="AM827" s="32"/>
      <c r="AN827" s="32"/>
      <c r="AO827" s="68" t="s">
        <v>205</v>
      </c>
      <c r="AP827" s="69"/>
      <c r="AQ827" s="69"/>
      <c r="AR827" s="69"/>
      <c r="AS827" s="69"/>
      <c r="AT827" s="69"/>
      <c r="AU827" s="69"/>
      <c r="AV827" s="69"/>
      <c r="AW827" s="69"/>
      <c r="AX827" s="69"/>
      <c r="AY827" s="32"/>
      <c r="AZ827" s="32"/>
      <c r="BA827" s="68" t="s">
        <v>204</v>
      </c>
      <c r="BB827" s="69"/>
      <c r="BC827" s="69"/>
      <c r="BD827" s="69"/>
      <c r="BE827" s="69"/>
      <c r="BF827" s="69"/>
      <c r="BG827" s="69"/>
      <c r="BH827" s="69"/>
      <c r="BI827" s="69"/>
      <c r="BJ827" s="69"/>
      <c r="BK827" s="32"/>
      <c r="BL827" s="32"/>
      <c r="BM827" s="68" t="s">
        <v>203</v>
      </c>
      <c r="BN827" s="69"/>
      <c r="BO827" s="69"/>
      <c r="BP827" s="69"/>
      <c r="BQ827" s="69"/>
      <c r="BR827" s="69"/>
      <c r="BS827" s="69"/>
      <c r="BT827" s="69"/>
      <c r="BU827" s="69"/>
      <c r="BV827" s="69"/>
      <c r="BW827" s="32"/>
      <c r="BX827" s="32"/>
      <c r="BY827" s="68" t="s">
        <v>202</v>
      </c>
      <c r="BZ827" s="69"/>
      <c r="CA827" s="69"/>
      <c r="CB827" s="69"/>
      <c r="CC827" s="69"/>
      <c r="CD827" s="69"/>
      <c r="CE827" s="69"/>
      <c r="CF827" s="69"/>
      <c r="CG827" s="69"/>
      <c r="CH827" s="69"/>
      <c r="CI827" s="32"/>
      <c r="CJ827" s="32"/>
      <c r="CK827" s="40"/>
      <c r="CL827" s="32"/>
      <c r="CM827" s="32"/>
      <c r="CN827" s="40"/>
      <c r="CO827" s="32"/>
      <c r="CP827" s="40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9"/>
    </row>
    <row r="828" spans="1:113" ht="12" customHeight="1">
      <c r="A828" s="72"/>
      <c r="B828" s="70"/>
      <c r="C828" s="70"/>
      <c r="D828" s="70"/>
      <c r="E828" s="70"/>
      <c r="F828" s="37"/>
      <c r="G828" s="37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37"/>
      <c r="U828" s="37"/>
      <c r="V828" s="38"/>
      <c r="W828" s="37"/>
      <c r="X828" s="37"/>
      <c r="Y828" s="37"/>
      <c r="Z828" s="37"/>
      <c r="AA828" s="70"/>
      <c r="AB828" s="70"/>
      <c r="AC828" s="70"/>
      <c r="AD828" s="70"/>
      <c r="AE828" s="70"/>
      <c r="AF828" s="70"/>
      <c r="AG828" s="70"/>
      <c r="AH828" s="70"/>
      <c r="AI828" s="70"/>
      <c r="AJ828" s="37"/>
      <c r="AK828" s="37"/>
      <c r="AL828" s="38"/>
      <c r="AM828" s="37"/>
      <c r="AN828" s="37"/>
      <c r="AO828" s="70"/>
      <c r="AP828" s="70"/>
      <c r="AQ828" s="70"/>
      <c r="AR828" s="70"/>
      <c r="AS828" s="70"/>
      <c r="AT828" s="70"/>
      <c r="AU828" s="70"/>
      <c r="AV828" s="70"/>
      <c r="AW828" s="70"/>
      <c r="AX828" s="70"/>
      <c r="AY828" s="37"/>
      <c r="AZ828" s="37"/>
      <c r="BA828" s="70"/>
      <c r="BB828" s="70"/>
      <c r="BC828" s="70"/>
      <c r="BD828" s="70"/>
      <c r="BE828" s="70"/>
      <c r="BF828" s="70"/>
      <c r="BG828" s="70"/>
      <c r="BH828" s="70"/>
      <c r="BI828" s="70"/>
      <c r="BJ828" s="70"/>
      <c r="BK828" s="37"/>
      <c r="BL828" s="37"/>
      <c r="BM828" s="70"/>
      <c r="BN828" s="70"/>
      <c r="BO828" s="70"/>
      <c r="BP828" s="70"/>
      <c r="BQ828" s="70"/>
      <c r="BR828" s="70"/>
      <c r="BS828" s="70"/>
      <c r="BT828" s="70"/>
      <c r="BU828" s="70"/>
      <c r="BV828" s="70"/>
      <c r="BW828" s="37"/>
      <c r="BX828" s="37"/>
      <c r="BY828" s="70"/>
      <c r="BZ828" s="70"/>
      <c r="CA828" s="70"/>
      <c r="CB828" s="70"/>
      <c r="CC828" s="70"/>
      <c r="CD828" s="70"/>
      <c r="CE828" s="70"/>
      <c r="CF828" s="70"/>
      <c r="CG828" s="70"/>
      <c r="CH828" s="70"/>
      <c r="CI828" s="37"/>
      <c r="CJ828" s="37"/>
      <c r="CK828" s="38"/>
      <c r="CL828" s="37"/>
      <c r="CM828" s="37"/>
      <c r="CN828" s="38"/>
      <c r="CO828" s="37"/>
      <c r="CP828" s="38"/>
      <c r="CQ828" s="37"/>
      <c r="CR828" s="37"/>
      <c r="CS828" s="37"/>
      <c r="CT828" s="37"/>
      <c r="CU828" s="37"/>
      <c r="CV828" s="37"/>
      <c r="CW828" s="37"/>
      <c r="CX828" s="37"/>
      <c r="CY828" s="37"/>
      <c r="CZ828" s="37"/>
      <c r="DA828" s="37"/>
      <c r="DB828" s="37"/>
      <c r="DC828" s="37"/>
      <c r="DD828" s="37"/>
      <c r="DE828" s="37"/>
      <c r="DF828" s="37"/>
      <c r="DG828" s="37"/>
      <c r="DH828" s="37"/>
      <c r="DI828" s="36"/>
    </row>
    <row r="829" spans="1:113" ht="1.5" customHeight="1"/>
    <row r="830" spans="1:113" ht="9.9" customHeight="1">
      <c r="BH830" s="33" t="s">
        <v>648</v>
      </c>
      <c r="BT830" s="33" t="s">
        <v>647</v>
      </c>
    </row>
    <row r="831" spans="1:113" ht="9.9" customHeight="1">
      <c r="E831" s="34" t="s">
        <v>199</v>
      </c>
      <c r="T831" s="33" t="s">
        <v>646</v>
      </c>
    </row>
    <row r="832" spans="1:113" ht="9.9" customHeight="1">
      <c r="AG832" s="33" t="s">
        <v>645</v>
      </c>
      <c r="AL832" s="33" t="s">
        <v>174</v>
      </c>
      <c r="AV832" s="33" t="s">
        <v>644</v>
      </c>
      <c r="BH832" s="33" t="s">
        <v>643</v>
      </c>
      <c r="BT832" s="33" t="s">
        <v>642</v>
      </c>
      <c r="CF832" s="33" t="s">
        <v>125</v>
      </c>
    </row>
    <row r="833" spans="5:84" ht="9.9" customHeight="1">
      <c r="E833" s="34" t="s">
        <v>191</v>
      </c>
      <c r="T833" s="33" t="s">
        <v>641</v>
      </c>
      <c r="W833" s="35" t="s">
        <v>107</v>
      </c>
    </row>
    <row r="834" spans="5:84" ht="9.9" customHeight="1">
      <c r="AG834" s="33" t="s">
        <v>640</v>
      </c>
      <c r="AL834" s="33" t="s">
        <v>181</v>
      </c>
      <c r="AV834" s="33" t="s">
        <v>639</v>
      </c>
      <c r="BH834" s="33" t="s">
        <v>638</v>
      </c>
      <c r="BT834" s="33" t="s">
        <v>637</v>
      </c>
    </row>
    <row r="835" spans="5:84" ht="9.9" customHeight="1">
      <c r="E835" s="34" t="s">
        <v>184</v>
      </c>
      <c r="T835" s="33" t="s">
        <v>636</v>
      </c>
    </row>
    <row r="836" spans="5:84" ht="9.9" customHeight="1">
      <c r="AG836" s="33" t="s">
        <v>635</v>
      </c>
      <c r="AL836" s="33" t="s">
        <v>166</v>
      </c>
      <c r="AV836" s="33" t="s">
        <v>634</v>
      </c>
      <c r="BH836" s="33" t="s">
        <v>458</v>
      </c>
      <c r="BT836" s="33" t="s">
        <v>633</v>
      </c>
      <c r="CF836" s="33" t="s">
        <v>125</v>
      </c>
    </row>
    <row r="837" spans="5:84" ht="9.9" customHeight="1">
      <c r="E837" s="34" t="s">
        <v>177</v>
      </c>
      <c r="T837" s="33" t="s">
        <v>632</v>
      </c>
    </row>
    <row r="838" spans="5:84" ht="9.9" customHeight="1">
      <c r="AG838" s="33" t="s">
        <v>631</v>
      </c>
      <c r="AL838" s="33" t="s">
        <v>159</v>
      </c>
      <c r="AV838" s="33" t="s">
        <v>630</v>
      </c>
      <c r="BH838" s="33" t="s">
        <v>629</v>
      </c>
      <c r="BT838" s="33" t="s">
        <v>628</v>
      </c>
      <c r="CF838" s="33" t="s">
        <v>94</v>
      </c>
    </row>
    <row r="839" spans="5:84" ht="9.9" customHeight="1">
      <c r="E839" s="34" t="s">
        <v>169</v>
      </c>
      <c r="T839" s="33" t="s">
        <v>627</v>
      </c>
    </row>
    <row r="840" spans="5:84" ht="9.9" customHeight="1">
      <c r="AG840" s="33" t="s">
        <v>626</v>
      </c>
      <c r="AL840" s="33" t="s">
        <v>129</v>
      </c>
      <c r="AV840" s="33" t="s">
        <v>625</v>
      </c>
      <c r="BH840" s="33" t="s">
        <v>624</v>
      </c>
      <c r="BT840" s="33" t="s">
        <v>623</v>
      </c>
      <c r="CF840" s="33" t="s">
        <v>451</v>
      </c>
    </row>
    <row r="841" spans="5:84" ht="9.9" customHeight="1">
      <c r="E841" s="34" t="s">
        <v>162</v>
      </c>
      <c r="T841" s="33" t="s">
        <v>622</v>
      </c>
    </row>
    <row r="842" spans="5:84" ht="9.9" customHeight="1">
      <c r="AG842" s="33" t="s">
        <v>621</v>
      </c>
      <c r="AL842" s="33" t="s">
        <v>151</v>
      </c>
      <c r="AV842" s="33" t="s">
        <v>620</v>
      </c>
      <c r="BH842" s="33" t="s">
        <v>619</v>
      </c>
      <c r="BT842" s="33" t="s">
        <v>618</v>
      </c>
      <c r="CF842" s="33" t="s">
        <v>125</v>
      </c>
    </row>
    <row r="843" spans="5:84" ht="9.9" customHeight="1">
      <c r="E843" s="34" t="s">
        <v>154</v>
      </c>
      <c r="T843" s="33" t="s">
        <v>617</v>
      </c>
    </row>
    <row r="844" spans="5:84" ht="9.9" customHeight="1">
      <c r="AG844" s="33" t="s">
        <v>616</v>
      </c>
      <c r="AL844" s="33" t="s">
        <v>98</v>
      </c>
      <c r="AV844" s="33" t="s">
        <v>615</v>
      </c>
      <c r="BH844" s="33" t="s">
        <v>614</v>
      </c>
      <c r="BT844" s="33" t="s">
        <v>613</v>
      </c>
      <c r="CF844" s="33" t="s">
        <v>451</v>
      </c>
    </row>
    <row r="845" spans="5:84" ht="9.9" customHeight="1">
      <c r="E845" s="34" t="s">
        <v>147</v>
      </c>
      <c r="T845" s="33" t="s">
        <v>612</v>
      </c>
    </row>
    <row r="846" spans="5:84" ht="9.9" customHeight="1">
      <c r="AG846" s="34" t="s">
        <v>611</v>
      </c>
      <c r="AL846" s="33" t="s">
        <v>90</v>
      </c>
      <c r="AV846" s="33" t="s">
        <v>610</v>
      </c>
      <c r="BH846" s="33" t="s">
        <v>609</v>
      </c>
      <c r="BT846" s="33" t="s">
        <v>608</v>
      </c>
      <c r="CF846" s="33" t="s">
        <v>110</v>
      </c>
    </row>
    <row r="847" spans="5:84" ht="9.9" customHeight="1">
      <c r="E847" s="34" t="s">
        <v>139</v>
      </c>
      <c r="T847" s="33" t="s">
        <v>607</v>
      </c>
    </row>
    <row r="848" spans="5:84" ht="9.9" customHeight="1">
      <c r="AG848" s="33" t="s">
        <v>606</v>
      </c>
      <c r="AL848" s="33" t="s">
        <v>121</v>
      </c>
      <c r="AV848" s="33" t="s">
        <v>605</v>
      </c>
      <c r="BH848" s="33" t="s">
        <v>604</v>
      </c>
      <c r="BT848" s="33" t="s">
        <v>603</v>
      </c>
      <c r="CF848" s="33" t="s">
        <v>125</v>
      </c>
    </row>
    <row r="849" spans="5:20" ht="9.9" customHeight="1">
      <c r="E849" s="34" t="s">
        <v>132</v>
      </c>
      <c r="T849" s="33" t="s">
        <v>602</v>
      </c>
    </row>
    <row r="887" spans="1:113" ht="6" customHeight="1"/>
    <row r="888" spans="1:113" ht="5.0999999999999996" customHeight="1"/>
    <row r="889" spans="1:113" ht="12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  <c r="CV889" s="32"/>
      <c r="CW889" s="32"/>
      <c r="CX889" s="32"/>
      <c r="CY889" s="32"/>
      <c r="CZ889" s="32"/>
      <c r="DA889" s="32"/>
      <c r="DB889" s="32"/>
      <c r="DC889" s="32"/>
      <c r="DD889" s="32"/>
      <c r="DE889" s="32"/>
      <c r="DF889" s="32"/>
      <c r="DG889" s="32"/>
      <c r="DH889" s="32"/>
      <c r="DI889" s="32"/>
    </row>
    <row r="890" spans="1:113" ht="19.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54" t="s">
        <v>235</v>
      </c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  <c r="CV890" s="32"/>
      <c r="CW890" s="32"/>
      <c r="CX890" s="32"/>
      <c r="CY890" s="32"/>
      <c r="CZ890" s="32"/>
      <c r="DA890" s="32"/>
      <c r="DB890" s="53" t="s">
        <v>234</v>
      </c>
      <c r="DC890" s="32"/>
      <c r="DD890" s="32"/>
      <c r="DE890" s="32"/>
      <c r="DF890" s="32"/>
      <c r="DG890" s="32"/>
      <c r="DH890" s="32"/>
      <c r="DI890" s="53" t="s">
        <v>233</v>
      </c>
    </row>
    <row r="891" spans="1:113" ht="5.0999999999999996" customHeight="1"/>
    <row r="892" spans="1:113" ht="15.9" customHeight="1">
      <c r="BD892" s="52" t="s">
        <v>232</v>
      </c>
      <c r="DI892" s="51" t="s">
        <v>231</v>
      </c>
    </row>
    <row r="893" spans="1:113" ht="14.1" customHeight="1">
      <c r="BD893" s="50" t="s">
        <v>230</v>
      </c>
      <c r="DI893" s="33" t="s">
        <v>229</v>
      </c>
    </row>
    <row r="894" spans="1:113" ht="12" customHeight="1"/>
    <row r="895" spans="1:113" ht="9.9" customHeight="1">
      <c r="A895" s="49" t="s">
        <v>228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48" t="s">
        <v>601</v>
      </c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40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 t="s">
        <v>226</v>
      </c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48" t="s">
        <v>600</v>
      </c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40"/>
      <c r="CQ895" s="32"/>
      <c r="CR895" s="47" t="s">
        <v>599</v>
      </c>
      <c r="CS895" s="32" t="s">
        <v>202</v>
      </c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9"/>
    </row>
    <row r="896" spans="1:113" ht="9.9" customHeight="1">
      <c r="A896" s="46" t="s">
        <v>223</v>
      </c>
      <c r="T896" s="45" t="s">
        <v>598</v>
      </c>
      <c r="BD896" s="31" t="s">
        <v>221</v>
      </c>
      <c r="BW896" s="45" t="s">
        <v>597</v>
      </c>
      <c r="CR896" s="34" t="s">
        <v>219</v>
      </c>
      <c r="CS896" s="31" t="s">
        <v>218</v>
      </c>
      <c r="DI896" s="44"/>
    </row>
    <row r="897" spans="1:113" ht="9.9" customHeight="1">
      <c r="A897" s="46" t="s">
        <v>217</v>
      </c>
      <c r="T897" s="45" t="s">
        <v>71</v>
      </c>
      <c r="BD897" s="31" t="s">
        <v>216</v>
      </c>
      <c r="BW897" s="45" t="s">
        <v>596</v>
      </c>
      <c r="DI897" s="44"/>
    </row>
    <row r="898" spans="1:113" ht="9.9" customHeight="1">
      <c r="A898" s="46" t="s">
        <v>214</v>
      </c>
      <c r="T898" s="45" t="s">
        <v>19</v>
      </c>
      <c r="BD898" s="31" t="s">
        <v>213</v>
      </c>
      <c r="BW898" s="45" t="s">
        <v>595</v>
      </c>
      <c r="DI898" s="44"/>
    </row>
    <row r="899" spans="1:113" ht="9.9" customHeight="1">
      <c r="A899" s="43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  <c r="AZ899" s="37"/>
      <c r="BA899" s="37"/>
      <c r="BB899" s="37"/>
      <c r="BC899" s="37"/>
      <c r="BD899" s="37" t="s">
        <v>211</v>
      </c>
      <c r="BE899" s="37"/>
      <c r="BF899" s="37"/>
      <c r="BG899" s="37"/>
      <c r="BH899" s="37"/>
      <c r="BI899" s="37"/>
      <c r="BJ899" s="37"/>
      <c r="BK899" s="37"/>
      <c r="BL899" s="37"/>
      <c r="BM899" s="37"/>
      <c r="BN899" s="37"/>
      <c r="BO899" s="37"/>
      <c r="BP899" s="37"/>
      <c r="BQ899" s="37"/>
      <c r="BR899" s="37"/>
      <c r="BS899" s="37"/>
      <c r="BT899" s="37"/>
      <c r="BU899" s="37"/>
      <c r="BV899" s="37"/>
      <c r="BW899" s="42" t="s">
        <v>210</v>
      </c>
      <c r="BX899" s="37"/>
      <c r="BY899" s="37"/>
      <c r="BZ899" s="37"/>
      <c r="CA899" s="37"/>
      <c r="CB899" s="37"/>
      <c r="CC899" s="37"/>
      <c r="CD899" s="37"/>
      <c r="CE899" s="37"/>
      <c r="CF899" s="37"/>
      <c r="CG899" s="37"/>
      <c r="CH899" s="37"/>
      <c r="CI899" s="37"/>
      <c r="CJ899" s="37"/>
      <c r="CK899" s="37"/>
      <c r="CL899" s="37"/>
      <c r="CM899" s="37"/>
      <c r="CN899" s="37"/>
      <c r="CO899" s="37"/>
      <c r="CP899" s="38"/>
      <c r="CQ899" s="37"/>
      <c r="CR899" s="41" t="s">
        <v>209</v>
      </c>
      <c r="CS899" s="37" t="s">
        <v>202</v>
      </c>
      <c r="CT899" s="37"/>
      <c r="CU899" s="37"/>
      <c r="CV899" s="37"/>
      <c r="CW899" s="37"/>
      <c r="CX899" s="37"/>
      <c r="CY899" s="37"/>
      <c r="CZ899" s="37"/>
      <c r="DA899" s="37"/>
      <c r="DB899" s="37"/>
      <c r="DC899" s="37"/>
      <c r="DD899" s="37"/>
      <c r="DE899" s="37"/>
      <c r="DF899" s="37"/>
      <c r="DG899" s="37"/>
      <c r="DH899" s="37"/>
      <c r="DI899" s="36"/>
    </row>
    <row r="900" spans="1:113" ht="5.0999999999999996" customHeight="1"/>
    <row r="901" spans="1:113" ht="12" customHeight="1">
      <c r="A901" s="71" t="s">
        <v>208</v>
      </c>
      <c r="B901" s="69"/>
      <c r="C901" s="69"/>
      <c r="D901" s="69"/>
      <c r="E901" s="69"/>
      <c r="F901" s="32"/>
      <c r="G901" s="32"/>
      <c r="H901" s="68" t="s">
        <v>207</v>
      </c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32"/>
      <c r="U901" s="32"/>
      <c r="V901" s="40"/>
      <c r="W901" s="32"/>
      <c r="X901" s="32"/>
      <c r="Y901" s="32"/>
      <c r="Z901" s="32"/>
      <c r="AA901" s="68" t="s">
        <v>206</v>
      </c>
      <c r="AB901" s="69"/>
      <c r="AC901" s="69"/>
      <c r="AD901" s="69"/>
      <c r="AE901" s="69"/>
      <c r="AF901" s="69"/>
      <c r="AG901" s="69"/>
      <c r="AH901" s="69"/>
      <c r="AI901" s="69"/>
      <c r="AJ901" s="32"/>
      <c r="AK901" s="32"/>
      <c r="AL901" s="40"/>
      <c r="AM901" s="32"/>
      <c r="AN901" s="32"/>
      <c r="AO901" s="68" t="s">
        <v>205</v>
      </c>
      <c r="AP901" s="69"/>
      <c r="AQ901" s="69"/>
      <c r="AR901" s="69"/>
      <c r="AS901" s="69"/>
      <c r="AT901" s="69"/>
      <c r="AU901" s="69"/>
      <c r="AV901" s="69"/>
      <c r="AW901" s="69"/>
      <c r="AX901" s="69"/>
      <c r="AY901" s="32"/>
      <c r="AZ901" s="32"/>
      <c r="BA901" s="68" t="s">
        <v>204</v>
      </c>
      <c r="BB901" s="69"/>
      <c r="BC901" s="69"/>
      <c r="BD901" s="69"/>
      <c r="BE901" s="69"/>
      <c r="BF901" s="69"/>
      <c r="BG901" s="69"/>
      <c r="BH901" s="69"/>
      <c r="BI901" s="69"/>
      <c r="BJ901" s="69"/>
      <c r="BK901" s="32"/>
      <c r="BL901" s="32"/>
      <c r="BM901" s="68" t="s">
        <v>203</v>
      </c>
      <c r="BN901" s="69"/>
      <c r="BO901" s="69"/>
      <c r="BP901" s="69"/>
      <c r="BQ901" s="69"/>
      <c r="BR901" s="69"/>
      <c r="BS901" s="69"/>
      <c r="BT901" s="69"/>
      <c r="BU901" s="69"/>
      <c r="BV901" s="69"/>
      <c r="BW901" s="32"/>
      <c r="BX901" s="32"/>
      <c r="BY901" s="68" t="s">
        <v>202</v>
      </c>
      <c r="BZ901" s="69"/>
      <c r="CA901" s="69"/>
      <c r="CB901" s="69"/>
      <c r="CC901" s="69"/>
      <c r="CD901" s="69"/>
      <c r="CE901" s="69"/>
      <c r="CF901" s="69"/>
      <c r="CG901" s="69"/>
      <c r="CH901" s="69"/>
      <c r="CI901" s="32"/>
      <c r="CJ901" s="32"/>
      <c r="CK901" s="40"/>
      <c r="CL901" s="32"/>
      <c r="CM901" s="32"/>
      <c r="CN901" s="40"/>
      <c r="CO901" s="32"/>
      <c r="CP901" s="40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9"/>
    </row>
    <row r="902" spans="1:113" ht="12" customHeight="1">
      <c r="A902" s="72"/>
      <c r="B902" s="70"/>
      <c r="C902" s="70"/>
      <c r="D902" s="70"/>
      <c r="E902" s="70"/>
      <c r="F902" s="37"/>
      <c r="G902" s="37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37"/>
      <c r="U902" s="37"/>
      <c r="V902" s="38"/>
      <c r="W902" s="37"/>
      <c r="X902" s="37"/>
      <c r="Y902" s="37"/>
      <c r="Z902" s="37"/>
      <c r="AA902" s="70"/>
      <c r="AB902" s="70"/>
      <c r="AC902" s="70"/>
      <c r="AD902" s="70"/>
      <c r="AE902" s="70"/>
      <c r="AF902" s="70"/>
      <c r="AG902" s="70"/>
      <c r="AH902" s="70"/>
      <c r="AI902" s="70"/>
      <c r="AJ902" s="37"/>
      <c r="AK902" s="37"/>
      <c r="AL902" s="38"/>
      <c r="AM902" s="37"/>
      <c r="AN902" s="37"/>
      <c r="AO902" s="70"/>
      <c r="AP902" s="70"/>
      <c r="AQ902" s="70"/>
      <c r="AR902" s="70"/>
      <c r="AS902" s="70"/>
      <c r="AT902" s="70"/>
      <c r="AU902" s="70"/>
      <c r="AV902" s="70"/>
      <c r="AW902" s="70"/>
      <c r="AX902" s="70"/>
      <c r="AY902" s="37"/>
      <c r="AZ902" s="37"/>
      <c r="BA902" s="70"/>
      <c r="BB902" s="70"/>
      <c r="BC902" s="70"/>
      <c r="BD902" s="70"/>
      <c r="BE902" s="70"/>
      <c r="BF902" s="70"/>
      <c r="BG902" s="70"/>
      <c r="BH902" s="70"/>
      <c r="BI902" s="70"/>
      <c r="BJ902" s="70"/>
      <c r="BK902" s="37"/>
      <c r="BL902" s="37"/>
      <c r="BM902" s="70"/>
      <c r="BN902" s="70"/>
      <c r="BO902" s="70"/>
      <c r="BP902" s="70"/>
      <c r="BQ902" s="70"/>
      <c r="BR902" s="70"/>
      <c r="BS902" s="70"/>
      <c r="BT902" s="70"/>
      <c r="BU902" s="70"/>
      <c r="BV902" s="70"/>
      <c r="BW902" s="37"/>
      <c r="BX902" s="37"/>
      <c r="BY902" s="70"/>
      <c r="BZ902" s="70"/>
      <c r="CA902" s="70"/>
      <c r="CB902" s="70"/>
      <c r="CC902" s="70"/>
      <c r="CD902" s="70"/>
      <c r="CE902" s="70"/>
      <c r="CF902" s="70"/>
      <c r="CG902" s="70"/>
      <c r="CH902" s="70"/>
      <c r="CI902" s="37"/>
      <c r="CJ902" s="37"/>
      <c r="CK902" s="38"/>
      <c r="CL902" s="37"/>
      <c r="CM902" s="37"/>
      <c r="CN902" s="38"/>
      <c r="CO902" s="37"/>
      <c r="CP902" s="38"/>
      <c r="CQ902" s="37"/>
      <c r="CR902" s="37"/>
      <c r="CS902" s="37"/>
      <c r="CT902" s="37"/>
      <c r="CU902" s="37"/>
      <c r="CV902" s="37"/>
      <c r="CW902" s="37"/>
      <c r="CX902" s="37"/>
      <c r="CY902" s="37"/>
      <c r="CZ902" s="37"/>
      <c r="DA902" s="37"/>
      <c r="DB902" s="37"/>
      <c r="DC902" s="37"/>
      <c r="DD902" s="37"/>
      <c r="DE902" s="37"/>
      <c r="DF902" s="37"/>
      <c r="DG902" s="37"/>
      <c r="DH902" s="37"/>
      <c r="DI902" s="36"/>
    </row>
    <row r="903" spans="1:113" ht="1.5" customHeight="1"/>
    <row r="904" spans="1:113" ht="9.9" customHeight="1">
      <c r="BH904" s="33" t="s">
        <v>594</v>
      </c>
      <c r="BT904" s="33" t="s">
        <v>593</v>
      </c>
    </row>
    <row r="905" spans="1:113" ht="9.9" customHeight="1">
      <c r="E905" s="34" t="s">
        <v>199</v>
      </c>
      <c r="T905" s="33" t="s">
        <v>592</v>
      </c>
    </row>
    <row r="906" spans="1:113" ht="9.9" customHeight="1">
      <c r="AG906" s="33" t="s">
        <v>591</v>
      </c>
      <c r="AL906" s="33" t="s">
        <v>144</v>
      </c>
      <c r="AV906" s="33" t="s">
        <v>590</v>
      </c>
      <c r="BH906" s="33" t="s">
        <v>589</v>
      </c>
      <c r="BT906" s="33" t="s">
        <v>588</v>
      </c>
      <c r="CF906" s="33" t="s">
        <v>587</v>
      </c>
    </row>
    <row r="907" spans="1:113" ht="9.9" customHeight="1">
      <c r="E907" s="34" t="s">
        <v>191</v>
      </c>
      <c r="T907" s="33" t="s">
        <v>586</v>
      </c>
      <c r="W907" s="35" t="s">
        <v>107</v>
      </c>
    </row>
    <row r="908" spans="1:113" ht="9.9" customHeight="1">
      <c r="AG908" s="33" t="s">
        <v>585</v>
      </c>
      <c r="AL908" s="33" t="s">
        <v>105</v>
      </c>
      <c r="AV908" s="33" t="s">
        <v>584</v>
      </c>
      <c r="BH908" s="33" t="s">
        <v>583</v>
      </c>
      <c r="BT908" s="33" t="s">
        <v>582</v>
      </c>
    </row>
    <row r="909" spans="1:113" ht="9.9" customHeight="1">
      <c r="E909" s="34" t="s">
        <v>184</v>
      </c>
      <c r="T909" s="33" t="s">
        <v>581</v>
      </c>
    </row>
    <row r="910" spans="1:113" ht="9.9" customHeight="1">
      <c r="AG910" s="33" t="s">
        <v>580</v>
      </c>
      <c r="AL910" s="33" t="s">
        <v>196</v>
      </c>
      <c r="AV910" s="33" t="s">
        <v>579</v>
      </c>
      <c r="BH910" s="33" t="s">
        <v>578</v>
      </c>
      <c r="BT910" s="33" t="s">
        <v>577</v>
      </c>
      <c r="CF910" s="33" t="s">
        <v>192</v>
      </c>
    </row>
    <row r="911" spans="1:113" ht="9.9" customHeight="1">
      <c r="E911" s="34" t="s">
        <v>177</v>
      </c>
      <c r="T911" s="33" t="s">
        <v>576</v>
      </c>
    </row>
    <row r="912" spans="1:113" ht="9.9" customHeight="1">
      <c r="AG912" s="33" t="s">
        <v>575</v>
      </c>
      <c r="AL912" s="33" t="s">
        <v>188</v>
      </c>
      <c r="AV912" s="33" t="s">
        <v>574</v>
      </c>
      <c r="BH912" s="33" t="s">
        <v>573</v>
      </c>
      <c r="BT912" s="33" t="s">
        <v>572</v>
      </c>
      <c r="CF912" s="33" t="s">
        <v>423</v>
      </c>
    </row>
    <row r="913" spans="5:84" ht="9.9" customHeight="1">
      <c r="E913" s="34" t="s">
        <v>169</v>
      </c>
      <c r="T913" s="33" t="s">
        <v>571</v>
      </c>
    </row>
    <row r="914" spans="5:84" ht="9.9" customHeight="1">
      <c r="AG914" s="33" t="s">
        <v>570</v>
      </c>
      <c r="AL914" s="33" t="s">
        <v>181</v>
      </c>
      <c r="AV914" s="33" t="s">
        <v>569</v>
      </c>
      <c r="BH914" s="33" t="s">
        <v>568</v>
      </c>
      <c r="BT914" s="33" t="s">
        <v>567</v>
      </c>
      <c r="CF914" s="33" t="s">
        <v>429</v>
      </c>
    </row>
    <row r="915" spans="5:84" ht="9.9" customHeight="1">
      <c r="E915" s="34" t="s">
        <v>162</v>
      </c>
      <c r="T915" s="33" t="s">
        <v>566</v>
      </c>
    </row>
    <row r="916" spans="5:84" ht="9.9" customHeight="1">
      <c r="AG916" s="33" t="s">
        <v>565</v>
      </c>
      <c r="AL916" s="33" t="s">
        <v>174</v>
      </c>
      <c r="AV916" s="33" t="s">
        <v>564</v>
      </c>
      <c r="BH916" s="33" t="s">
        <v>563</v>
      </c>
      <c r="BT916" s="33" t="s">
        <v>562</v>
      </c>
      <c r="CF916" s="33" t="s">
        <v>451</v>
      </c>
    </row>
    <row r="917" spans="5:84" ht="9.9" customHeight="1">
      <c r="E917" s="34" t="s">
        <v>154</v>
      </c>
      <c r="T917" s="33" t="s">
        <v>561</v>
      </c>
    </row>
    <row r="918" spans="5:84" ht="9.9" customHeight="1">
      <c r="AG918" s="33" t="s">
        <v>560</v>
      </c>
      <c r="AL918" s="33" t="s">
        <v>114</v>
      </c>
      <c r="AV918" s="33" t="s">
        <v>559</v>
      </c>
      <c r="BH918" s="33" t="s">
        <v>558</v>
      </c>
      <c r="BT918" s="33" t="s">
        <v>557</v>
      </c>
      <c r="CF918" s="33" t="s">
        <v>94</v>
      </c>
    </row>
    <row r="919" spans="5:84" ht="9.9" customHeight="1">
      <c r="E919" s="34" t="s">
        <v>147</v>
      </c>
      <c r="T919" s="33" t="s">
        <v>556</v>
      </c>
      <c r="W919" s="35" t="s">
        <v>107</v>
      </c>
    </row>
    <row r="920" spans="5:84" ht="9.9" customHeight="1">
      <c r="AG920" s="33" t="s">
        <v>555</v>
      </c>
      <c r="AL920" s="33" t="s">
        <v>136</v>
      </c>
      <c r="AV920" s="33" t="s">
        <v>554</v>
      </c>
      <c r="BH920" s="33" t="s">
        <v>553</v>
      </c>
      <c r="BT920" s="33" t="s">
        <v>552</v>
      </c>
    </row>
    <row r="921" spans="5:84" ht="9.9" customHeight="1">
      <c r="E921" s="34" t="s">
        <v>139</v>
      </c>
      <c r="T921" s="33" t="s">
        <v>551</v>
      </c>
    </row>
    <row r="922" spans="5:84" ht="9.9" customHeight="1">
      <c r="AG922" s="33" t="s">
        <v>550</v>
      </c>
      <c r="AL922" s="33" t="s">
        <v>166</v>
      </c>
      <c r="AV922" s="33" t="s">
        <v>549</v>
      </c>
      <c r="BH922" s="33" t="s">
        <v>548</v>
      </c>
      <c r="BT922" s="33" t="s">
        <v>547</v>
      </c>
      <c r="CF922" s="33" t="s">
        <v>192</v>
      </c>
    </row>
    <row r="923" spans="5:84" ht="9.9" customHeight="1">
      <c r="E923" s="34" t="s">
        <v>132</v>
      </c>
      <c r="T923" s="33" t="s">
        <v>546</v>
      </c>
    </row>
    <row r="924" spans="5:84" ht="9.9" customHeight="1">
      <c r="AG924" s="33" t="s">
        <v>545</v>
      </c>
      <c r="AL924" s="33" t="s">
        <v>129</v>
      </c>
      <c r="AV924" s="33" t="s">
        <v>544</v>
      </c>
      <c r="BH924" s="33" t="s">
        <v>543</v>
      </c>
      <c r="BT924" s="33" t="s">
        <v>542</v>
      </c>
      <c r="CF924" s="33" t="s">
        <v>435</v>
      </c>
    </row>
    <row r="925" spans="5:84" ht="9.9" customHeight="1">
      <c r="E925" s="34" t="s">
        <v>124</v>
      </c>
      <c r="T925" s="33" t="s">
        <v>541</v>
      </c>
    </row>
    <row r="926" spans="5:84" ht="9.9" customHeight="1">
      <c r="AG926" s="33" t="s">
        <v>540</v>
      </c>
      <c r="AL926" s="33" t="s">
        <v>151</v>
      </c>
      <c r="AV926" s="33" t="s">
        <v>539</v>
      </c>
      <c r="BH926" s="33" t="s">
        <v>538</v>
      </c>
      <c r="BT926" s="33" t="s">
        <v>537</v>
      </c>
      <c r="CF926" s="33" t="s">
        <v>451</v>
      </c>
    </row>
    <row r="927" spans="5:84" ht="9.9" customHeight="1">
      <c r="E927" s="34" t="s">
        <v>117</v>
      </c>
      <c r="T927" s="33" t="s">
        <v>536</v>
      </c>
    </row>
    <row r="928" spans="5:84" ht="9.9" customHeight="1">
      <c r="AG928" s="33" t="s">
        <v>535</v>
      </c>
      <c r="AL928" s="33" t="s">
        <v>121</v>
      </c>
      <c r="AV928" s="33" t="s">
        <v>345</v>
      </c>
      <c r="BH928" s="33" t="s">
        <v>534</v>
      </c>
      <c r="BT928" s="33" t="s">
        <v>533</v>
      </c>
      <c r="CF928" s="33" t="s">
        <v>429</v>
      </c>
    </row>
    <row r="929" spans="5:84" ht="9.9" customHeight="1">
      <c r="E929" s="34" t="s">
        <v>109</v>
      </c>
      <c r="T929" s="33" t="s">
        <v>532</v>
      </c>
    </row>
    <row r="930" spans="5:84" ht="9.9" customHeight="1">
      <c r="AG930" s="33" t="s">
        <v>531</v>
      </c>
      <c r="AL930" s="33" t="s">
        <v>159</v>
      </c>
      <c r="AV930" s="33" t="s">
        <v>530</v>
      </c>
      <c r="BH930" s="33" t="s">
        <v>529</v>
      </c>
      <c r="BT930" s="33" t="s">
        <v>528</v>
      </c>
      <c r="CF930" s="33" t="s">
        <v>527</v>
      </c>
    </row>
    <row r="931" spans="5:84" ht="9.9" customHeight="1">
      <c r="E931" s="34" t="s">
        <v>101</v>
      </c>
      <c r="T931" s="33" t="s">
        <v>526</v>
      </c>
    </row>
    <row r="932" spans="5:84" ht="9.9" customHeight="1">
      <c r="AG932" s="33" t="s">
        <v>525</v>
      </c>
      <c r="AL932" s="33" t="s">
        <v>98</v>
      </c>
      <c r="AV932" s="33" t="s">
        <v>524</v>
      </c>
      <c r="BH932" s="33" t="s">
        <v>523</v>
      </c>
      <c r="BT932" s="33" t="s">
        <v>522</v>
      </c>
      <c r="CF932" s="33" t="s">
        <v>192</v>
      </c>
    </row>
    <row r="933" spans="5:84" ht="9.9" customHeight="1">
      <c r="E933" s="34" t="s">
        <v>93</v>
      </c>
      <c r="T933" s="33" t="s">
        <v>521</v>
      </c>
    </row>
    <row r="934" spans="5:84" ht="9.9" customHeight="1">
      <c r="AG934" s="34" t="s">
        <v>520</v>
      </c>
      <c r="AL934" s="33" t="s">
        <v>90</v>
      </c>
      <c r="AV934" s="33" t="s">
        <v>519</v>
      </c>
      <c r="BH934" s="33" t="s">
        <v>518</v>
      </c>
      <c r="BT934" s="33" t="s">
        <v>517</v>
      </c>
      <c r="CF934" s="33" t="s">
        <v>435</v>
      </c>
    </row>
    <row r="935" spans="5:84" ht="9.9" customHeight="1">
      <c r="E935" s="34" t="s">
        <v>85</v>
      </c>
      <c r="T935" s="33" t="s">
        <v>516</v>
      </c>
    </row>
    <row r="961" spans="1:113" ht="6" customHeight="1"/>
    <row r="962" spans="1:113" ht="5.0999999999999996" customHeight="1"/>
    <row r="963" spans="1:113" ht="12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  <c r="CV963" s="32"/>
      <c r="CW963" s="32"/>
      <c r="CX963" s="32"/>
      <c r="CY963" s="32"/>
      <c r="CZ963" s="32"/>
      <c r="DA963" s="32"/>
      <c r="DB963" s="32"/>
      <c r="DC963" s="32"/>
      <c r="DD963" s="32"/>
      <c r="DE963" s="32"/>
      <c r="DF963" s="32"/>
      <c r="DG963" s="32"/>
      <c r="DH963" s="32"/>
      <c r="DI963" s="32"/>
    </row>
    <row r="964" spans="1:113" ht="19.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54" t="s">
        <v>235</v>
      </c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  <c r="CC964" s="32"/>
      <c r="CD964" s="32"/>
      <c r="CE964" s="32"/>
      <c r="CF964" s="32"/>
      <c r="CG964" s="32"/>
      <c r="CH964" s="32"/>
      <c r="CI964" s="32"/>
      <c r="CJ964" s="32"/>
      <c r="CK964" s="32"/>
      <c r="CL964" s="32"/>
      <c r="CM964" s="32"/>
      <c r="CN964" s="32"/>
      <c r="CO964" s="32"/>
      <c r="CP964" s="32"/>
      <c r="CQ964" s="32"/>
      <c r="CR964" s="32"/>
      <c r="CS964" s="32"/>
      <c r="CT964" s="32"/>
      <c r="CU964" s="32"/>
      <c r="CV964" s="32"/>
      <c r="CW964" s="32"/>
      <c r="CX964" s="32"/>
      <c r="CY964" s="32"/>
      <c r="CZ964" s="32"/>
      <c r="DA964" s="32"/>
      <c r="DB964" s="53" t="s">
        <v>234</v>
      </c>
      <c r="DC964" s="32"/>
      <c r="DD964" s="32"/>
      <c r="DE964" s="32"/>
      <c r="DF964" s="32"/>
      <c r="DG964" s="32"/>
      <c r="DH964" s="32"/>
      <c r="DI964" s="53" t="s">
        <v>233</v>
      </c>
    </row>
    <row r="965" spans="1:113" ht="5.0999999999999996" customHeight="1"/>
    <row r="966" spans="1:113" ht="15.9" customHeight="1">
      <c r="BD966" s="52" t="s">
        <v>232</v>
      </c>
      <c r="DI966" s="51" t="s">
        <v>231</v>
      </c>
    </row>
    <row r="967" spans="1:113" ht="14.1" customHeight="1">
      <c r="BD967" s="50" t="s">
        <v>230</v>
      </c>
      <c r="DI967" s="33" t="s">
        <v>229</v>
      </c>
    </row>
    <row r="968" spans="1:113" ht="12" customHeight="1"/>
    <row r="969" spans="1:113" ht="9.9" customHeight="1">
      <c r="A969" s="49" t="s">
        <v>228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48" t="s">
        <v>515</v>
      </c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40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 t="s">
        <v>226</v>
      </c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48" t="s">
        <v>514</v>
      </c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40"/>
      <c r="CQ969" s="32"/>
      <c r="CR969" s="47" t="s">
        <v>513</v>
      </c>
      <c r="CS969" s="32" t="s">
        <v>202</v>
      </c>
      <c r="CT969" s="32"/>
      <c r="CU969" s="32"/>
      <c r="CV969" s="32"/>
      <c r="CW969" s="32"/>
      <c r="CX969" s="32"/>
      <c r="CY969" s="32"/>
      <c r="CZ969" s="32"/>
      <c r="DA969" s="32"/>
      <c r="DB969" s="32"/>
      <c r="DC969" s="32"/>
      <c r="DD969" s="32"/>
      <c r="DE969" s="32"/>
      <c r="DF969" s="32"/>
      <c r="DG969" s="32"/>
      <c r="DH969" s="32"/>
      <c r="DI969" s="39"/>
    </row>
    <row r="970" spans="1:113" ht="9.9" customHeight="1">
      <c r="A970" s="46" t="s">
        <v>223</v>
      </c>
      <c r="T970" s="45" t="s">
        <v>512</v>
      </c>
      <c r="BD970" s="31" t="s">
        <v>221</v>
      </c>
      <c r="BW970" s="45" t="s">
        <v>511</v>
      </c>
      <c r="CR970" s="34" t="s">
        <v>416</v>
      </c>
      <c r="CS970" s="31" t="s">
        <v>218</v>
      </c>
      <c r="DI970" s="44"/>
    </row>
    <row r="971" spans="1:113" ht="9.9" customHeight="1">
      <c r="A971" s="46" t="s">
        <v>217</v>
      </c>
      <c r="T971" s="45" t="s">
        <v>75</v>
      </c>
      <c r="BD971" s="31" t="s">
        <v>216</v>
      </c>
      <c r="BW971" s="45" t="s">
        <v>510</v>
      </c>
      <c r="DI971" s="44"/>
    </row>
    <row r="972" spans="1:113" ht="9.9" customHeight="1">
      <c r="A972" s="46" t="s">
        <v>214</v>
      </c>
      <c r="T972" s="45" t="s">
        <v>19</v>
      </c>
      <c r="BD972" s="31" t="s">
        <v>213</v>
      </c>
      <c r="BW972" s="45" t="s">
        <v>509</v>
      </c>
      <c r="DI972" s="44"/>
    </row>
    <row r="973" spans="1:113" ht="9.9" customHeight="1">
      <c r="A973" s="43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  <c r="AZ973" s="37"/>
      <c r="BA973" s="37"/>
      <c r="BB973" s="37"/>
      <c r="BC973" s="37"/>
      <c r="BD973" s="37" t="s">
        <v>211</v>
      </c>
      <c r="BE973" s="37"/>
      <c r="BF973" s="37"/>
      <c r="BG973" s="37"/>
      <c r="BH973" s="37"/>
      <c r="BI973" s="37"/>
      <c r="BJ973" s="37"/>
      <c r="BK973" s="37"/>
      <c r="BL973" s="37"/>
      <c r="BM973" s="37"/>
      <c r="BN973" s="37"/>
      <c r="BO973" s="37"/>
      <c r="BP973" s="37"/>
      <c r="BQ973" s="37"/>
      <c r="BR973" s="37"/>
      <c r="BS973" s="37"/>
      <c r="BT973" s="37"/>
      <c r="BU973" s="37"/>
      <c r="BV973" s="37"/>
      <c r="BW973" s="42" t="s">
        <v>210</v>
      </c>
      <c r="BX973" s="37"/>
      <c r="BY973" s="37"/>
      <c r="BZ973" s="37"/>
      <c r="CA973" s="37"/>
      <c r="CB973" s="37"/>
      <c r="CC973" s="37"/>
      <c r="CD973" s="37"/>
      <c r="CE973" s="37"/>
      <c r="CF973" s="37"/>
      <c r="CG973" s="37"/>
      <c r="CH973" s="37"/>
      <c r="CI973" s="37"/>
      <c r="CJ973" s="37"/>
      <c r="CK973" s="37"/>
      <c r="CL973" s="37"/>
      <c r="CM973" s="37"/>
      <c r="CN973" s="37"/>
      <c r="CO973" s="37"/>
      <c r="CP973" s="38"/>
      <c r="CQ973" s="37"/>
      <c r="CR973" s="41" t="s">
        <v>209</v>
      </c>
      <c r="CS973" s="37" t="s">
        <v>202</v>
      </c>
      <c r="CT973" s="37"/>
      <c r="CU973" s="37"/>
      <c r="CV973" s="37"/>
      <c r="CW973" s="37"/>
      <c r="CX973" s="37"/>
      <c r="CY973" s="37"/>
      <c r="CZ973" s="37"/>
      <c r="DA973" s="37"/>
      <c r="DB973" s="37"/>
      <c r="DC973" s="37"/>
      <c r="DD973" s="37"/>
      <c r="DE973" s="37"/>
      <c r="DF973" s="37"/>
      <c r="DG973" s="37"/>
      <c r="DH973" s="37"/>
      <c r="DI973" s="36"/>
    </row>
    <row r="974" spans="1:113" ht="5.0999999999999996" customHeight="1"/>
    <row r="975" spans="1:113" ht="12" customHeight="1">
      <c r="A975" s="71" t="s">
        <v>208</v>
      </c>
      <c r="B975" s="69"/>
      <c r="C975" s="69"/>
      <c r="D975" s="69"/>
      <c r="E975" s="69"/>
      <c r="F975" s="32"/>
      <c r="G975" s="32"/>
      <c r="H975" s="68" t="s">
        <v>207</v>
      </c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32"/>
      <c r="U975" s="32"/>
      <c r="V975" s="40"/>
      <c r="W975" s="32"/>
      <c r="X975" s="32"/>
      <c r="Y975" s="32"/>
      <c r="Z975" s="32"/>
      <c r="AA975" s="68" t="s">
        <v>206</v>
      </c>
      <c r="AB975" s="69"/>
      <c r="AC975" s="69"/>
      <c r="AD975" s="69"/>
      <c r="AE975" s="69"/>
      <c r="AF975" s="69"/>
      <c r="AG975" s="69"/>
      <c r="AH975" s="69"/>
      <c r="AI975" s="69"/>
      <c r="AJ975" s="32"/>
      <c r="AK975" s="32"/>
      <c r="AL975" s="40"/>
      <c r="AM975" s="32"/>
      <c r="AN975" s="32"/>
      <c r="AO975" s="68" t="s">
        <v>205</v>
      </c>
      <c r="AP975" s="69"/>
      <c r="AQ975" s="69"/>
      <c r="AR975" s="69"/>
      <c r="AS975" s="69"/>
      <c r="AT975" s="69"/>
      <c r="AU975" s="69"/>
      <c r="AV975" s="69"/>
      <c r="AW975" s="69"/>
      <c r="AX975" s="69"/>
      <c r="AY975" s="32"/>
      <c r="AZ975" s="32"/>
      <c r="BA975" s="68" t="s">
        <v>204</v>
      </c>
      <c r="BB975" s="69"/>
      <c r="BC975" s="69"/>
      <c r="BD975" s="69"/>
      <c r="BE975" s="69"/>
      <c r="BF975" s="69"/>
      <c r="BG975" s="69"/>
      <c r="BH975" s="69"/>
      <c r="BI975" s="69"/>
      <c r="BJ975" s="69"/>
      <c r="BK975" s="32"/>
      <c r="BL975" s="32"/>
      <c r="BM975" s="68" t="s">
        <v>203</v>
      </c>
      <c r="BN975" s="69"/>
      <c r="BO975" s="69"/>
      <c r="BP975" s="69"/>
      <c r="BQ975" s="69"/>
      <c r="BR975" s="69"/>
      <c r="BS975" s="69"/>
      <c r="BT975" s="69"/>
      <c r="BU975" s="69"/>
      <c r="BV975" s="69"/>
      <c r="BW975" s="32"/>
      <c r="BX975" s="32"/>
      <c r="BY975" s="68" t="s">
        <v>202</v>
      </c>
      <c r="BZ975" s="69"/>
      <c r="CA975" s="69"/>
      <c r="CB975" s="69"/>
      <c r="CC975" s="69"/>
      <c r="CD975" s="69"/>
      <c r="CE975" s="69"/>
      <c r="CF975" s="69"/>
      <c r="CG975" s="69"/>
      <c r="CH975" s="69"/>
      <c r="CI975" s="32"/>
      <c r="CJ975" s="32"/>
      <c r="CK975" s="40"/>
      <c r="CL975" s="32"/>
      <c r="CM975" s="32"/>
      <c r="CN975" s="40"/>
      <c r="CO975" s="32"/>
      <c r="CP975" s="40"/>
      <c r="CQ975" s="32"/>
      <c r="CR975" s="32"/>
      <c r="CS975" s="32"/>
      <c r="CT975" s="32"/>
      <c r="CU975" s="32"/>
      <c r="CV975" s="32"/>
      <c r="CW975" s="32"/>
      <c r="CX975" s="32"/>
      <c r="CY975" s="32"/>
      <c r="CZ975" s="32"/>
      <c r="DA975" s="32"/>
      <c r="DB975" s="32"/>
      <c r="DC975" s="32"/>
      <c r="DD975" s="32"/>
      <c r="DE975" s="32"/>
      <c r="DF975" s="32"/>
      <c r="DG975" s="32"/>
      <c r="DH975" s="32"/>
      <c r="DI975" s="39"/>
    </row>
    <row r="976" spans="1:113" ht="12" customHeight="1">
      <c r="A976" s="72"/>
      <c r="B976" s="70"/>
      <c r="C976" s="70"/>
      <c r="D976" s="70"/>
      <c r="E976" s="70"/>
      <c r="F976" s="37"/>
      <c r="G976" s="37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37"/>
      <c r="U976" s="37"/>
      <c r="V976" s="38"/>
      <c r="W976" s="37"/>
      <c r="X976" s="37"/>
      <c r="Y976" s="37"/>
      <c r="Z976" s="37"/>
      <c r="AA976" s="70"/>
      <c r="AB976" s="70"/>
      <c r="AC976" s="70"/>
      <c r="AD976" s="70"/>
      <c r="AE976" s="70"/>
      <c r="AF976" s="70"/>
      <c r="AG976" s="70"/>
      <c r="AH976" s="70"/>
      <c r="AI976" s="70"/>
      <c r="AJ976" s="37"/>
      <c r="AK976" s="37"/>
      <c r="AL976" s="38"/>
      <c r="AM976" s="37"/>
      <c r="AN976" s="37"/>
      <c r="AO976" s="70"/>
      <c r="AP976" s="70"/>
      <c r="AQ976" s="70"/>
      <c r="AR976" s="70"/>
      <c r="AS976" s="70"/>
      <c r="AT976" s="70"/>
      <c r="AU976" s="70"/>
      <c r="AV976" s="70"/>
      <c r="AW976" s="70"/>
      <c r="AX976" s="70"/>
      <c r="AY976" s="37"/>
      <c r="AZ976" s="37"/>
      <c r="BA976" s="70"/>
      <c r="BB976" s="70"/>
      <c r="BC976" s="70"/>
      <c r="BD976" s="70"/>
      <c r="BE976" s="70"/>
      <c r="BF976" s="70"/>
      <c r="BG976" s="70"/>
      <c r="BH976" s="70"/>
      <c r="BI976" s="70"/>
      <c r="BJ976" s="70"/>
      <c r="BK976" s="37"/>
      <c r="BL976" s="37"/>
      <c r="BM976" s="70"/>
      <c r="BN976" s="70"/>
      <c r="BO976" s="70"/>
      <c r="BP976" s="70"/>
      <c r="BQ976" s="70"/>
      <c r="BR976" s="70"/>
      <c r="BS976" s="70"/>
      <c r="BT976" s="70"/>
      <c r="BU976" s="70"/>
      <c r="BV976" s="70"/>
      <c r="BW976" s="37"/>
      <c r="BX976" s="37"/>
      <c r="BY976" s="70"/>
      <c r="BZ976" s="70"/>
      <c r="CA976" s="70"/>
      <c r="CB976" s="70"/>
      <c r="CC976" s="70"/>
      <c r="CD976" s="70"/>
      <c r="CE976" s="70"/>
      <c r="CF976" s="70"/>
      <c r="CG976" s="70"/>
      <c r="CH976" s="70"/>
      <c r="CI976" s="37"/>
      <c r="CJ976" s="37"/>
      <c r="CK976" s="38"/>
      <c r="CL976" s="37"/>
      <c r="CM976" s="37"/>
      <c r="CN976" s="38"/>
      <c r="CO976" s="37"/>
      <c r="CP976" s="38"/>
      <c r="CQ976" s="37"/>
      <c r="CR976" s="37"/>
      <c r="CS976" s="37"/>
      <c r="CT976" s="37"/>
      <c r="CU976" s="37"/>
      <c r="CV976" s="37"/>
      <c r="CW976" s="37"/>
      <c r="CX976" s="37"/>
      <c r="CY976" s="37"/>
      <c r="CZ976" s="37"/>
      <c r="DA976" s="37"/>
      <c r="DB976" s="37"/>
      <c r="DC976" s="37"/>
      <c r="DD976" s="37"/>
      <c r="DE976" s="37"/>
      <c r="DF976" s="37"/>
      <c r="DG976" s="37"/>
      <c r="DH976" s="37"/>
      <c r="DI976" s="36"/>
    </row>
    <row r="977" spans="5:84" ht="1.5" customHeight="1"/>
    <row r="978" spans="5:84" ht="9.9" customHeight="1">
      <c r="BH978" s="33" t="s">
        <v>508</v>
      </c>
      <c r="BT978" s="33" t="s">
        <v>507</v>
      </c>
    </row>
    <row r="979" spans="5:84" ht="9.9" customHeight="1">
      <c r="E979" s="34" t="s">
        <v>199</v>
      </c>
      <c r="T979" s="33" t="s">
        <v>506</v>
      </c>
    </row>
    <row r="980" spans="5:84" ht="9.9" customHeight="1">
      <c r="AG980" s="33" t="s">
        <v>505</v>
      </c>
      <c r="AL980" s="33" t="s">
        <v>105</v>
      </c>
      <c r="AV980" s="33" t="s">
        <v>504</v>
      </c>
      <c r="BH980" s="33" t="s">
        <v>503</v>
      </c>
      <c r="BT980" s="33" t="s">
        <v>502</v>
      </c>
      <c r="CF980" s="33" t="s">
        <v>192</v>
      </c>
    </row>
    <row r="981" spans="5:84" ht="9.9" customHeight="1">
      <c r="E981" s="34" t="s">
        <v>191</v>
      </c>
      <c r="T981" s="33" t="s">
        <v>501</v>
      </c>
    </row>
    <row r="982" spans="5:84" ht="9.9" customHeight="1">
      <c r="AG982" s="33" t="s">
        <v>500</v>
      </c>
      <c r="AL982" s="33" t="s">
        <v>144</v>
      </c>
      <c r="AV982" s="33" t="s">
        <v>165</v>
      </c>
      <c r="BH982" s="33" t="s">
        <v>499</v>
      </c>
      <c r="BT982" s="33" t="s">
        <v>498</v>
      </c>
      <c r="CF982" s="33" t="s">
        <v>435</v>
      </c>
    </row>
    <row r="983" spans="5:84" ht="9.9" customHeight="1">
      <c r="E983" s="34" t="s">
        <v>184</v>
      </c>
      <c r="T983" s="33" t="s">
        <v>497</v>
      </c>
    </row>
    <row r="984" spans="5:84" ht="9.9" customHeight="1">
      <c r="AG984" s="33" t="s">
        <v>496</v>
      </c>
      <c r="AL984" s="33" t="s">
        <v>114</v>
      </c>
      <c r="AV984" s="33" t="s">
        <v>495</v>
      </c>
      <c r="BH984" s="33" t="s">
        <v>494</v>
      </c>
      <c r="BT984" s="33" t="s">
        <v>493</v>
      </c>
      <c r="CF984" s="33" t="s">
        <v>492</v>
      </c>
    </row>
    <row r="985" spans="5:84" ht="9.9" customHeight="1">
      <c r="E985" s="34" t="s">
        <v>177</v>
      </c>
      <c r="T985" s="33" t="s">
        <v>491</v>
      </c>
    </row>
    <row r="986" spans="5:84" ht="9.9" customHeight="1">
      <c r="AG986" s="33" t="s">
        <v>490</v>
      </c>
      <c r="AL986" s="33" t="s">
        <v>196</v>
      </c>
      <c r="AV986" s="33" t="s">
        <v>489</v>
      </c>
      <c r="BH986" s="33" t="s">
        <v>488</v>
      </c>
      <c r="BT986" s="33" t="s">
        <v>487</v>
      </c>
      <c r="CF986" s="33" t="s">
        <v>110</v>
      </c>
    </row>
    <row r="987" spans="5:84" ht="9.9" customHeight="1">
      <c r="E987" s="34" t="s">
        <v>169</v>
      </c>
      <c r="T987" s="33" t="s">
        <v>486</v>
      </c>
    </row>
    <row r="988" spans="5:84" ht="9.9" customHeight="1">
      <c r="AG988" s="33" t="s">
        <v>485</v>
      </c>
      <c r="AL988" s="33" t="s">
        <v>188</v>
      </c>
      <c r="AV988" s="33" t="s">
        <v>484</v>
      </c>
      <c r="BH988" s="33" t="s">
        <v>483</v>
      </c>
      <c r="BT988" s="33" t="s">
        <v>482</v>
      </c>
      <c r="CF988" s="33" t="s">
        <v>423</v>
      </c>
    </row>
    <row r="989" spans="5:84" ht="9.9" customHeight="1">
      <c r="E989" s="34" t="s">
        <v>162</v>
      </c>
      <c r="T989" s="33" t="s">
        <v>481</v>
      </c>
    </row>
    <row r="990" spans="5:84" ht="9.9" customHeight="1">
      <c r="AG990" s="33" t="s">
        <v>480</v>
      </c>
      <c r="AL990" s="33" t="s">
        <v>181</v>
      </c>
      <c r="AV990" s="33" t="s">
        <v>479</v>
      </c>
      <c r="BH990" s="33" t="s">
        <v>478</v>
      </c>
      <c r="BT990" s="33" t="s">
        <v>477</v>
      </c>
      <c r="CF990" s="33" t="s">
        <v>125</v>
      </c>
    </row>
    <row r="991" spans="5:84" ht="9.9" customHeight="1">
      <c r="E991" s="34" t="s">
        <v>154</v>
      </c>
      <c r="T991" s="33" t="s">
        <v>476</v>
      </c>
    </row>
    <row r="992" spans="5:84" ht="9.9" customHeight="1">
      <c r="AG992" s="33" t="s">
        <v>475</v>
      </c>
      <c r="AL992" s="33" t="s">
        <v>174</v>
      </c>
      <c r="AV992" s="33" t="s">
        <v>474</v>
      </c>
      <c r="BH992" s="33" t="s">
        <v>473</v>
      </c>
      <c r="BT992" s="33" t="s">
        <v>472</v>
      </c>
      <c r="CF992" s="33" t="s">
        <v>86</v>
      </c>
    </row>
    <row r="993" spans="5:84" ht="9.9" customHeight="1">
      <c r="E993" s="34" t="s">
        <v>147</v>
      </c>
      <c r="T993" s="33" t="s">
        <v>471</v>
      </c>
    </row>
    <row r="994" spans="5:84" ht="9.9" customHeight="1">
      <c r="AG994" s="33" t="s">
        <v>470</v>
      </c>
      <c r="AL994" s="33" t="s">
        <v>136</v>
      </c>
      <c r="AV994" s="33" t="s">
        <v>469</v>
      </c>
      <c r="BH994" s="33" t="s">
        <v>468</v>
      </c>
      <c r="BT994" s="33" t="s">
        <v>467</v>
      </c>
      <c r="CF994" s="33" t="s">
        <v>300</v>
      </c>
    </row>
    <row r="995" spans="5:84" ht="9.9" customHeight="1">
      <c r="E995" s="34" t="s">
        <v>139</v>
      </c>
      <c r="T995" s="33" t="s">
        <v>466</v>
      </c>
      <c r="W995" s="35" t="s">
        <v>107</v>
      </c>
    </row>
    <row r="996" spans="5:84" ht="9.9" customHeight="1">
      <c r="AG996" s="33" t="s">
        <v>465</v>
      </c>
      <c r="AL996" s="33" t="s">
        <v>366</v>
      </c>
      <c r="AV996" s="33" t="s">
        <v>464</v>
      </c>
      <c r="BH996" s="33" t="s">
        <v>463</v>
      </c>
      <c r="BT996" s="33" t="s">
        <v>462</v>
      </c>
    </row>
    <row r="997" spans="5:84" ht="9.9" customHeight="1">
      <c r="E997" s="34" t="s">
        <v>132</v>
      </c>
      <c r="T997" s="33" t="s">
        <v>461</v>
      </c>
    </row>
    <row r="998" spans="5:84" ht="9.9" customHeight="1">
      <c r="AG998" s="33" t="s">
        <v>460</v>
      </c>
      <c r="AL998" s="33" t="s">
        <v>166</v>
      </c>
      <c r="AV998" s="33" t="s">
        <v>459</v>
      </c>
      <c r="BH998" s="33" t="s">
        <v>458</v>
      </c>
      <c r="BT998" s="33" t="s">
        <v>457</v>
      </c>
      <c r="CF998" s="33" t="s">
        <v>435</v>
      </c>
    </row>
    <row r="999" spans="5:84" ht="9.9" customHeight="1">
      <c r="E999" s="34" t="s">
        <v>124</v>
      </c>
      <c r="T999" s="33" t="s">
        <v>456</v>
      </c>
    </row>
    <row r="1000" spans="5:84" ht="9.9" customHeight="1">
      <c r="AG1000" s="33" t="s">
        <v>455</v>
      </c>
      <c r="AL1000" s="33" t="s">
        <v>159</v>
      </c>
      <c r="AV1000" s="33" t="s">
        <v>454</v>
      </c>
      <c r="BH1000" s="33" t="s">
        <v>453</v>
      </c>
      <c r="BT1000" s="33" t="s">
        <v>452</v>
      </c>
      <c r="CF1000" s="33" t="s">
        <v>451</v>
      </c>
    </row>
    <row r="1001" spans="5:84" ht="9.9" customHeight="1">
      <c r="E1001" s="34" t="s">
        <v>117</v>
      </c>
      <c r="T1001" s="33" t="s">
        <v>450</v>
      </c>
    </row>
    <row r="1002" spans="5:84" ht="9.9" customHeight="1">
      <c r="AG1002" s="33" t="s">
        <v>449</v>
      </c>
      <c r="AL1002" s="33" t="s">
        <v>151</v>
      </c>
      <c r="AV1002" s="33" t="s">
        <v>448</v>
      </c>
      <c r="BH1002" s="33" t="s">
        <v>447</v>
      </c>
      <c r="BT1002" s="33" t="s">
        <v>446</v>
      </c>
      <c r="CF1002" s="33" t="s">
        <v>110</v>
      </c>
    </row>
    <row r="1003" spans="5:84" ht="9.9" customHeight="1">
      <c r="E1003" s="34" t="s">
        <v>109</v>
      </c>
      <c r="T1003" s="33" t="s">
        <v>445</v>
      </c>
    </row>
    <row r="1004" spans="5:84" ht="9.9" customHeight="1">
      <c r="AG1004" s="33" t="s">
        <v>444</v>
      </c>
      <c r="AL1004" s="33" t="s">
        <v>129</v>
      </c>
      <c r="AV1004" s="33" t="s">
        <v>443</v>
      </c>
      <c r="BH1004" s="33" t="s">
        <v>442</v>
      </c>
      <c r="BT1004" s="33" t="s">
        <v>441</v>
      </c>
      <c r="CF1004" s="33" t="s">
        <v>423</v>
      </c>
    </row>
    <row r="1005" spans="5:84" ht="9.9" customHeight="1">
      <c r="E1005" s="34" t="s">
        <v>101</v>
      </c>
      <c r="T1005" s="33" t="s">
        <v>440</v>
      </c>
    </row>
    <row r="1006" spans="5:84" ht="9.9" customHeight="1">
      <c r="AG1006" s="33" t="s">
        <v>439</v>
      </c>
      <c r="AL1006" s="33" t="s">
        <v>121</v>
      </c>
      <c r="AV1006" s="33" t="s">
        <v>438</v>
      </c>
      <c r="BH1006" s="33" t="s">
        <v>437</v>
      </c>
      <c r="BT1006" s="33" t="s">
        <v>436</v>
      </c>
      <c r="CF1006" s="33" t="s">
        <v>435</v>
      </c>
    </row>
    <row r="1007" spans="5:84" ht="9.9" customHeight="1">
      <c r="E1007" s="34" t="s">
        <v>93</v>
      </c>
      <c r="T1007" s="33" t="s">
        <v>434</v>
      </c>
    </row>
    <row r="1008" spans="5:84" ht="9.9" customHeight="1">
      <c r="AG1008" s="33" t="s">
        <v>433</v>
      </c>
      <c r="AL1008" s="33" t="s">
        <v>98</v>
      </c>
      <c r="AV1008" s="33" t="s">
        <v>432</v>
      </c>
      <c r="BH1008" s="33" t="s">
        <v>431</v>
      </c>
      <c r="BT1008" s="33" t="s">
        <v>430</v>
      </c>
      <c r="CF1008" s="33" t="s">
        <v>429</v>
      </c>
    </row>
    <row r="1009" spans="5:84" ht="9.9" customHeight="1">
      <c r="E1009" s="34" t="s">
        <v>85</v>
      </c>
      <c r="T1009" s="33" t="s">
        <v>428</v>
      </c>
    </row>
    <row r="1010" spans="5:84" ht="9.9" customHeight="1">
      <c r="AG1010" s="34" t="s">
        <v>427</v>
      </c>
      <c r="AL1010" s="33" t="s">
        <v>90</v>
      </c>
      <c r="AV1010" s="33" t="s">
        <v>426</v>
      </c>
      <c r="BH1010" s="33" t="s">
        <v>425</v>
      </c>
      <c r="BT1010" s="33" t="s">
        <v>424</v>
      </c>
      <c r="CF1010" s="33" t="s">
        <v>423</v>
      </c>
    </row>
    <row r="1011" spans="5:84" ht="9.9" customHeight="1">
      <c r="E1011" s="34" t="s">
        <v>326</v>
      </c>
      <c r="T1011" s="33" t="s">
        <v>422</v>
      </c>
    </row>
    <row r="1035" spans="1:113" ht="6" customHeight="1"/>
    <row r="1036" spans="1:113" ht="5.0999999999999996" customHeight="1"/>
    <row r="1037" spans="1:113" ht="12" customHeight="1">
      <c r="A1037" s="32"/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  <c r="AK1037" s="32"/>
      <c r="AL1037" s="32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2"/>
      <c r="AW1037" s="32"/>
      <c r="AX1037" s="32"/>
      <c r="AY1037" s="32"/>
      <c r="AZ1037" s="32"/>
      <c r="BA1037" s="32"/>
      <c r="BB1037" s="32"/>
      <c r="BC1037" s="32"/>
      <c r="BD1037" s="32"/>
      <c r="BE1037" s="32"/>
      <c r="BF1037" s="32"/>
      <c r="BG1037" s="32"/>
      <c r="BH1037" s="32"/>
      <c r="BI1037" s="32"/>
      <c r="BJ1037" s="32"/>
      <c r="BK1037" s="32"/>
      <c r="BL1037" s="32"/>
      <c r="BM1037" s="32"/>
      <c r="BN1037" s="32"/>
      <c r="BO1037" s="32"/>
      <c r="BP1037" s="32"/>
      <c r="BQ1037" s="32"/>
      <c r="BR1037" s="32"/>
      <c r="BS1037" s="32"/>
      <c r="BT1037" s="32"/>
      <c r="BU1037" s="32"/>
      <c r="BV1037" s="32"/>
      <c r="BW1037" s="32"/>
      <c r="BX1037" s="32"/>
      <c r="BY1037" s="32"/>
      <c r="BZ1037" s="32"/>
      <c r="CA1037" s="32"/>
      <c r="CB1037" s="32"/>
      <c r="CC1037" s="32"/>
      <c r="CD1037" s="32"/>
      <c r="CE1037" s="32"/>
      <c r="CF1037" s="32"/>
      <c r="CG1037" s="32"/>
      <c r="CH1037" s="32"/>
      <c r="CI1037" s="32"/>
      <c r="CJ1037" s="32"/>
      <c r="CK1037" s="32"/>
      <c r="CL1037" s="32"/>
      <c r="CM1037" s="32"/>
      <c r="CN1037" s="32"/>
      <c r="CO1037" s="32"/>
      <c r="CP1037" s="32"/>
      <c r="CQ1037" s="32"/>
      <c r="CR1037" s="32"/>
      <c r="CS1037" s="32"/>
      <c r="CT1037" s="32"/>
      <c r="CU1037" s="32"/>
      <c r="CV1037" s="32"/>
      <c r="CW1037" s="32"/>
      <c r="CX1037" s="32"/>
      <c r="CY1037" s="32"/>
      <c r="CZ1037" s="32"/>
      <c r="DA1037" s="32"/>
      <c r="DB1037" s="32"/>
      <c r="DC1037" s="32"/>
      <c r="DD1037" s="32"/>
      <c r="DE1037" s="32"/>
      <c r="DF1037" s="32"/>
      <c r="DG1037" s="32"/>
      <c r="DH1037" s="32"/>
      <c r="DI1037" s="32"/>
    </row>
    <row r="1038" spans="1:113" ht="19.5" customHeight="1">
      <c r="A1038" s="32"/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  <c r="AK1038" s="32"/>
      <c r="AL1038" s="32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2"/>
      <c r="AW1038" s="32"/>
      <c r="AX1038" s="32"/>
      <c r="AY1038" s="32"/>
      <c r="AZ1038" s="32"/>
      <c r="BA1038" s="32"/>
      <c r="BB1038" s="32"/>
      <c r="BC1038" s="32"/>
      <c r="BD1038" s="54" t="s">
        <v>235</v>
      </c>
      <c r="BE1038" s="32"/>
      <c r="BF1038" s="32"/>
      <c r="BG1038" s="32"/>
      <c r="BH1038" s="32"/>
      <c r="BI1038" s="32"/>
      <c r="BJ1038" s="32"/>
      <c r="BK1038" s="32"/>
      <c r="BL1038" s="32"/>
      <c r="BM1038" s="32"/>
      <c r="BN1038" s="32"/>
      <c r="BO1038" s="32"/>
      <c r="BP1038" s="32"/>
      <c r="BQ1038" s="32"/>
      <c r="BR1038" s="32"/>
      <c r="BS1038" s="32"/>
      <c r="BT1038" s="32"/>
      <c r="BU1038" s="32"/>
      <c r="BV1038" s="32"/>
      <c r="BW1038" s="32"/>
      <c r="BX1038" s="32"/>
      <c r="BY1038" s="32"/>
      <c r="BZ1038" s="32"/>
      <c r="CA1038" s="32"/>
      <c r="CB1038" s="32"/>
      <c r="CC1038" s="32"/>
      <c r="CD1038" s="32"/>
      <c r="CE1038" s="32"/>
      <c r="CF1038" s="32"/>
      <c r="CG1038" s="32"/>
      <c r="CH1038" s="32"/>
      <c r="CI1038" s="32"/>
      <c r="CJ1038" s="32"/>
      <c r="CK1038" s="32"/>
      <c r="CL1038" s="32"/>
      <c r="CM1038" s="32"/>
      <c r="CN1038" s="32"/>
      <c r="CO1038" s="32"/>
      <c r="CP1038" s="32"/>
      <c r="CQ1038" s="32"/>
      <c r="CR1038" s="32"/>
      <c r="CS1038" s="32"/>
      <c r="CT1038" s="32"/>
      <c r="CU1038" s="32"/>
      <c r="CV1038" s="32"/>
      <c r="CW1038" s="32"/>
      <c r="CX1038" s="32"/>
      <c r="CY1038" s="32"/>
      <c r="CZ1038" s="32"/>
      <c r="DA1038" s="32"/>
      <c r="DB1038" s="53" t="s">
        <v>234</v>
      </c>
      <c r="DC1038" s="32"/>
      <c r="DD1038" s="32"/>
      <c r="DE1038" s="32"/>
      <c r="DF1038" s="32"/>
      <c r="DG1038" s="32"/>
      <c r="DH1038" s="32"/>
      <c r="DI1038" s="53" t="s">
        <v>233</v>
      </c>
    </row>
    <row r="1039" spans="1:113" ht="5.0999999999999996" customHeight="1"/>
    <row r="1040" spans="1:113" ht="15.9" customHeight="1">
      <c r="BD1040" s="52" t="s">
        <v>232</v>
      </c>
      <c r="DI1040" s="51" t="s">
        <v>231</v>
      </c>
    </row>
    <row r="1041" spans="1:113" ht="14.1" customHeight="1">
      <c r="BD1041" s="50" t="s">
        <v>230</v>
      </c>
      <c r="DI1041" s="33" t="s">
        <v>229</v>
      </c>
    </row>
    <row r="1042" spans="1:113" ht="12" customHeight="1"/>
    <row r="1043" spans="1:113" ht="9.9" customHeight="1">
      <c r="A1043" s="49" t="s">
        <v>228</v>
      </c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48" t="s">
        <v>421</v>
      </c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2"/>
      <c r="AF1043" s="32"/>
      <c r="AG1043" s="32"/>
      <c r="AH1043" s="32"/>
      <c r="AI1043" s="32"/>
      <c r="AJ1043" s="32"/>
      <c r="AK1043" s="32"/>
      <c r="AL1043" s="32"/>
      <c r="AM1043" s="40"/>
      <c r="AN1043" s="32"/>
      <c r="AO1043" s="32"/>
      <c r="AP1043" s="32"/>
      <c r="AQ1043" s="32"/>
      <c r="AR1043" s="32"/>
      <c r="AS1043" s="32"/>
      <c r="AT1043" s="32"/>
      <c r="AU1043" s="32"/>
      <c r="AV1043" s="32"/>
      <c r="AW1043" s="32"/>
      <c r="AX1043" s="32"/>
      <c r="AY1043" s="32"/>
      <c r="AZ1043" s="32"/>
      <c r="BA1043" s="32"/>
      <c r="BB1043" s="32"/>
      <c r="BC1043" s="32"/>
      <c r="BD1043" s="32" t="s">
        <v>226</v>
      </c>
      <c r="BE1043" s="32"/>
      <c r="BF1043" s="32"/>
      <c r="BG1043" s="32"/>
      <c r="BH1043" s="32"/>
      <c r="BI1043" s="32"/>
      <c r="BJ1043" s="32"/>
      <c r="BK1043" s="32"/>
      <c r="BL1043" s="32"/>
      <c r="BM1043" s="32"/>
      <c r="BN1043" s="32"/>
      <c r="BO1043" s="32"/>
      <c r="BP1043" s="32"/>
      <c r="BQ1043" s="32"/>
      <c r="BR1043" s="32"/>
      <c r="BS1043" s="32"/>
      <c r="BT1043" s="32"/>
      <c r="BU1043" s="32"/>
      <c r="BV1043" s="32"/>
      <c r="BW1043" s="48" t="s">
        <v>420</v>
      </c>
      <c r="BX1043" s="32"/>
      <c r="BY1043" s="32"/>
      <c r="BZ1043" s="32"/>
      <c r="CA1043" s="32"/>
      <c r="CB1043" s="32"/>
      <c r="CC1043" s="32"/>
      <c r="CD1043" s="32"/>
      <c r="CE1043" s="32"/>
      <c r="CF1043" s="32"/>
      <c r="CG1043" s="32"/>
      <c r="CH1043" s="32"/>
      <c r="CI1043" s="32"/>
      <c r="CJ1043" s="32"/>
      <c r="CK1043" s="32"/>
      <c r="CL1043" s="32"/>
      <c r="CM1043" s="32"/>
      <c r="CN1043" s="32"/>
      <c r="CO1043" s="32"/>
      <c r="CP1043" s="40"/>
      <c r="CQ1043" s="32"/>
      <c r="CR1043" s="47" t="s">
        <v>419</v>
      </c>
      <c r="CS1043" s="32" t="s">
        <v>202</v>
      </c>
      <c r="CT1043" s="32"/>
      <c r="CU1043" s="32"/>
      <c r="CV1043" s="32"/>
      <c r="CW1043" s="32"/>
      <c r="CX1043" s="32"/>
      <c r="CY1043" s="32"/>
      <c r="CZ1043" s="32"/>
      <c r="DA1043" s="32"/>
      <c r="DB1043" s="32"/>
      <c r="DC1043" s="32"/>
      <c r="DD1043" s="32"/>
      <c r="DE1043" s="32"/>
      <c r="DF1043" s="32"/>
      <c r="DG1043" s="32"/>
      <c r="DH1043" s="32"/>
      <c r="DI1043" s="39"/>
    </row>
    <row r="1044" spans="1:113" ht="9.9" customHeight="1">
      <c r="A1044" s="46" t="s">
        <v>223</v>
      </c>
      <c r="T1044" s="45" t="s">
        <v>418</v>
      </c>
      <c r="BD1044" s="31" t="s">
        <v>221</v>
      </c>
      <c r="BW1044" s="45" t="s">
        <v>417</v>
      </c>
      <c r="CR1044" s="34" t="s">
        <v>416</v>
      </c>
      <c r="CS1044" s="31" t="s">
        <v>218</v>
      </c>
      <c r="DI1044" s="44"/>
    </row>
    <row r="1045" spans="1:113" ht="9.9" customHeight="1">
      <c r="A1045" s="46" t="s">
        <v>217</v>
      </c>
      <c r="T1045" s="45" t="s">
        <v>319</v>
      </c>
      <c r="BD1045" s="31" t="s">
        <v>216</v>
      </c>
      <c r="BW1045" s="45" t="s">
        <v>415</v>
      </c>
      <c r="DI1045" s="44"/>
    </row>
    <row r="1046" spans="1:113" ht="9.9" customHeight="1">
      <c r="A1046" s="46" t="s">
        <v>214</v>
      </c>
      <c r="T1046" s="45" t="s">
        <v>19</v>
      </c>
      <c r="BD1046" s="31" t="s">
        <v>213</v>
      </c>
      <c r="BW1046" s="45" t="s">
        <v>414</v>
      </c>
      <c r="DI1046" s="44"/>
    </row>
    <row r="1047" spans="1:113" ht="9.9" customHeight="1">
      <c r="A1047" s="43"/>
      <c r="B1047" s="37"/>
      <c r="C1047" s="37"/>
      <c r="D1047" s="37"/>
      <c r="E1047" s="37"/>
      <c r="F1047" s="37"/>
      <c r="G1047" s="37"/>
      <c r="H1047" s="37"/>
      <c r="I1047" s="37"/>
      <c r="J1047" s="37"/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  <c r="AZ1047" s="37"/>
      <c r="BA1047" s="37"/>
      <c r="BB1047" s="37"/>
      <c r="BC1047" s="37"/>
      <c r="BD1047" s="37" t="s">
        <v>211</v>
      </c>
      <c r="BE1047" s="37"/>
      <c r="BF1047" s="37"/>
      <c r="BG1047" s="37"/>
      <c r="BH1047" s="37"/>
      <c r="BI1047" s="37"/>
      <c r="BJ1047" s="37"/>
      <c r="BK1047" s="37"/>
      <c r="BL1047" s="37"/>
      <c r="BM1047" s="37"/>
      <c r="BN1047" s="37"/>
      <c r="BO1047" s="37"/>
      <c r="BP1047" s="37"/>
      <c r="BQ1047" s="37"/>
      <c r="BR1047" s="37"/>
      <c r="BS1047" s="37"/>
      <c r="BT1047" s="37"/>
      <c r="BU1047" s="37"/>
      <c r="BV1047" s="37"/>
      <c r="BW1047" s="42" t="s">
        <v>210</v>
      </c>
      <c r="BX1047" s="37"/>
      <c r="BY1047" s="37"/>
      <c r="BZ1047" s="37"/>
      <c r="CA1047" s="37"/>
      <c r="CB1047" s="37"/>
      <c r="CC1047" s="37"/>
      <c r="CD1047" s="37"/>
      <c r="CE1047" s="37"/>
      <c r="CF1047" s="37"/>
      <c r="CG1047" s="37"/>
      <c r="CH1047" s="37"/>
      <c r="CI1047" s="37"/>
      <c r="CJ1047" s="37"/>
      <c r="CK1047" s="37"/>
      <c r="CL1047" s="37"/>
      <c r="CM1047" s="37"/>
      <c r="CN1047" s="37"/>
      <c r="CO1047" s="37"/>
      <c r="CP1047" s="38"/>
      <c r="CQ1047" s="37"/>
      <c r="CR1047" s="41" t="s">
        <v>209</v>
      </c>
      <c r="CS1047" s="37" t="s">
        <v>202</v>
      </c>
      <c r="CT1047" s="37"/>
      <c r="CU1047" s="37"/>
      <c r="CV1047" s="37"/>
      <c r="CW1047" s="37"/>
      <c r="CX1047" s="37"/>
      <c r="CY1047" s="37"/>
      <c r="CZ1047" s="37"/>
      <c r="DA1047" s="37"/>
      <c r="DB1047" s="37"/>
      <c r="DC1047" s="37"/>
      <c r="DD1047" s="37"/>
      <c r="DE1047" s="37"/>
      <c r="DF1047" s="37"/>
      <c r="DG1047" s="37"/>
      <c r="DH1047" s="37"/>
      <c r="DI1047" s="36"/>
    </row>
    <row r="1048" spans="1:113" ht="5.0999999999999996" customHeight="1"/>
    <row r="1049" spans="1:113" ht="12" customHeight="1">
      <c r="A1049" s="71" t="s">
        <v>208</v>
      </c>
      <c r="B1049" s="69"/>
      <c r="C1049" s="69"/>
      <c r="D1049" s="69"/>
      <c r="E1049" s="69"/>
      <c r="F1049" s="32"/>
      <c r="G1049" s="32"/>
      <c r="H1049" s="68" t="s">
        <v>207</v>
      </c>
      <c r="I1049" s="69"/>
      <c r="J1049" s="69"/>
      <c r="K1049" s="69"/>
      <c r="L1049" s="69"/>
      <c r="M1049" s="69"/>
      <c r="N1049" s="69"/>
      <c r="O1049" s="69"/>
      <c r="P1049" s="69"/>
      <c r="Q1049" s="69"/>
      <c r="R1049" s="69"/>
      <c r="S1049" s="69"/>
      <c r="T1049" s="32"/>
      <c r="U1049" s="32"/>
      <c r="V1049" s="40"/>
      <c r="W1049" s="32"/>
      <c r="X1049" s="32"/>
      <c r="Y1049" s="32"/>
      <c r="Z1049" s="32"/>
      <c r="AA1049" s="68" t="s">
        <v>206</v>
      </c>
      <c r="AB1049" s="69"/>
      <c r="AC1049" s="69"/>
      <c r="AD1049" s="69"/>
      <c r="AE1049" s="69"/>
      <c r="AF1049" s="69"/>
      <c r="AG1049" s="69"/>
      <c r="AH1049" s="69"/>
      <c r="AI1049" s="69"/>
      <c r="AJ1049" s="32"/>
      <c r="AK1049" s="32"/>
      <c r="AL1049" s="40"/>
      <c r="AM1049" s="32"/>
      <c r="AN1049" s="32"/>
      <c r="AO1049" s="68" t="s">
        <v>205</v>
      </c>
      <c r="AP1049" s="69"/>
      <c r="AQ1049" s="69"/>
      <c r="AR1049" s="69"/>
      <c r="AS1049" s="69"/>
      <c r="AT1049" s="69"/>
      <c r="AU1049" s="69"/>
      <c r="AV1049" s="69"/>
      <c r="AW1049" s="69"/>
      <c r="AX1049" s="69"/>
      <c r="AY1049" s="32"/>
      <c r="AZ1049" s="32"/>
      <c r="BA1049" s="68" t="s">
        <v>204</v>
      </c>
      <c r="BB1049" s="69"/>
      <c r="BC1049" s="69"/>
      <c r="BD1049" s="69"/>
      <c r="BE1049" s="69"/>
      <c r="BF1049" s="69"/>
      <c r="BG1049" s="69"/>
      <c r="BH1049" s="69"/>
      <c r="BI1049" s="69"/>
      <c r="BJ1049" s="69"/>
      <c r="BK1049" s="32"/>
      <c r="BL1049" s="32"/>
      <c r="BM1049" s="68" t="s">
        <v>203</v>
      </c>
      <c r="BN1049" s="69"/>
      <c r="BO1049" s="69"/>
      <c r="BP1049" s="69"/>
      <c r="BQ1049" s="69"/>
      <c r="BR1049" s="69"/>
      <c r="BS1049" s="69"/>
      <c r="BT1049" s="69"/>
      <c r="BU1049" s="69"/>
      <c r="BV1049" s="69"/>
      <c r="BW1049" s="32"/>
      <c r="BX1049" s="32"/>
      <c r="BY1049" s="68" t="s">
        <v>202</v>
      </c>
      <c r="BZ1049" s="69"/>
      <c r="CA1049" s="69"/>
      <c r="CB1049" s="69"/>
      <c r="CC1049" s="69"/>
      <c r="CD1049" s="69"/>
      <c r="CE1049" s="69"/>
      <c r="CF1049" s="69"/>
      <c r="CG1049" s="69"/>
      <c r="CH1049" s="69"/>
      <c r="CI1049" s="32"/>
      <c r="CJ1049" s="32"/>
      <c r="CK1049" s="40"/>
      <c r="CL1049" s="32"/>
      <c r="CM1049" s="32"/>
      <c r="CN1049" s="40"/>
      <c r="CO1049" s="32"/>
      <c r="CP1049" s="40"/>
      <c r="CQ1049" s="32"/>
      <c r="CR1049" s="32"/>
      <c r="CS1049" s="32"/>
      <c r="CT1049" s="32"/>
      <c r="CU1049" s="32"/>
      <c r="CV1049" s="32"/>
      <c r="CW1049" s="32"/>
      <c r="CX1049" s="32"/>
      <c r="CY1049" s="32"/>
      <c r="CZ1049" s="32"/>
      <c r="DA1049" s="32"/>
      <c r="DB1049" s="32"/>
      <c r="DC1049" s="32"/>
      <c r="DD1049" s="32"/>
      <c r="DE1049" s="32"/>
      <c r="DF1049" s="32"/>
      <c r="DG1049" s="32"/>
      <c r="DH1049" s="32"/>
      <c r="DI1049" s="39"/>
    </row>
    <row r="1050" spans="1:113" ht="12" customHeight="1">
      <c r="A1050" s="72"/>
      <c r="B1050" s="70"/>
      <c r="C1050" s="70"/>
      <c r="D1050" s="70"/>
      <c r="E1050" s="70"/>
      <c r="F1050" s="37"/>
      <c r="G1050" s="37"/>
      <c r="H1050" s="70"/>
      <c r="I1050" s="70"/>
      <c r="J1050" s="70"/>
      <c r="K1050" s="70"/>
      <c r="L1050" s="70"/>
      <c r="M1050" s="70"/>
      <c r="N1050" s="70"/>
      <c r="O1050" s="70"/>
      <c r="P1050" s="70"/>
      <c r="Q1050" s="70"/>
      <c r="R1050" s="70"/>
      <c r="S1050" s="70"/>
      <c r="T1050" s="37"/>
      <c r="U1050" s="37"/>
      <c r="V1050" s="38"/>
      <c r="W1050" s="37"/>
      <c r="X1050" s="37"/>
      <c r="Y1050" s="37"/>
      <c r="Z1050" s="37"/>
      <c r="AA1050" s="70"/>
      <c r="AB1050" s="70"/>
      <c r="AC1050" s="70"/>
      <c r="AD1050" s="70"/>
      <c r="AE1050" s="70"/>
      <c r="AF1050" s="70"/>
      <c r="AG1050" s="70"/>
      <c r="AH1050" s="70"/>
      <c r="AI1050" s="70"/>
      <c r="AJ1050" s="37"/>
      <c r="AK1050" s="37"/>
      <c r="AL1050" s="38"/>
      <c r="AM1050" s="37"/>
      <c r="AN1050" s="37"/>
      <c r="AO1050" s="70"/>
      <c r="AP1050" s="70"/>
      <c r="AQ1050" s="70"/>
      <c r="AR1050" s="70"/>
      <c r="AS1050" s="70"/>
      <c r="AT1050" s="70"/>
      <c r="AU1050" s="70"/>
      <c r="AV1050" s="70"/>
      <c r="AW1050" s="70"/>
      <c r="AX1050" s="70"/>
      <c r="AY1050" s="37"/>
      <c r="AZ1050" s="37"/>
      <c r="BA1050" s="70"/>
      <c r="BB1050" s="70"/>
      <c r="BC1050" s="70"/>
      <c r="BD1050" s="70"/>
      <c r="BE1050" s="70"/>
      <c r="BF1050" s="70"/>
      <c r="BG1050" s="70"/>
      <c r="BH1050" s="70"/>
      <c r="BI1050" s="70"/>
      <c r="BJ1050" s="70"/>
      <c r="BK1050" s="37"/>
      <c r="BL1050" s="37"/>
      <c r="BM1050" s="70"/>
      <c r="BN1050" s="70"/>
      <c r="BO1050" s="70"/>
      <c r="BP1050" s="70"/>
      <c r="BQ1050" s="70"/>
      <c r="BR1050" s="70"/>
      <c r="BS1050" s="70"/>
      <c r="BT1050" s="70"/>
      <c r="BU1050" s="70"/>
      <c r="BV1050" s="70"/>
      <c r="BW1050" s="37"/>
      <c r="BX1050" s="37"/>
      <c r="BY1050" s="70"/>
      <c r="BZ1050" s="70"/>
      <c r="CA1050" s="70"/>
      <c r="CB1050" s="70"/>
      <c r="CC1050" s="70"/>
      <c r="CD1050" s="70"/>
      <c r="CE1050" s="70"/>
      <c r="CF1050" s="70"/>
      <c r="CG1050" s="70"/>
      <c r="CH1050" s="70"/>
      <c r="CI1050" s="37"/>
      <c r="CJ1050" s="37"/>
      <c r="CK1050" s="38"/>
      <c r="CL1050" s="37"/>
      <c r="CM1050" s="37"/>
      <c r="CN1050" s="38"/>
      <c r="CO1050" s="37"/>
      <c r="CP1050" s="38"/>
      <c r="CQ1050" s="37"/>
      <c r="CR1050" s="37"/>
      <c r="CS1050" s="37"/>
      <c r="CT1050" s="37"/>
      <c r="CU1050" s="37"/>
      <c r="CV1050" s="37"/>
      <c r="CW1050" s="37"/>
      <c r="CX1050" s="37"/>
      <c r="CY1050" s="37"/>
      <c r="CZ1050" s="37"/>
      <c r="DA1050" s="37"/>
      <c r="DB1050" s="37"/>
      <c r="DC1050" s="37"/>
      <c r="DD1050" s="37"/>
      <c r="DE1050" s="37"/>
      <c r="DF1050" s="37"/>
      <c r="DG1050" s="37"/>
      <c r="DH1050" s="37"/>
      <c r="DI1050" s="36"/>
    </row>
    <row r="1051" spans="1:113" ht="1.5" customHeight="1"/>
    <row r="1052" spans="1:113" ht="9.9" customHeight="1">
      <c r="BH1052" s="33" t="s">
        <v>413</v>
      </c>
      <c r="BT1052" s="33" t="s">
        <v>412</v>
      </c>
    </row>
    <row r="1053" spans="1:113" ht="9.9" customHeight="1">
      <c r="E1053" s="34" t="s">
        <v>199</v>
      </c>
      <c r="T1053" s="33" t="s">
        <v>411</v>
      </c>
    </row>
    <row r="1054" spans="1:113" ht="9.9" customHeight="1">
      <c r="AG1054" s="33" t="s">
        <v>410</v>
      </c>
      <c r="AL1054" s="33" t="s">
        <v>105</v>
      </c>
      <c r="AV1054" s="33" t="s">
        <v>409</v>
      </c>
      <c r="BH1054" s="33" t="s">
        <v>408</v>
      </c>
      <c r="BT1054" s="33" t="s">
        <v>407</v>
      </c>
      <c r="CF1054" s="33" t="s">
        <v>279</v>
      </c>
    </row>
    <row r="1055" spans="1:113" ht="9.9" customHeight="1">
      <c r="E1055" s="34" t="s">
        <v>191</v>
      </c>
      <c r="T1055" s="33" t="s">
        <v>406</v>
      </c>
    </row>
    <row r="1056" spans="1:113" ht="9.9" customHeight="1">
      <c r="AG1056" s="33" t="s">
        <v>405</v>
      </c>
      <c r="AL1056" s="33" t="s">
        <v>144</v>
      </c>
      <c r="AV1056" s="33" t="s">
        <v>404</v>
      </c>
      <c r="BH1056" s="33" t="s">
        <v>403</v>
      </c>
      <c r="BT1056" s="33" t="s">
        <v>402</v>
      </c>
      <c r="CF1056" s="33" t="s">
        <v>401</v>
      </c>
    </row>
    <row r="1057" spans="5:84" ht="9.9" customHeight="1">
      <c r="E1057" s="34" t="s">
        <v>184</v>
      </c>
      <c r="T1057" s="33" t="s">
        <v>400</v>
      </c>
    </row>
    <row r="1058" spans="5:84" ht="9.9" customHeight="1">
      <c r="AG1058" s="33" t="s">
        <v>399</v>
      </c>
      <c r="AL1058" s="33" t="s">
        <v>188</v>
      </c>
      <c r="AV1058" s="33" t="s">
        <v>398</v>
      </c>
      <c r="BH1058" s="33" t="s">
        <v>397</v>
      </c>
      <c r="BT1058" s="33" t="s">
        <v>396</v>
      </c>
      <c r="CF1058" s="33" t="s">
        <v>279</v>
      </c>
    </row>
    <row r="1059" spans="5:84" ht="9.9" customHeight="1">
      <c r="E1059" s="34" t="s">
        <v>177</v>
      </c>
      <c r="T1059" s="33" t="s">
        <v>395</v>
      </c>
    </row>
    <row r="1060" spans="5:84" ht="9.9" customHeight="1">
      <c r="AG1060" s="33" t="s">
        <v>394</v>
      </c>
      <c r="AL1060" s="33" t="s">
        <v>174</v>
      </c>
      <c r="AV1060" s="33" t="s">
        <v>393</v>
      </c>
      <c r="BH1060" s="33" t="s">
        <v>392</v>
      </c>
      <c r="BT1060" s="33" t="s">
        <v>391</v>
      </c>
      <c r="CF1060" s="33" t="s">
        <v>375</v>
      </c>
    </row>
    <row r="1061" spans="5:84" ht="9.9" customHeight="1">
      <c r="E1061" s="34" t="s">
        <v>169</v>
      </c>
      <c r="T1061" s="33" t="s">
        <v>390</v>
      </c>
    </row>
    <row r="1062" spans="5:84" ht="9.9" customHeight="1">
      <c r="AG1062" s="33" t="s">
        <v>389</v>
      </c>
      <c r="AL1062" s="33" t="s">
        <v>181</v>
      </c>
      <c r="AV1062" s="33" t="s">
        <v>388</v>
      </c>
      <c r="BH1062" s="33" t="s">
        <v>387</v>
      </c>
      <c r="BT1062" s="33" t="s">
        <v>386</v>
      </c>
      <c r="CF1062" s="33" t="s">
        <v>381</v>
      </c>
    </row>
    <row r="1063" spans="5:84" ht="9.9" customHeight="1">
      <c r="E1063" s="34" t="s">
        <v>162</v>
      </c>
      <c r="T1063" s="33" t="s">
        <v>385</v>
      </c>
    </row>
    <row r="1064" spans="5:84" ht="9.9" customHeight="1">
      <c r="AG1064" s="33" t="s">
        <v>384</v>
      </c>
      <c r="AL1064" s="33" t="s">
        <v>166</v>
      </c>
      <c r="AV1064" s="33" t="s">
        <v>383</v>
      </c>
      <c r="BH1064" s="33" t="s">
        <v>286</v>
      </c>
      <c r="BT1064" s="33" t="s">
        <v>382</v>
      </c>
      <c r="CF1064" s="33" t="s">
        <v>381</v>
      </c>
    </row>
    <row r="1065" spans="5:84" ht="9.9" customHeight="1">
      <c r="E1065" s="34" t="s">
        <v>154</v>
      </c>
      <c r="T1065" s="33" t="s">
        <v>380</v>
      </c>
    </row>
    <row r="1066" spans="5:84" ht="9.9" customHeight="1">
      <c r="AG1066" s="33" t="s">
        <v>379</v>
      </c>
      <c r="AL1066" s="33" t="s">
        <v>114</v>
      </c>
      <c r="AV1066" s="33" t="s">
        <v>378</v>
      </c>
      <c r="BH1066" s="33" t="s">
        <v>377</v>
      </c>
      <c r="BT1066" s="33" t="s">
        <v>376</v>
      </c>
      <c r="CF1066" s="33" t="s">
        <v>375</v>
      </c>
    </row>
    <row r="1067" spans="5:84" ht="9.9" customHeight="1">
      <c r="E1067" s="34" t="s">
        <v>147</v>
      </c>
      <c r="T1067" s="33" t="s">
        <v>374</v>
      </c>
    </row>
    <row r="1068" spans="5:84" ht="9.9" customHeight="1">
      <c r="AG1068" s="33" t="s">
        <v>373</v>
      </c>
      <c r="AL1068" s="33" t="s">
        <v>136</v>
      </c>
      <c r="AV1068" s="33" t="s">
        <v>372</v>
      </c>
      <c r="BH1068" s="33" t="s">
        <v>371</v>
      </c>
      <c r="BT1068" s="33" t="s">
        <v>370</v>
      </c>
      <c r="CF1068" s="33" t="s">
        <v>369</v>
      </c>
    </row>
    <row r="1069" spans="5:84" ht="9.9" customHeight="1">
      <c r="E1069" s="34" t="s">
        <v>139</v>
      </c>
      <c r="T1069" s="33" t="s">
        <v>368</v>
      </c>
      <c r="W1069" s="35" t="s">
        <v>107</v>
      </c>
    </row>
    <row r="1070" spans="5:84" ht="9.9" customHeight="1">
      <c r="AG1070" s="33" t="s">
        <v>367</v>
      </c>
      <c r="AL1070" s="33" t="s">
        <v>366</v>
      </c>
      <c r="AV1070" s="33" t="s">
        <v>365</v>
      </c>
      <c r="BH1070" s="33" t="s">
        <v>364</v>
      </c>
      <c r="BT1070" s="33" t="s">
        <v>363</v>
      </c>
    </row>
    <row r="1071" spans="5:84" ht="9.9" customHeight="1">
      <c r="E1071" s="34" t="s">
        <v>132</v>
      </c>
      <c r="T1071" s="33" t="s">
        <v>362</v>
      </c>
    </row>
    <row r="1072" spans="5:84" ht="9.9" customHeight="1">
      <c r="AG1072" s="33" t="s">
        <v>361</v>
      </c>
      <c r="AL1072" s="33" t="s">
        <v>129</v>
      </c>
      <c r="AV1072" s="33" t="s">
        <v>360</v>
      </c>
      <c r="BH1072" s="33" t="s">
        <v>359</v>
      </c>
      <c r="BT1072" s="33" t="s">
        <v>358</v>
      </c>
      <c r="CF1072" s="33" t="s">
        <v>170</v>
      </c>
    </row>
    <row r="1073" spans="5:84" ht="9.9" customHeight="1">
      <c r="E1073" s="34" t="s">
        <v>124</v>
      </c>
      <c r="T1073" s="33" t="s">
        <v>357</v>
      </c>
    </row>
    <row r="1074" spans="5:84" ht="9.9" customHeight="1">
      <c r="AG1074" s="33" t="s">
        <v>356</v>
      </c>
      <c r="AL1074" s="33" t="s">
        <v>151</v>
      </c>
      <c r="AV1074" s="33" t="s">
        <v>355</v>
      </c>
      <c r="BH1074" s="33" t="s">
        <v>354</v>
      </c>
      <c r="BT1074" s="33" t="s">
        <v>353</v>
      </c>
      <c r="CF1074" s="33" t="s">
        <v>337</v>
      </c>
    </row>
    <row r="1075" spans="5:84" ht="9.9" customHeight="1">
      <c r="E1075" s="34" t="s">
        <v>117</v>
      </c>
      <c r="T1075" s="33" t="s">
        <v>352</v>
      </c>
    </row>
    <row r="1076" spans="5:84" ht="9.9" customHeight="1">
      <c r="AG1076" s="33" t="s">
        <v>351</v>
      </c>
      <c r="AL1076" s="33" t="s">
        <v>196</v>
      </c>
      <c r="AV1076" s="33" t="s">
        <v>350</v>
      </c>
      <c r="BH1076" s="33" t="s">
        <v>349</v>
      </c>
      <c r="BT1076" s="33" t="s">
        <v>348</v>
      </c>
      <c r="CF1076" s="33" t="s">
        <v>337</v>
      </c>
    </row>
    <row r="1077" spans="5:84" ht="9.9" customHeight="1">
      <c r="E1077" s="34" t="s">
        <v>109</v>
      </c>
      <c r="T1077" s="33" t="s">
        <v>347</v>
      </c>
    </row>
    <row r="1078" spans="5:84" ht="9.9" customHeight="1">
      <c r="AG1078" s="33" t="s">
        <v>346</v>
      </c>
      <c r="AL1078" s="33" t="s">
        <v>159</v>
      </c>
      <c r="AV1078" s="33" t="s">
        <v>345</v>
      </c>
      <c r="BH1078" s="33" t="s">
        <v>344</v>
      </c>
      <c r="BT1078" s="33" t="s">
        <v>343</v>
      </c>
      <c r="CF1078" s="33" t="s">
        <v>140</v>
      </c>
    </row>
    <row r="1079" spans="5:84" ht="9.9" customHeight="1">
      <c r="E1079" s="34" t="s">
        <v>101</v>
      </c>
      <c r="T1079" s="33" t="s">
        <v>342</v>
      </c>
    </row>
    <row r="1080" spans="5:84" ht="9.9" customHeight="1">
      <c r="AG1080" s="33" t="s">
        <v>341</v>
      </c>
      <c r="AL1080" s="33" t="s">
        <v>121</v>
      </c>
      <c r="AV1080" s="33" t="s">
        <v>340</v>
      </c>
      <c r="BH1080" s="33" t="s">
        <v>339</v>
      </c>
      <c r="BT1080" s="33" t="s">
        <v>338</v>
      </c>
      <c r="CF1080" s="33" t="s">
        <v>337</v>
      </c>
    </row>
    <row r="1081" spans="5:84" ht="9.9" customHeight="1">
      <c r="E1081" s="34" t="s">
        <v>93</v>
      </c>
      <c r="T1081" s="33" t="s">
        <v>336</v>
      </c>
    </row>
    <row r="1082" spans="5:84" ht="9.9" customHeight="1">
      <c r="AG1082" s="33" t="s">
        <v>335</v>
      </c>
      <c r="AL1082" s="33" t="s">
        <v>98</v>
      </c>
      <c r="AV1082" s="33" t="s">
        <v>334</v>
      </c>
      <c r="BH1082" s="33" t="s">
        <v>333</v>
      </c>
      <c r="BT1082" s="33" t="s">
        <v>332</v>
      </c>
      <c r="CF1082" s="33" t="s">
        <v>273</v>
      </c>
    </row>
    <row r="1083" spans="5:84" ht="9.9" customHeight="1">
      <c r="E1083" s="34" t="s">
        <v>85</v>
      </c>
      <c r="T1083" s="33" t="s">
        <v>331</v>
      </c>
    </row>
    <row r="1084" spans="5:84" ht="9.9" customHeight="1">
      <c r="AG1084" s="34" t="s">
        <v>330</v>
      </c>
      <c r="AL1084" s="33" t="s">
        <v>90</v>
      </c>
      <c r="AV1084" s="33" t="s">
        <v>329</v>
      </c>
      <c r="BH1084" s="33" t="s">
        <v>328</v>
      </c>
      <c r="BT1084" s="33" t="s">
        <v>327</v>
      </c>
      <c r="CF1084" s="33" t="s">
        <v>170</v>
      </c>
    </row>
    <row r="1085" spans="5:84" ht="9.9" customHeight="1">
      <c r="E1085" s="34" t="s">
        <v>326</v>
      </c>
      <c r="T1085" s="33" t="s">
        <v>325</v>
      </c>
    </row>
    <row r="1109" spans="1:113" ht="6" customHeight="1"/>
    <row r="1110" spans="1:113" ht="5.0999999999999996" customHeight="1"/>
    <row r="1111" spans="1:113" ht="12" customHeight="1">
      <c r="A1111" s="32"/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2"/>
      <c r="AW1111" s="32"/>
      <c r="AX1111" s="32"/>
      <c r="AY1111" s="32"/>
      <c r="AZ1111" s="32"/>
      <c r="BA1111" s="32"/>
      <c r="BB1111" s="32"/>
      <c r="BC1111" s="32"/>
      <c r="BD1111" s="32"/>
      <c r="BE1111" s="32"/>
      <c r="BF1111" s="32"/>
      <c r="BG1111" s="32"/>
      <c r="BH1111" s="32"/>
      <c r="BI1111" s="32"/>
      <c r="BJ1111" s="32"/>
      <c r="BK1111" s="32"/>
      <c r="BL1111" s="32"/>
      <c r="BM1111" s="32"/>
      <c r="BN1111" s="32"/>
      <c r="BO1111" s="32"/>
      <c r="BP1111" s="32"/>
      <c r="BQ1111" s="32"/>
      <c r="BR1111" s="32"/>
      <c r="BS1111" s="32"/>
      <c r="BT1111" s="32"/>
      <c r="BU1111" s="32"/>
      <c r="BV1111" s="32"/>
      <c r="BW1111" s="32"/>
      <c r="BX1111" s="32"/>
      <c r="BY1111" s="32"/>
      <c r="BZ1111" s="32"/>
      <c r="CA1111" s="32"/>
      <c r="CB1111" s="32"/>
      <c r="CC1111" s="32"/>
      <c r="CD1111" s="32"/>
      <c r="CE1111" s="32"/>
      <c r="CF1111" s="32"/>
      <c r="CG1111" s="32"/>
      <c r="CH1111" s="32"/>
      <c r="CI1111" s="32"/>
      <c r="CJ1111" s="32"/>
      <c r="CK1111" s="32"/>
      <c r="CL1111" s="32"/>
      <c r="CM1111" s="32"/>
      <c r="CN1111" s="32"/>
      <c r="CO1111" s="32"/>
      <c r="CP1111" s="32"/>
      <c r="CQ1111" s="32"/>
      <c r="CR1111" s="32"/>
      <c r="CS1111" s="32"/>
      <c r="CT1111" s="32"/>
      <c r="CU1111" s="32"/>
      <c r="CV1111" s="32"/>
      <c r="CW1111" s="32"/>
      <c r="CX1111" s="32"/>
      <c r="CY1111" s="32"/>
      <c r="CZ1111" s="32"/>
      <c r="DA1111" s="32"/>
      <c r="DB1111" s="32"/>
      <c r="DC1111" s="32"/>
      <c r="DD1111" s="32"/>
      <c r="DE1111" s="32"/>
      <c r="DF1111" s="32"/>
      <c r="DG1111" s="32"/>
      <c r="DH1111" s="32"/>
      <c r="DI1111" s="32"/>
    </row>
    <row r="1112" spans="1:113" ht="19.5" customHeight="1">
      <c r="A1112" s="32"/>
      <c r="B1112" s="32"/>
      <c r="C1112" s="32"/>
      <c r="D1112" s="32"/>
      <c r="E1112" s="32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  <c r="R1112" s="32"/>
      <c r="S1112" s="32"/>
      <c r="T1112" s="32"/>
      <c r="U1112" s="32"/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  <c r="AK1112" s="32"/>
      <c r="AL1112" s="32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2"/>
      <c r="AW1112" s="32"/>
      <c r="AX1112" s="32"/>
      <c r="AY1112" s="32"/>
      <c r="AZ1112" s="32"/>
      <c r="BA1112" s="32"/>
      <c r="BB1112" s="32"/>
      <c r="BC1112" s="32"/>
      <c r="BD1112" s="54" t="s">
        <v>235</v>
      </c>
      <c r="BE1112" s="32"/>
      <c r="BF1112" s="32"/>
      <c r="BG1112" s="32"/>
      <c r="BH1112" s="32"/>
      <c r="BI1112" s="32"/>
      <c r="BJ1112" s="32"/>
      <c r="BK1112" s="32"/>
      <c r="BL1112" s="32"/>
      <c r="BM1112" s="32"/>
      <c r="BN1112" s="32"/>
      <c r="BO1112" s="32"/>
      <c r="BP1112" s="32"/>
      <c r="BQ1112" s="32"/>
      <c r="BR1112" s="32"/>
      <c r="BS1112" s="32"/>
      <c r="BT1112" s="32"/>
      <c r="BU1112" s="32"/>
      <c r="BV1112" s="32"/>
      <c r="BW1112" s="32"/>
      <c r="BX1112" s="32"/>
      <c r="BY1112" s="32"/>
      <c r="BZ1112" s="32"/>
      <c r="CA1112" s="32"/>
      <c r="CB1112" s="32"/>
      <c r="CC1112" s="32"/>
      <c r="CD1112" s="32"/>
      <c r="CE1112" s="32"/>
      <c r="CF1112" s="32"/>
      <c r="CG1112" s="32"/>
      <c r="CH1112" s="32"/>
      <c r="CI1112" s="32"/>
      <c r="CJ1112" s="32"/>
      <c r="CK1112" s="32"/>
      <c r="CL1112" s="32"/>
      <c r="CM1112" s="32"/>
      <c r="CN1112" s="32"/>
      <c r="CO1112" s="32"/>
      <c r="CP1112" s="32"/>
      <c r="CQ1112" s="32"/>
      <c r="CR1112" s="32"/>
      <c r="CS1112" s="32"/>
      <c r="CT1112" s="32"/>
      <c r="CU1112" s="32"/>
      <c r="CV1112" s="32"/>
      <c r="CW1112" s="32"/>
      <c r="CX1112" s="32"/>
      <c r="CY1112" s="32"/>
      <c r="CZ1112" s="32"/>
      <c r="DA1112" s="32"/>
      <c r="DB1112" s="53" t="s">
        <v>234</v>
      </c>
      <c r="DC1112" s="32"/>
      <c r="DD1112" s="32"/>
      <c r="DE1112" s="32"/>
      <c r="DF1112" s="32"/>
      <c r="DG1112" s="32"/>
      <c r="DH1112" s="32"/>
      <c r="DI1112" s="53" t="s">
        <v>233</v>
      </c>
    </row>
    <row r="1113" spans="1:113" ht="5.0999999999999996" customHeight="1"/>
    <row r="1114" spans="1:113" ht="15.9" customHeight="1">
      <c r="BD1114" s="52" t="s">
        <v>232</v>
      </c>
      <c r="DI1114" s="51" t="s">
        <v>231</v>
      </c>
    </row>
    <row r="1115" spans="1:113" ht="14.1" customHeight="1">
      <c r="BD1115" s="50" t="s">
        <v>230</v>
      </c>
      <c r="DI1115" s="33" t="s">
        <v>229</v>
      </c>
    </row>
    <row r="1116" spans="1:113" ht="12" customHeight="1"/>
    <row r="1117" spans="1:113" ht="9.9" customHeight="1">
      <c r="A1117" s="49" t="s">
        <v>228</v>
      </c>
      <c r="B1117" s="32"/>
      <c r="C1117" s="32"/>
      <c r="D1117" s="32"/>
      <c r="E1117" s="32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  <c r="S1117" s="32"/>
      <c r="T1117" s="48" t="s">
        <v>324</v>
      </c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  <c r="AK1117" s="32"/>
      <c r="AL1117" s="32"/>
      <c r="AM1117" s="40"/>
      <c r="AN1117" s="32"/>
      <c r="AO1117" s="32"/>
      <c r="AP1117" s="32"/>
      <c r="AQ1117" s="32"/>
      <c r="AR1117" s="32"/>
      <c r="AS1117" s="32"/>
      <c r="AT1117" s="32"/>
      <c r="AU1117" s="32"/>
      <c r="AV1117" s="32"/>
      <c r="AW1117" s="32"/>
      <c r="AX1117" s="32"/>
      <c r="AY1117" s="32"/>
      <c r="AZ1117" s="32"/>
      <c r="BA1117" s="32"/>
      <c r="BB1117" s="32"/>
      <c r="BC1117" s="32"/>
      <c r="BD1117" s="32" t="s">
        <v>226</v>
      </c>
      <c r="BE1117" s="32"/>
      <c r="BF1117" s="32"/>
      <c r="BG1117" s="32"/>
      <c r="BH1117" s="32"/>
      <c r="BI1117" s="32"/>
      <c r="BJ1117" s="32"/>
      <c r="BK1117" s="32"/>
      <c r="BL1117" s="32"/>
      <c r="BM1117" s="32"/>
      <c r="BN1117" s="32"/>
      <c r="BO1117" s="32"/>
      <c r="BP1117" s="32"/>
      <c r="BQ1117" s="32"/>
      <c r="BR1117" s="32"/>
      <c r="BS1117" s="32"/>
      <c r="BT1117" s="32"/>
      <c r="BU1117" s="32"/>
      <c r="BV1117" s="32"/>
      <c r="BW1117" s="48" t="s">
        <v>323</v>
      </c>
      <c r="BX1117" s="32"/>
      <c r="BY1117" s="32"/>
      <c r="BZ1117" s="32"/>
      <c r="CA1117" s="32"/>
      <c r="CB1117" s="32"/>
      <c r="CC1117" s="32"/>
      <c r="CD1117" s="32"/>
      <c r="CE1117" s="32"/>
      <c r="CF1117" s="32"/>
      <c r="CG1117" s="32"/>
      <c r="CH1117" s="32"/>
      <c r="CI1117" s="32"/>
      <c r="CJ1117" s="32"/>
      <c r="CK1117" s="32"/>
      <c r="CL1117" s="32"/>
      <c r="CM1117" s="32"/>
      <c r="CN1117" s="32"/>
      <c r="CO1117" s="32"/>
      <c r="CP1117" s="40"/>
      <c r="CQ1117" s="32"/>
      <c r="CR1117" s="47" t="s">
        <v>322</v>
      </c>
      <c r="CS1117" s="32" t="s">
        <v>202</v>
      </c>
      <c r="CT1117" s="32"/>
      <c r="CU1117" s="32"/>
      <c r="CV1117" s="32"/>
      <c r="CW1117" s="32"/>
      <c r="CX1117" s="32"/>
      <c r="CY1117" s="32"/>
      <c r="CZ1117" s="32"/>
      <c r="DA1117" s="32"/>
      <c r="DB1117" s="32"/>
      <c r="DC1117" s="32"/>
      <c r="DD1117" s="32"/>
      <c r="DE1117" s="32"/>
      <c r="DF1117" s="32"/>
      <c r="DG1117" s="32"/>
      <c r="DH1117" s="32"/>
      <c r="DI1117" s="39"/>
    </row>
    <row r="1118" spans="1:113" ht="9.9" customHeight="1">
      <c r="A1118" s="46" t="s">
        <v>223</v>
      </c>
      <c r="T1118" s="45" t="s">
        <v>321</v>
      </c>
      <c r="BD1118" s="31" t="s">
        <v>221</v>
      </c>
      <c r="BW1118" s="45" t="s">
        <v>320</v>
      </c>
      <c r="CR1118" s="34" t="s">
        <v>219</v>
      </c>
      <c r="CS1118" s="31" t="s">
        <v>218</v>
      </c>
      <c r="DI1118" s="44"/>
    </row>
    <row r="1119" spans="1:113" ht="9.9" customHeight="1">
      <c r="A1119" s="46" t="s">
        <v>217</v>
      </c>
      <c r="T1119" s="45" t="s">
        <v>319</v>
      </c>
      <c r="BD1119" s="31" t="s">
        <v>216</v>
      </c>
      <c r="BW1119" s="45" t="s">
        <v>318</v>
      </c>
      <c r="DI1119" s="44"/>
    </row>
    <row r="1120" spans="1:113" ht="9.9" customHeight="1">
      <c r="A1120" s="46" t="s">
        <v>214</v>
      </c>
      <c r="T1120" s="45" t="s">
        <v>19</v>
      </c>
      <c r="BD1120" s="31" t="s">
        <v>213</v>
      </c>
      <c r="BW1120" s="45" t="s">
        <v>317</v>
      </c>
      <c r="DI1120" s="44"/>
    </row>
    <row r="1121" spans="1:113" ht="9.9" customHeight="1">
      <c r="A1121" s="43"/>
      <c r="B1121" s="37"/>
      <c r="C1121" s="37"/>
      <c r="D1121" s="37"/>
      <c r="E1121" s="37"/>
      <c r="F1121" s="37"/>
      <c r="G1121" s="37"/>
      <c r="H1121" s="37"/>
      <c r="I1121" s="3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  <c r="Z1121" s="37"/>
      <c r="AA1121" s="37"/>
      <c r="AB1121" s="37"/>
      <c r="AC1121" s="37"/>
      <c r="AD1121" s="37"/>
      <c r="AE1121" s="37"/>
      <c r="AF1121" s="37"/>
      <c r="AG1121" s="37"/>
      <c r="AH1121" s="37"/>
      <c r="AI1121" s="37"/>
      <c r="AJ1121" s="37"/>
      <c r="AK1121" s="37"/>
      <c r="AL1121" s="37"/>
      <c r="AM1121" s="37"/>
      <c r="AN1121" s="37"/>
      <c r="AO1121" s="37"/>
      <c r="AP1121" s="37"/>
      <c r="AQ1121" s="37"/>
      <c r="AR1121" s="37"/>
      <c r="AS1121" s="37"/>
      <c r="AT1121" s="37"/>
      <c r="AU1121" s="37"/>
      <c r="AV1121" s="37"/>
      <c r="AW1121" s="37"/>
      <c r="AX1121" s="37"/>
      <c r="AY1121" s="37"/>
      <c r="AZ1121" s="37"/>
      <c r="BA1121" s="37"/>
      <c r="BB1121" s="37"/>
      <c r="BC1121" s="37"/>
      <c r="BD1121" s="37" t="s">
        <v>211</v>
      </c>
      <c r="BE1121" s="37"/>
      <c r="BF1121" s="37"/>
      <c r="BG1121" s="37"/>
      <c r="BH1121" s="37"/>
      <c r="BI1121" s="37"/>
      <c r="BJ1121" s="37"/>
      <c r="BK1121" s="37"/>
      <c r="BL1121" s="37"/>
      <c r="BM1121" s="37"/>
      <c r="BN1121" s="37"/>
      <c r="BO1121" s="37"/>
      <c r="BP1121" s="37"/>
      <c r="BQ1121" s="37"/>
      <c r="BR1121" s="37"/>
      <c r="BS1121" s="37"/>
      <c r="BT1121" s="37"/>
      <c r="BU1121" s="37"/>
      <c r="BV1121" s="37"/>
      <c r="BW1121" s="42" t="s">
        <v>210</v>
      </c>
      <c r="BX1121" s="37"/>
      <c r="BY1121" s="37"/>
      <c r="BZ1121" s="37"/>
      <c r="CA1121" s="37"/>
      <c r="CB1121" s="37"/>
      <c r="CC1121" s="37"/>
      <c r="CD1121" s="37"/>
      <c r="CE1121" s="37"/>
      <c r="CF1121" s="37"/>
      <c r="CG1121" s="37"/>
      <c r="CH1121" s="37"/>
      <c r="CI1121" s="37"/>
      <c r="CJ1121" s="37"/>
      <c r="CK1121" s="37"/>
      <c r="CL1121" s="37"/>
      <c r="CM1121" s="37"/>
      <c r="CN1121" s="37"/>
      <c r="CO1121" s="37"/>
      <c r="CP1121" s="38"/>
      <c r="CQ1121" s="37"/>
      <c r="CR1121" s="41" t="s">
        <v>209</v>
      </c>
      <c r="CS1121" s="37" t="s">
        <v>202</v>
      </c>
      <c r="CT1121" s="37"/>
      <c r="CU1121" s="37"/>
      <c r="CV1121" s="37"/>
      <c r="CW1121" s="37"/>
      <c r="CX1121" s="37"/>
      <c r="CY1121" s="37"/>
      <c r="CZ1121" s="37"/>
      <c r="DA1121" s="37"/>
      <c r="DB1121" s="37"/>
      <c r="DC1121" s="37"/>
      <c r="DD1121" s="37"/>
      <c r="DE1121" s="37"/>
      <c r="DF1121" s="37"/>
      <c r="DG1121" s="37"/>
      <c r="DH1121" s="37"/>
      <c r="DI1121" s="36"/>
    </row>
    <row r="1122" spans="1:113" ht="5.0999999999999996" customHeight="1"/>
    <row r="1123" spans="1:113" ht="12" customHeight="1">
      <c r="A1123" s="71" t="s">
        <v>208</v>
      </c>
      <c r="B1123" s="69"/>
      <c r="C1123" s="69"/>
      <c r="D1123" s="69"/>
      <c r="E1123" s="69"/>
      <c r="F1123" s="32"/>
      <c r="G1123" s="32"/>
      <c r="H1123" s="68" t="s">
        <v>207</v>
      </c>
      <c r="I1123" s="69"/>
      <c r="J1123" s="69"/>
      <c r="K1123" s="69"/>
      <c r="L1123" s="69"/>
      <c r="M1123" s="69"/>
      <c r="N1123" s="69"/>
      <c r="O1123" s="69"/>
      <c r="P1123" s="69"/>
      <c r="Q1123" s="69"/>
      <c r="R1123" s="69"/>
      <c r="S1123" s="69"/>
      <c r="T1123" s="32"/>
      <c r="U1123" s="32"/>
      <c r="V1123" s="40"/>
      <c r="W1123" s="32"/>
      <c r="X1123" s="32"/>
      <c r="Y1123" s="32"/>
      <c r="Z1123" s="32"/>
      <c r="AA1123" s="68" t="s">
        <v>206</v>
      </c>
      <c r="AB1123" s="69"/>
      <c r="AC1123" s="69"/>
      <c r="AD1123" s="69"/>
      <c r="AE1123" s="69"/>
      <c r="AF1123" s="69"/>
      <c r="AG1123" s="69"/>
      <c r="AH1123" s="69"/>
      <c r="AI1123" s="69"/>
      <c r="AJ1123" s="32"/>
      <c r="AK1123" s="32"/>
      <c r="AL1123" s="40"/>
      <c r="AM1123" s="32"/>
      <c r="AN1123" s="32"/>
      <c r="AO1123" s="68" t="s">
        <v>205</v>
      </c>
      <c r="AP1123" s="69"/>
      <c r="AQ1123" s="69"/>
      <c r="AR1123" s="69"/>
      <c r="AS1123" s="69"/>
      <c r="AT1123" s="69"/>
      <c r="AU1123" s="69"/>
      <c r="AV1123" s="69"/>
      <c r="AW1123" s="69"/>
      <c r="AX1123" s="69"/>
      <c r="AY1123" s="32"/>
      <c r="AZ1123" s="32"/>
      <c r="BA1123" s="68" t="s">
        <v>204</v>
      </c>
      <c r="BB1123" s="69"/>
      <c r="BC1123" s="69"/>
      <c r="BD1123" s="69"/>
      <c r="BE1123" s="69"/>
      <c r="BF1123" s="69"/>
      <c r="BG1123" s="69"/>
      <c r="BH1123" s="69"/>
      <c r="BI1123" s="69"/>
      <c r="BJ1123" s="69"/>
      <c r="BK1123" s="32"/>
      <c r="BL1123" s="32"/>
      <c r="BM1123" s="68" t="s">
        <v>203</v>
      </c>
      <c r="BN1123" s="69"/>
      <c r="BO1123" s="69"/>
      <c r="BP1123" s="69"/>
      <c r="BQ1123" s="69"/>
      <c r="BR1123" s="69"/>
      <c r="BS1123" s="69"/>
      <c r="BT1123" s="69"/>
      <c r="BU1123" s="69"/>
      <c r="BV1123" s="69"/>
      <c r="BW1123" s="32"/>
      <c r="BX1123" s="32"/>
      <c r="BY1123" s="68" t="s">
        <v>202</v>
      </c>
      <c r="BZ1123" s="69"/>
      <c r="CA1123" s="69"/>
      <c r="CB1123" s="69"/>
      <c r="CC1123" s="69"/>
      <c r="CD1123" s="69"/>
      <c r="CE1123" s="69"/>
      <c r="CF1123" s="69"/>
      <c r="CG1123" s="69"/>
      <c r="CH1123" s="69"/>
      <c r="CI1123" s="32"/>
      <c r="CJ1123" s="32"/>
      <c r="CK1123" s="40"/>
      <c r="CL1123" s="32"/>
      <c r="CM1123" s="32"/>
      <c r="CN1123" s="40"/>
      <c r="CO1123" s="32"/>
      <c r="CP1123" s="40"/>
      <c r="CQ1123" s="32"/>
      <c r="CR1123" s="32"/>
      <c r="CS1123" s="32"/>
      <c r="CT1123" s="32"/>
      <c r="CU1123" s="32"/>
      <c r="CV1123" s="32"/>
      <c r="CW1123" s="32"/>
      <c r="CX1123" s="32"/>
      <c r="CY1123" s="32"/>
      <c r="CZ1123" s="32"/>
      <c r="DA1123" s="32"/>
      <c r="DB1123" s="32"/>
      <c r="DC1123" s="32"/>
      <c r="DD1123" s="32"/>
      <c r="DE1123" s="32"/>
      <c r="DF1123" s="32"/>
      <c r="DG1123" s="32"/>
      <c r="DH1123" s="32"/>
      <c r="DI1123" s="39"/>
    </row>
    <row r="1124" spans="1:113" ht="12" customHeight="1">
      <c r="A1124" s="72"/>
      <c r="B1124" s="70"/>
      <c r="C1124" s="70"/>
      <c r="D1124" s="70"/>
      <c r="E1124" s="70"/>
      <c r="F1124" s="37"/>
      <c r="G1124" s="37"/>
      <c r="H1124" s="70"/>
      <c r="I1124" s="70"/>
      <c r="J1124" s="70"/>
      <c r="K1124" s="70"/>
      <c r="L1124" s="70"/>
      <c r="M1124" s="70"/>
      <c r="N1124" s="70"/>
      <c r="O1124" s="70"/>
      <c r="P1124" s="70"/>
      <c r="Q1124" s="70"/>
      <c r="R1124" s="70"/>
      <c r="S1124" s="70"/>
      <c r="T1124" s="37"/>
      <c r="U1124" s="37"/>
      <c r="V1124" s="38"/>
      <c r="W1124" s="37"/>
      <c r="X1124" s="37"/>
      <c r="Y1124" s="37"/>
      <c r="Z1124" s="37"/>
      <c r="AA1124" s="70"/>
      <c r="AB1124" s="70"/>
      <c r="AC1124" s="70"/>
      <c r="AD1124" s="70"/>
      <c r="AE1124" s="70"/>
      <c r="AF1124" s="70"/>
      <c r="AG1124" s="70"/>
      <c r="AH1124" s="70"/>
      <c r="AI1124" s="70"/>
      <c r="AJ1124" s="37"/>
      <c r="AK1124" s="37"/>
      <c r="AL1124" s="38"/>
      <c r="AM1124" s="37"/>
      <c r="AN1124" s="37"/>
      <c r="AO1124" s="70"/>
      <c r="AP1124" s="70"/>
      <c r="AQ1124" s="70"/>
      <c r="AR1124" s="70"/>
      <c r="AS1124" s="70"/>
      <c r="AT1124" s="70"/>
      <c r="AU1124" s="70"/>
      <c r="AV1124" s="70"/>
      <c r="AW1124" s="70"/>
      <c r="AX1124" s="70"/>
      <c r="AY1124" s="37"/>
      <c r="AZ1124" s="37"/>
      <c r="BA1124" s="70"/>
      <c r="BB1124" s="70"/>
      <c r="BC1124" s="70"/>
      <c r="BD1124" s="70"/>
      <c r="BE1124" s="70"/>
      <c r="BF1124" s="70"/>
      <c r="BG1124" s="70"/>
      <c r="BH1124" s="70"/>
      <c r="BI1124" s="70"/>
      <c r="BJ1124" s="70"/>
      <c r="BK1124" s="37"/>
      <c r="BL1124" s="37"/>
      <c r="BM1124" s="70"/>
      <c r="BN1124" s="70"/>
      <c r="BO1124" s="70"/>
      <c r="BP1124" s="70"/>
      <c r="BQ1124" s="70"/>
      <c r="BR1124" s="70"/>
      <c r="BS1124" s="70"/>
      <c r="BT1124" s="70"/>
      <c r="BU1124" s="70"/>
      <c r="BV1124" s="70"/>
      <c r="BW1124" s="37"/>
      <c r="BX1124" s="37"/>
      <c r="BY1124" s="70"/>
      <c r="BZ1124" s="70"/>
      <c r="CA1124" s="70"/>
      <c r="CB1124" s="70"/>
      <c r="CC1124" s="70"/>
      <c r="CD1124" s="70"/>
      <c r="CE1124" s="70"/>
      <c r="CF1124" s="70"/>
      <c r="CG1124" s="70"/>
      <c r="CH1124" s="70"/>
      <c r="CI1124" s="37"/>
      <c r="CJ1124" s="37"/>
      <c r="CK1124" s="38"/>
      <c r="CL1124" s="37"/>
      <c r="CM1124" s="37"/>
      <c r="CN1124" s="38"/>
      <c r="CO1124" s="37"/>
      <c r="CP1124" s="38"/>
      <c r="CQ1124" s="37"/>
      <c r="CR1124" s="37"/>
      <c r="CS1124" s="37"/>
      <c r="CT1124" s="37"/>
      <c r="CU1124" s="37"/>
      <c r="CV1124" s="37"/>
      <c r="CW1124" s="37"/>
      <c r="CX1124" s="37"/>
      <c r="CY1124" s="37"/>
      <c r="CZ1124" s="37"/>
      <c r="DA1124" s="37"/>
      <c r="DB1124" s="37"/>
      <c r="DC1124" s="37"/>
      <c r="DD1124" s="37"/>
      <c r="DE1124" s="37"/>
      <c r="DF1124" s="37"/>
      <c r="DG1124" s="37"/>
      <c r="DH1124" s="37"/>
      <c r="DI1124" s="36"/>
    </row>
    <row r="1125" spans="1:113" ht="1.5" customHeight="1"/>
    <row r="1126" spans="1:113" ht="9.9" customHeight="1">
      <c r="BH1126" s="33" t="s">
        <v>316</v>
      </c>
      <c r="BT1126" s="33" t="s">
        <v>315</v>
      </c>
    </row>
    <row r="1127" spans="1:113" ht="9.9" customHeight="1">
      <c r="E1127" s="34" t="s">
        <v>199</v>
      </c>
      <c r="T1127" s="33" t="s">
        <v>314</v>
      </c>
    </row>
    <row r="1128" spans="1:113" ht="9.9" customHeight="1">
      <c r="AG1128" s="33" t="s">
        <v>313</v>
      </c>
      <c r="AL1128" s="33" t="s">
        <v>196</v>
      </c>
      <c r="AV1128" s="33" t="s">
        <v>312</v>
      </c>
      <c r="BH1128" s="33" t="s">
        <v>307</v>
      </c>
      <c r="BT1128" s="33" t="s">
        <v>311</v>
      </c>
      <c r="CF1128" s="33" t="s">
        <v>140</v>
      </c>
    </row>
    <row r="1129" spans="1:113" ht="9.9" customHeight="1">
      <c r="E1129" s="34" t="s">
        <v>191</v>
      </c>
      <c r="T1129" s="33" t="s">
        <v>310</v>
      </c>
    </row>
    <row r="1130" spans="1:113" ht="9.9" customHeight="1">
      <c r="AG1130" s="33" t="s">
        <v>309</v>
      </c>
      <c r="AL1130" s="33" t="s">
        <v>188</v>
      </c>
      <c r="AV1130" s="33" t="s">
        <v>308</v>
      </c>
      <c r="BH1130" s="33" t="s">
        <v>307</v>
      </c>
      <c r="BT1130" s="33" t="s">
        <v>306</v>
      </c>
      <c r="CF1130" s="33" t="s">
        <v>86</v>
      </c>
    </row>
    <row r="1131" spans="1:113" ht="9.9" customHeight="1">
      <c r="E1131" s="34" t="s">
        <v>184</v>
      </c>
      <c r="T1131" s="33" t="s">
        <v>305</v>
      </c>
    </row>
    <row r="1132" spans="1:113" ht="9.9" customHeight="1">
      <c r="AG1132" s="33" t="s">
        <v>304</v>
      </c>
      <c r="AL1132" s="33" t="s">
        <v>181</v>
      </c>
      <c r="AV1132" s="33" t="s">
        <v>303</v>
      </c>
      <c r="BH1132" s="33" t="s">
        <v>302</v>
      </c>
      <c r="BT1132" s="33" t="s">
        <v>301</v>
      </c>
      <c r="CF1132" s="33" t="s">
        <v>300</v>
      </c>
    </row>
    <row r="1133" spans="1:113" ht="9.9" customHeight="1">
      <c r="E1133" s="34" t="s">
        <v>177</v>
      </c>
      <c r="T1133" s="33" t="s">
        <v>299</v>
      </c>
    </row>
    <row r="1134" spans="1:113" ht="9.9" customHeight="1">
      <c r="AG1134" s="33" t="s">
        <v>298</v>
      </c>
      <c r="AL1134" s="33" t="s">
        <v>174</v>
      </c>
      <c r="AV1134" s="33" t="s">
        <v>297</v>
      </c>
      <c r="BH1134" s="33" t="s">
        <v>296</v>
      </c>
      <c r="BT1134" s="33" t="s">
        <v>295</v>
      </c>
      <c r="CF1134" s="33" t="s">
        <v>273</v>
      </c>
    </row>
    <row r="1135" spans="1:113" ht="9.9" customHeight="1">
      <c r="E1135" s="34" t="s">
        <v>169</v>
      </c>
      <c r="T1135" s="33" t="s">
        <v>294</v>
      </c>
    </row>
    <row r="1136" spans="1:113" ht="9.9" customHeight="1">
      <c r="AG1136" s="33" t="s">
        <v>293</v>
      </c>
      <c r="AL1136" s="33" t="s">
        <v>159</v>
      </c>
      <c r="AV1136" s="33" t="s">
        <v>292</v>
      </c>
      <c r="BH1136" s="33" t="s">
        <v>291</v>
      </c>
      <c r="BT1136" s="33" t="s">
        <v>290</v>
      </c>
      <c r="CF1136" s="33" t="s">
        <v>273</v>
      </c>
    </row>
    <row r="1137" spans="5:84" ht="9.9" customHeight="1">
      <c r="E1137" s="34" t="s">
        <v>162</v>
      </c>
      <c r="T1137" s="33" t="s">
        <v>289</v>
      </c>
    </row>
    <row r="1138" spans="5:84" ht="9.9" customHeight="1">
      <c r="AG1138" s="33" t="s">
        <v>288</v>
      </c>
      <c r="AL1138" s="33" t="s">
        <v>166</v>
      </c>
      <c r="AV1138" s="33" t="s">
        <v>287</v>
      </c>
      <c r="BH1138" s="33" t="s">
        <v>286</v>
      </c>
      <c r="BT1138" s="33" t="s">
        <v>285</v>
      </c>
      <c r="CF1138" s="33" t="s">
        <v>279</v>
      </c>
    </row>
    <row r="1139" spans="5:84" ht="9.9" customHeight="1">
      <c r="E1139" s="34" t="s">
        <v>154</v>
      </c>
      <c r="T1139" s="33" t="s">
        <v>284</v>
      </c>
    </row>
    <row r="1140" spans="5:84" ht="9.9" customHeight="1">
      <c r="AG1140" s="33" t="s">
        <v>283</v>
      </c>
      <c r="AL1140" s="33" t="s">
        <v>129</v>
      </c>
      <c r="AV1140" s="33" t="s">
        <v>282</v>
      </c>
      <c r="BH1140" s="33" t="s">
        <v>281</v>
      </c>
      <c r="BT1140" s="33" t="s">
        <v>280</v>
      </c>
      <c r="CF1140" s="33" t="s">
        <v>279</v>
      </c>
    </row>
    <row r="1141" spans="5:84" ht="9.9" customHeight="1">
      <c r="E1141" s="34" t="s">
        <v>147</v>
      </c>
      <c r="T1141" s="33" t="s">
        <v>278</v>
      </c>
    </row>
    <row r="1142" spans="5:84" ht="9.9" customHeight="1">
      <c r="AG1142" s="33" t="s">
        <v>277</v>
      </c>
      <c r="AL1142" s="33" t="s">
        <v>144</v>
      </c>
      <c r="AV1142" s="33" t="s">
        <v>276</v>
      </c>
      <c r="BH1142" s="33" t="s">
        <v>275</v>
      </c>
      <c r="BT1142" s="33" t="s">
        <v>274</v>
      </c>
      <c r="CF1142" s="33" t="s">
        <v>273</v>
      </c>
    </row>
    <row r="1143" spans="5:84" ht="9.9" customHeight="1">
      <c r="E1143" s="34" t="s">
        <v>139</v>
      </c>
      <c r="T1143" s="33" t="s">
        <v>272</v>
      </c>
      <c r="W1143" s="35" t="s">
        <v>107</v>
      </c>
    </row>
    <row r="1144" spans="5:84" ht="9.9" customHeight="1">
      <c r="AG1144" s="33" t="s">
        <v>271</v>
      </c>
      <c r="AL1144" s="33" t="s">
        <v>136</v>
      </c>
      <c r="AV1144" s="33" t="s">
        <v>270</v>
      </c>
      <c r="BH1144" s="33" t="s">
        <v>269</v>
      </c>
      <c r="BT1144" s="33" t="s">
        <v>268</v>
      </c>
    </row>
    <row r="1145" spans="5:84" ht="9.9" customHeight="1">
      <c r="E1145" s="34" t="s">
        <v>132</v>
      </c>
      <c r="T1145" s="33" t="s">
        <v>267</v>
      </c>
    </row>
    <row r="1146" spans="5:84" ht="9.9" customHeight="1">
      <c r="AG1146" s="33" t="s">
        <v>266</v>
      </c>
      <c r="AL1146" s="33" t="s">
        <v>151</v>
      </c>
      <c r="AV1146" s="33" t="s">
        <v>265</v>
      </c>
      <c r="BH1146" s="33" t="s">
        <v>264</v>
      </c>
      <c r="BT1146" s="33" t="s">
        <v>263</v>
      </c>
      <c r="CF1146" s="33" t="s">
        <v>86</v>
      </c>
    </row>
    <row r="1147" spans="5:84" ht="9.9" customHeight="1">
      <c r="E1147" s="34" t="s">
        <v>124</v>
      </c>
      <c r="T1147" s="33" t="s">
        <v>262</v>
      </c>
    </row>
    <row r="1148" spans="5:84" ht="9.9" customHeight="1">
      <c r="AG1148" s="33" t="s">
        <v>261</v>
      </c>
      <c r="AL1148" s="33" t="s">
        <v>98</v>
      </c>
      <c r="AV1148" s="33" t="s">
        <v>260</v>
      </c>
      <c r="BH1148" s="33" t="s">
        <v>259</v>
      </c>
      <c r="BT1148" s="33" t="s">
        <v>258</v>
      </c>
      <c r="CF1148" s="33" t="s">
        <v>252</v>
      </c>
    </row>
    <row r="1149" spans="5:84" ht="9.9" customHeight="1">
      <c r="E1149" s="34" t="s">
        <v>117</v>
      </c>
      <c r="T1149" s="33" t="s">
        <v>257</v>
      </c>
    </row>
    <row r="1150" spans="5:84" ht="9.9" customHeight="1">
      <c r="AG1150" s="33" t="s">
        <v>256</v>
      </c>
      <c r="AL1150" s="33" t="s">
        <v>114</v>
      </c>
      <c r="AV1150" s="33" t="s">
        <v>255</v>
      </c>
      <c r="BH1150" s="33" t="s">
        <v>254</v>
      </c>
      <c r="BT1150" s="33" t="s">
        <v>253</v>
      </c>
      <c r="CF1150" s="33" t="s">
        <v>252</v>
      </c>
    </row>
    <row r="1151" spans="5:84" ht="9.9" customHeight="1">
      <c r="E1151" s="34" t="s">
        <v>109</v>
      </c>
      <c r="T1151" s="33" t="s">
        <v>251</v>
      </c>
      <c r="W1151" s="35" t="s">
        <v>107</v>
      </c>
    </row>
    <row r="1152" spans="5:84" ht="9.9" customHeight="1">
      <c r="AG1152" s="33" t="s">
        <v>250</v>
      </c>
      <c r="AL1152" s="33" t="s">
        <v>105</v>
      </c>
      <c r="AV1152" s="33" t="s">
        <v>249</v>
      </c>
      <c r="BH1152" s="33" t="s">
        <v>248</v>
      </c>
      <c r="BT1152" s="33" t="s">
        <v>247</v>
      </c>
    </row>
    <row r="1153" spans="5:84" ht="9.9" customHeight="1">
      <c r="E1153" s="34" t="s">
        <v>101</v>
      </c>
      <c r="T1153" s="33" t="s">
        <v>246</v>
      </c>
    </row>
    <row r="1154" spans="5:84" ht="9.9" customHeight="1">
      <c r="AG1154" s="33" t="s">
        <v>245</v>
      </c>
      <c r="AL1154" s="33" t="s">
        <v>121</v>
      </c>
      <c r="AV1154" s="33" t="s">
        <v>244</v>
      </c>
      <c r="BH1154" s="33" t="s">
        <v>243</v>
      </c>
      <c r="BT1154" s="33" t="s">
        <v>242</v>
      </c>
      <c r="CF1154" s="33" t="s">
        <v>86</v>
      </c>
    </row>
    <row r="1155" spans="5:84" ht="9.9" customHeight="1">
      <c r="E1155" s="34" t="s">
        <v>93</v>
      </c>
      <c r="T1155" s="33" t="s">
        <v>241</v>
      </c>
    </row>
    <row r="1156" spans="5:84" ht="9.9" customHeight="1">
      <c r="AG1156" s="34" t="s">
        <v>240</v>
      </c>
      <c r="AL1156" s="33" t="s">
        <v>90</v>
      </c>
      <c r="AV1156" s="33" t="s">
        <v>239</v>
      </c>
      <c r="BH1156" s="33" t="s">
        <v>238</v>
      </c>
      <c r="BT1156" s="33" t="s">
        <v>237</v>
      </c>
      <c r="CF1156" s="33" t="s">
        <v>94</v>
      </c>
    </row>
    <row r="1157" spans="5:84" ht="9.9" customHeight="1">
      <c r="E1157" s="34" t="s">
        <v>85</v>
      </c>
      <c r="T1157" s="33" t="s">
        <v>236</v>
      </c>
    </row>
    <row r="1183" s="31" customFormat="1" ht="6" customHeight="1"/>
    <row r="1184" s="31" customFormat="1" ht="5.0999999999999996" customHeight="1"/>
    <row r="1185" spans="1:113" ht="12" customHeight="1">
      <c r="A1185" s="32"/>
      <c r="B1185" s="32"/>
      <c r="C1185" s="32"/>
      <c r="D1185" s="32"/>
      <c r="E1185" s="32"/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  <c r="R1185" s="32"/>
      <c r="S1185" s="32"/>
      <c r="T1185" s="32"/>
      <c r="U1185" s="32"/>
      <c r="V1185" s="32"/>
      <c r="W1185" s="32"/>
      <c r="X1185" s="32"/>
      <c r="Y1185" s="32"/>
      <c r="Z1185" s="32"/>
      <c r="AA1185" s="32"/>
      <c r="AB1185" s="32"/>
      <c r="AC1185" s="32"/>
      <c r="AD1185" s="32"/>
      <c r="AE1185" s="32"/>
      <c r="AF1185" s="32"/>
      <c r="AG1185" s="32"/>
      <c r="AH1185" s="32"/>
      <c r="AI1185" s="32"/>
      <c r="AJ1185" s="32"/>
      <c r="AK1185" s="32"/>
      <c r="AL1185" s="32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2"/>
      <c r="AW1185" s="32"/>
      <c r="AX1185" s="32"/>
      <c r="AY1185" s="32"/>
      <c r="AZ1185" s="32"/>
      <c r="BA1185" s="32"/>
      <c r="BB1185" s="32"/>
      <c r="BC1185" s="32"/>
      <c r="BD1185" s="32"/>
      <c r="BE1185" s="32"/>
      <c r="BF1185" s="32"/>
      <c r="BG1185" s="32"/>
      <c r="BH1185" s="32"/>
      <c r="BI1185" s="32"/>
      <c r="BJ1185" s="32"/>
      <c r="BK1185" s="32"/>
      <c r="BL1185" s="32"/>
      <c r="BM1185" s="32"/>
      <c r="BN1185" s="32"/>
      <c r="BO1185" s="32"/>
      <c r="BP1185" s="32"/>
      <c r="BQ1185" s="32"/>
      <c r="BR1185" s="32"/>
      <c r="BS1185" s="32"/>
      <c r="BT1185" s="32"/>
      <c r="BU1185" s="32"/>
      <c r="BV1185" s="32"/>
      <c r="BW1185" s="32"/>
      <c r="BX1185" s="32"/>
      <c r="BY1185" s="32"/>
      <c r="BZ1185" s="32"/>
      <c r="CA1185" s="32"/>
      <c r="CB1185" s="32"/>
      <c r="CC1185" s="32"/>
      <c r="CD1185" s="32"/>
      <c r="CE1185" s="32"/>
      <c r="CF1185" s="32"/>
      <c r="CG1185" s="32"/>
      <c r="CH1185" s="32"/>
      <c r="CI1185" s="32"/>
      <c r="CJ1185" s="32"/>
      <c r="CK1185" s="32"/>
      <c r="CL1185" s="32"/>
      <c r="CM1185" s="32"/>
      <c r="CN1185" s="32"/>
      <c r="CO1185" s="32"/>
      <c r="CP1185" s="32"/>
      <c r="CQ1185" s="32"/>
      <c r="CR1185" s="32"/>
      <c r="CS1185" s="32"/>
      <c r="CT1185" s="32"/>
      <c r="CU1185" s="32"/>
      <c r="CV1185" s="32"/>
      <c r="CW1185" s="32"/>
      <c r="CX1185" s="32"/>
      <c r="CY1185" s="32"/>
      <c r="CZ1185" s="32"/>
      <c r="DA1185" s="32"/>
      <c r="DB1185" s="32"/>
      <c r="DC1185" s="32"/>
      <c r="DD1185" s="32"/>
      <c r="DE1185" s="32"/>
      <c r="DF1185" s="32"/>
      <c r="DG1185" s="32"/>
      <c r="DH1185" s="32"/>
      <c r="DI1185" s="32"/>
    </row>
    <row r="1186" spans="1:113" ht="19.5" customHeight="1">
      <c r="A1186" s="32"/>
      <c r="B1186" s="32"/>
      <c r="C1186" s="32"/>
      <c r="D1186" s="32"/>
      <c r="E1186" s="32"/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  <c r="R1186" s="32"/>
      <c r="S1186" s="32"/>
      <c r="T1186" s="32"/>
      <c r="U1186" s="32"/>
      <c r="V1186" s="32"/>
      <c r="W1186" s="32"/>
      <c r="X1186" s="32"/>
      <c r="Y1186" s="32"/>
      <c r="Z1186" s="32"/>
      <c r="AA1186" s="32"/>
      <c r="AB1186" s="32"/>
      <c r="AC1186" s="32"/>
      <c r="AD1186" s="32"/>
      <c r="AE1186" s="32"/>
      <c r="AF1186" s="32"/>
      <c r="AG1186" s="32"/>
      <c r="AH1186" s="32"/>
      <c r="AI1186" s="32"/>
      <c r="AJ1186" s="32"/>
      <c r="AK1186" s="32"/>
      <c r="AL1186" s="32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2"/>
      <c r="AW1186" s="32"/>
      <c r="AX1186" s="32"/>
      <c r="AY1186" s="32"/>
      <c r="AZ1186" s="32"/>
      <c r="BA1186" s="32"/>
      <c r="BB1186" s="32"/>
      <c r="BC1186" s="32"/>
      <c r="BD1186" s="54" t="s">
        <v>235</v>
      </c>
      <c r="BE1186" s="32"/>
      <c r="BF1186" s="32"/>
      <c r="BG1186" s="32"/>
      <c r="BH1186" s="32"/>
      <c r="BI1186" s="32"/>
      <c r="BJ1186" s="32"/>
      <c r="BK1186" s="32"/>
      <c r="BL1186" s="32"/>
      <c r="BM1186" s="32"/>
      <c r="BN1186" s="32"/>
      <c r="BO1186" s="32"/>
      <c r="BP1186" s="32"/>
      <c r="BQ1186" s="32"/>
      <c r="BR1186" s="32"/>
      <c r="BS1186" s="32"/>
      <c r="BT1186" s="32"/>
      <c r="BU1186" s="32"/>
      <c r="BV1186" s="32"/>
      <c r="BW1186" s="32"/>
      <c r="BX1186" s="32"/>
      <c r="BY1186" s="32"/>
      <c r="BZ1186" s="32"/>
      <c r="CA1186" s="32"/>
      <c r="CB1186" s="32"/>
      <c r="CC1186" s="32"/>
      <c r="CD1186" s="32"/>
      <c r="CE1186" s="32"/>
      <c r="CF1186" s="32"/>
      <c r="CG1186" s="32"/>
      <c r="CH1186" s="32"/>
      <c r="CI1186" s="32"/>
      <c r="CJ1186" s="32"/>
      <c r="CK1186" s="32"/>
      <c r="CL1186" s="32"/>
      <c r="CM1186" s="32"/>
      <c r="CN1186" s="32"/>
      <c r="CO1186" s="32"/>
      <c r="CP1186" s="32"/>
      <c r="CQ1186" s="32"/>
      <c r="CR1186" s="32"/>
      <c r="CS1186" s="32"/>
      <c r="CT1186" s="32"/>
      <c r="CU1186" s="32"/>
      <c r="CV1186" s="32"/>
      <c r="CW1186" s="32"/>
      <c r="CX1186" s="32"/>
      <c r="CY1186" s="32"/>
      <c r="CZ1186" s="32"/>
      <c r="DA1186" s="32"/>
      <c r="DB1186" s="53" t="s">
        <v>234</v>
      </c>
      <c r="DC1186" s="32"/>
      <c r="DD1186" s="32"/>
      <c r="DE1186" s="32"/>
      <c r="DF1186" s="32"/>
      <c r="DG1186" s="32"/>
      <c r="DH1186" s="32"/>
      <c r="DI1186" s="53" t="s">
        <v>233</v>
      </c>
    </row>
    <row r="1187" spans="1:113" ht="5.0999999999999996" customHeight="1"/>
    <row r="1188" spans="1:113" ht="15.9" customHeight="1">
      <c r="BD1188" s="52" t="s">
        <v>232</v>
      </c>
      <c r="DI1188" s="51" t="s">
        <v>231</v>
      </c>
    </row>
    <row r="1189" spans="1:113" ht="14.1" customHeight="1">
      <c r="BD1189" s="50" t="s">
        <v>230</v>
      </c>
      <c r="DI1189" s="33" t="s">
        <v>229</v>
      </c>
    </row>
    <row r="1190" spans="1:113" ht="12" customHeight="1"/>
    <row r="1191" spans="1:113" ht="9.9" customHeight="1">
      <c r="A1191" s="49" t="s">
        <v>228</v>
      </c>
      <c r="B1191" s="32"/>
      <c r="C1191" s="32"/>
      <c r="D1191" s="32"/>
      <c r="E1191" s="32"/>
      <c r="F1191" s="32"/>
      <c r="G1191" s="32"/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  <c r="R1191" s="32"/>
      <c r="S1191" s="32"/>
      <c r="T1191" s="48" t="s">
        <v>227</v>
      </c>
      <c r="U1191" s="32"/>
      <c r="V1191" s="32"/>
      <c r="W1191" s="32"/>
      <c r="X1191" s="32"/>
      <c r="Y1191" s="32"/>
      <c r="Z1191" s="32"/>
      <c r="AA1191" s="32"/>
      <c r="AB1191" s="32"/>
      <c r="AC1191" s="32"/>
      <c r="AD1191" s="32"/>
      <c r="AE1191" s="32"/>
      <c r="AF1191" s="32"/>
      <c r="AG1191" s="32"/>
      <c r="AH1191" s="32"/>
      <c r="AI1191" s="32"/>
      <c r="AJ1191" s="32"/>
      <c r="AK1191" s="32"/>
      <c r="AL1191" s="32"/>
      <c r="AM1191" s="40"/>
      <c r="AN1191" s="32"/>
      <c r="AO1191" s="32"/>
      <c r="AP1191" s="32"/>
      <c r="AQ1191" s="32"/>
      <c r="AR1191" s="32"/>
      <c r="AS1191" s="32"/>
      <c r="AT1191" s="32"/>
      <c r="AU1191" s="32"/>
      <c r="AV1191" s="32"/>
      <c r="AW1191" s="32"/>
      <c r="AX1191" s="32"/>
      <c r="AY1191" s="32"/>
      <c r="AZ1191" s="32"/>
      <c r="BA1191" s="32"/>
      <c r="BB1191" s="32"/>
      <c r="BC1191" s="32"/>
      <c r="BD1191" s="32" t="s">
        <v>226</v>
      </c>
      <c r="BE1191" s="32"/>
      <c r="BF1191" s="32"/>
      <c r="BG1191" s="32"/>
      <c r="BH1191" s="32"/>
      <c r="BI1191" s="32"/>
      <c r="BJ1191" s="32"/>
      <c r="BK1191" s="32"/>
      <c r="BL1191" s="32"/>
      <c r="BM1191" s="32"/>
      <c r="BN1191" s="32"/>
      <c r="BO1191" s="32"/>
      <c r="BP1191" s="32"/>
      <c r="BQ1191" s="32"/>
      <c r="BR1191" s="32"/>
      <c r="BS1191" s="32"/>
      <c r="BT1191" s="32"/>
      <c r="BU1191" s="32"/>
      <c r="BV1191" s="32"/>
      <c r="BW1191" s="48" t="s">
        <v>225</v>
      </c>
      <c r="BX1191" s="32"/>
      <c r="BY1191" s="32"/>
      <c r="BZ1191" s="32"/>
      <c r="CA1191" s="32"/>
      <c r="CB1191" s="32"/>
      <c r="CC1191" s="32"/>
      <c r="CD1191" s="32"/>
      <c r="CE1191" s="32"/>
      <c r="CF1191" s="32"/>
      <c r="CG1191" s="32"/>
      <c r="CH1191" s="32"/>
      <c r="CI1191" s="32"/>
      <c r="CJ1191" s="32"/>
      <c r="CK1191" s="32"/>
      <c r="CL1191" s="32"/>
      <c r="CM1191" s="32"/>
      <c r="CN1191" s="32"/>
      <c r="CO1191" s="32"/>
      <c r="CP1191" s="40"/>
      <c r="CQ1191" s="32"/>
      <c r="CR1191" s="47" t="s">
        <v>224</v>
      </c>
      <c r="CS1191" s="32" t="s">
        <v>202</v>
      </c>
      <c r="CT1191" s="32"/>
      <c r="CU1191" s="32"/>
      <c r="CV1191" s="32"/>
      <c r="CW1191" s="32"/>
      <c r="CX1191" s="32"/>
      <c r="CY1191" s="32"/>
      <c r="CZ1191" s="32"/>
      <c r="DA1191" s="32"/>
      <c r="DB1191" s="32"/>
      <c r="DC1191" s="32"/>
      <c r="DD1191" s="32"/>
      <c r="DE1191" s="32"/>
      <c r="DF1191" s="32"/>
      <c r="DG1191" s="32"/>
      <c r="DH1191" s="32"/>
      <c r="DI1191" s="39"/>
    </row>
    <row r="1192" spans="1:113" ht="9.9" customHeight="1">
      <c r="A1192" s="46" t="s">
        <v>223</v>
      </c>
      <c r="T1192" s="45" t="s">
        <v>222</v>
      </c>
      <c r="BD1192" s="31" t="s">
        <v>221</v>
      </c>
      <c r="BW1192" s="45" t="s">
        <v>220</v>
      </c>
      <c r="CR1192" s="34" t="s">
        <v>219</v>
      </c>
      <c r="CS1192" s="31" t="s">
        <v>218</v>
      </c>
      <c r="DI1192" s="44"/>
    </row>
    <row r="1193" spans="1:113" ht="9.9" customHeight="1">
      <c r="A1193" s="46" t="s">
        <v>217</v>
      </c>
      <c r="T1193" s="45" t="s">
        <v>13</v>
      </c>
      <c r="BD1193" s="31" t="s">
        <v>216</v>
      </c>
      <c r="BW1193" s="45" t="s">
        <v>215</v>
      </c>
      <c r="DI1193" s="44"/>
    </row>
    <row r="1194" spans="1:113" ht="9.9" customHeight="1">
      <c r="A1194" s="46" t="s">
        <v>214</v>
      </c>
      <c r="T1194" s="45" t="s">
        <v>19</v>
      </c>
      <c r="BD1194" s="31" t="s">
        <v>213</v>
      </c>
      <c r="BW1194" s="45" t="s">
        <v>212</v>
      </c>
      <c r="DI1194" s="44"/>
    </row>
    <row r="1195" spans="1:113" ht="9.9" customHeight="1">
      <c r="A1195" s="43"/>
      <c r="B1195" s="37"/>
      <c r="C1195" s="37"/>
      <c r="D1195" s="37"/>
      <c r="E1195" s="37"/>
      <c r="F1195" s="37"/>
      <c r="G1195" s="37"/>
      <c r="H1195" s="37"/>
      <c r="I1195" s="37"/>
      <c r="J1195" s="37"/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7"/>
      <c r="V1195" s="37"/>
      <c r="W1195" s="37"/>
      <c r="X1195" s="37"/>
      <c r="Y1195" s="37"/>
      <c r="Z1195" s="37"/>
      <c r="AA1195" s="37"/>
      <c r="AB1195" s="37"/>
      <c r="AC1195" s="37"/>
      <c r="AD1195" s="37"/>
      <c r="AE1195" s="37"/>
      <c r="AF1195" s="37"/>
      <c r="AG1195" s="37"/>
      <c r="AH1195" s="37"/>
      <c r="AI1195" s="37"/>
      <c r="AJ1195" s="37"/>
      <c r="AK1195" s="37"/>
      <c r="AL1195" s="37"/>
      <c r="AM1195" s="37"/>
      <c r="AN1195" s="37"/>
      <c r="AO1195" s="37"/>
      <c r="AP1195" s="37"/>
      <c r="AQ1195" s="37"/>
      <c r="AR1195" s="37"/>
      <c r="AS1195" s="37"/>
      <c r="AT1195" s="37"/>
      <c r="AU1195" s="37"/>
      <c r="AV1195" s="37"/>
      <c r="AW1195" s="37"/>
      <c r="AX1195" s="37"/>
      <c r="AY1195" s="37"/>
      <c r="AZ1195" s="37"/>
      <c r="BA1195" s="37"/>
      <c r="BB1195" s="37"/>
      <c r="BC1195" s="37"/>
      <c r="BD1195" s="37" t="s">
        <v>211</v>
      </c>
      <c r="BE1195" s="37"/>
      <c r="BF1195" s="37"/>
      <c r="BG1195" s="37"/>
      <c r="BH1195" s="37"/>
      <c r="BI1195" s="37"/>
      <c r="BJ1195" s="37"/>
      <c r="BK1195" s="37"/>
      <c r="BL1195" s="37"/>
      <c r="BM1195" s="37"/>
      <c r="BN1195" s="37"/>
      <c r="BO1195" s="37"/>
      <c r="BP1195" s="37"/>
      <c r="BQ1195" s="37"/>
      <c r="BR1195" s="37"/>
      <c r="BS1195" s="37"/>
      <c r="BT1195" s="37"/>
      <c r="BU1195" s="37"/>
      <c r="BV1195" s="37"/>
      <c r="BW1195" s="42" t="s">
        <v>210</v>
      </c>
      <c r="BX1195" s="37"/>
      <c r="BY1195" s="37"/>
      <c r="BZ1195" s="37"/>
      <c r="CA1195" s="37"/>
      <c r="CB1195" s="37"/>
      <c r="CC1195" s="37"/>
      <c r="CD1195" s="37"/>
      <c r="CE1195" s="37"/>
      <c r="CF1195" s="37"/>
      <c r="CG1195" s="37"/>
      <c r="CH1195" s="37"/>
      <c r="CI1195" s="37"/>
      <c r="CJ1195" s="37"/>
      <c r="CK1195" s="37"/>
      <c r="CL1195" s="37"/>
      <c r="CM1195" s="37"/>
      <c r="CN1195" s="37"/>
      <c r="CO1195" s="37"/>
      <c r="CP1195" s="38"/>
      <c r="CQ1195" s="37"/>
      <c r="CR1195" s="41" t="s">
        <v>209</v>
      </c>
      <c r="CS1195" s="37" t="s">
        <v>202</v>
      </c>
      <c r="CT1195" s="37"/>
      <c r="CU1195" s="37"/>
      <c r="CV1195" s="37"/>
      <c r="CW1195" s="37"/>
      <c r="CX1195" s="37"/>
      <c r="CY1195" s="37"/>
      <c r="CZ1195" s="37"/>
      <c r="DA1195" s="37"/>
      <c r="DB1195" s="37"/>
      <c r="DC1195" s="37"/>
      <c r="DD1195" s="37"/>
      <c r="DE1195" s="37"/>
      <c r="DF1195" s="37"/>
      <c r="DG1195" s="37"/>
      <c r="DH1195" s="37"/>
      <c r="DI1195" s="36"/>
    </row>
    <row r="1196" spans="1:113" ht="5.0999999999999996" customHeight="1"/>
    <row r="1197" spans="1:113" ht="12" customHeight="1">
      <c r="A1197" s="71" t="s">
        <v>208</v>
      </c>
      <c r="B1197" s="69"/>
      <c r="C1197" s="69"/>
      <c r="D1197" s="69"/>
      <c r="E1197" s="69"/>
      <c r="F1197" s="32"/>
      <c r="G1197" s="32"/>
      <c r="H1197" s="68" t="s">
        <v>207</v>
      </c>
      <c r="I1197" s="69"/>
      <c r="J1197" s="69"/>
      <c r="K1197" s="69"/>
      <c r="L1197" s="69"/>
      <c r="M1197" s="69"/>
      <c r="N1197" s="69"/>
      <c r="O1197" s="69"/>
      <c r="P1197" s="69"/>
      <c r="Q1197" s="69"/>
      <c r="R1197" s="69"/>
      <c r="S1197" s="69"/>
      <c r="T1197" s="32"/>
      <c r="U1197" s="32"/>
      <c r="V1197" s="40"/>
      <c r="W1197" s="32"/>
      <c r="X1197" s="32"/>
      <c r="Y1197" s="32"/>
      <c r="Z1197" s="32"/>
      <c r="AA1197" s="68" t="s">
        <v>206</v>
      </c>
      <c r="AB1197" s="69"/>
      <c r="AC1197" s="69"/>
      <c r="AD1197" s="69"/>
      <c r="AE1197" s="69"/>
      <c r="AF1197" s="69"/>
      <c r="AG1197" s="69"/>
      <c r="AH1197" s="69"/>
      <c r="AI1197" s="69"/>
      <c r="AJ1197" s="32"/>
      <c r="AK1197" s="32"/>
      <c r="AL1197" s="40"/>
      <c r="AM1197" s="32"/>
      <c r="AN1197" s="32"/>
      <c r="AO1197" s="68" t="s">
        <v>205</v>
      </c>
      <c r="AP1197" s="69"/>
      <c r="AQ1197" s="69"/>
      <c r="AR1197" s="69"/>
      <c r="AS1197" s="69"/>
      <c r="AT1197" s="69"/>
      <c r="AU1197" s="69"/>
      <c r="AV1197" s="69"/>
      <c r="AW1197" s="69"/>
      <c r="AX1197" s="69"/>
      <c r="AY1197" s="32"/>
      <c r="AZ1197" s="32"/>
      <c r="BA1197" s="68" t="s">
        <v>204</v>
      </c>
      <c r="BB1197" s="69"/>
      <c r="BC1197" s="69"/>
      <c r="BD1197" s="69"/>
      <c r="BE1197" s="69"/>
      <c r="BF1197" s="69"/>
      <c r="BG1197" s="69"/>
      <c r="BH1197" s="69"/>
      <c r="BI1197" s="69"/>
      <c r="BJ1197" s="69"/>
      <c r="BK1197" s="32"/>
      <c r="BL1197" s="32"/>
      <c r="BM1197" s="68" t="s">
        <v>203</v>
      </c>
      <c r="BN1197" s="69"/>
      <c r="BO1197" s="69"/>
      <c r="BP1197" s="69"/>
      <c r="BQ1197" s="69"/>
      <c r="BR1197" s="69"/>
      <c r="BS1197" s="69"/>
      <c r="BT1197" s="69"/>
      <c r="BU1197" s="69"/>
      <c r="BV1197" s="69"/>
      <c r="BW1197" s="32"/>
      <c r="BX1197" s="32"/>
      <c r="BY1197" s="68" t="s">
        <v>202</v>
      </c>
      <c r="BZ1197" s="69"/>
      <c r="CA1197" s="69"/>
      <c r="CB1197" s="69"/>
      <c r="CC1197" s="69"/>
      <c r="CD1197" s="69"/>
      <c r="CE1197" s="69"/>
      <c r="CF1197" s="69"/>
      <c r="CG1197" s="69"/>
      <c r="CH1197" s="69"/>
      <c r="CI1197" s="32"/>
      <c r="CJ1197" s="32"/>
      <c r="CK1197" s="40"/>
      <c r="CL1197" s="32"/>
      <c r="CM1197" s="32"/>
      <c r="CN1197" s="40"/>
      <c r="CO1197" s="32"/>
      <c r="CP1197" s="40"/>
      <c r="CQ1197" s="32"/>
      <c r="CR1197" s="32"/>
      <c r="CS1197" s="32"/>
      <c r="CT1197" s="32"/>
      <c r="CU1197" s="32"/>
      <c r="CV1197" s="32"/>
      <c r="CW1197" s="32"/>
      <c r="CX1197" s="32"/>
      <c r="CY1197" s="32"/>
      <c r="CZ1197" s="32"/>
      <c r="DA1197" s="32"/>
      <c r="DB1197" s="32"/>
      <c r="DC1197" s="32"/>
      <c r="DD1197" s="32"/>
      <c r="DE1197" s="32"/>
      <c r="DF1197" s="32"/>
      <c r="DG1197" s="32"/>
      <c r="DH1197" s="32"/>
      <c r="DI1197" s="39"/>
    </row>
    <row r="1198" spans="1:113" ht="12" customHeight="1">
      <c r="A1198" s="72"/>
      <c r="B1198" s="70"/>
      <c r="C1198" s="70"/>
      <c r="D1198" s="70"/>
      <c r="E1198" s="70"/>
      <c r="F1198" s="37"/>
      <c r="G1198" s="37"/>
      <c r="H1198" s="70"/>
      <c r="I1198" s="70"/>
      <c r="J1198" s="70"/>
      <c r="K1198" s="70"/>
      <c r="L1198" s="70"/>
      <c r="M1198" s="70"/>
      <c r="N1198" s="70"/>
      <c r="O1198" s="70"/>
      <c r="P1198" s="70"/>
      <c r="Q1198" s="70"/>
      <c r="R1198" s="70"/>
      <c r="S1198" s="70"/>
      <c r="T1198" s="37"/>
      <c r="U1198" s="37"/>
      <c r="V1198" s="38"/>
      <c r="W1198" s="37"/>
      <c r="X1198" s="37"/>
      <c r="Y1198" s="37"/>
      <c r="Z1198" s="37"/>
      <c r="AA1198" s="70"/>
      <c r="AB1198" s="70"/>
      <c r="AC1198" s="70"/>
      <c r="AD1198" s="70"/>
      <c r="AE1198" s="70"/>
      <c r="AF1198" s="70"/>
      <c r="AG1198" s="70"/>
      <c r="AH1198" s="70"/>
      <c r="AI1198" s="70"/>
      <c r="AJ1198" s="37"/>
      <c r="AK1198" s="37"/>
      <c r="AL1198" s="38"/>
      <c r="AM1198" s="37"/>
      <c r="AN1198" s="37"/>
      <c r="AO1198" s="70"/>
      <c r="AP1198" s="70"/>
      <c r="AQ1198" s="70"/>
      <c r="AR1198" s="70"/>
      <c r="AS1198" s="70"/>
      <c r="AT1198" s="70"/>
      <c r="AU1198" s="70"/>
      <c r="AV1198" s="70"/>
      <c r="AW1198" s="70"/>
      <c r="AX1198" s="70"/>
      <c r="AY1198" s="37"/>
      <c r="AZ1198" s="37"/>
      <c r="BA1198" s="70"/>
      <c r="BB1198" s="70"/>
      <c r="BC1198" s="70"/>
      <c r="BD1198" s="70"/>
      <c r="BE1198" s="70"/>
      <c r="BF1198" s="70"/>
      <c r="BG1198" s="70"/>
      <c r="BH1198" s="70"/>
      <c r="BI1198" s="70"/>
      <c r="BJ1198" s="70"/>
      <c r="BK1198" s="37"/>
      <c r="BL1198" s="37"/>
      <c r="BM1198" s="70"/>
      <c r="BN1198" s="70"/>
      <c r="BO1198" s="70"/>
      <c r="BP1198" s="70"/>
      <c r="BQ1198" s="70"/>
      <c r="BR1198" s="70"/>
      <c r="BS1198" s="70"/>
      <c r="BT1198" s="70"/>
      <c r="BU1198" s="70"/>
      <c r="BV1198" s="70"/>
      <c r="BW1198" s="37"/>
      <c r="BX1198" s="37"/>
      <c r="BY1198" s="70"/>
      <c r="BZ1198" s="70"/>
      <c r="CA1198" s="70"/>
      <c r="CB1198" s="70"/>
      <c r="CC1198" s="70"/>
      <c r="CD1198" s="70"/>
      <c r="CE1198" s="70"/>
      <c r="CF1198" s="70"/>
      <c r="CG1198" s="70"/>
      <c r="CH1198" s="70"/>
      <c r="CI1198" s="37"/>
      <c r="CJ1198" s="37"/>
      <c r="CK1198" s="38"/>
      <c r="CL1198" s="37"/>
      <c r="CM1198" s="37"/>
      <c r="CN1198" s="38"/>
      <c r="CO1198" s="37"/>
      <c r="CP1198" s="38"/>
      <c r="CQ1198" s="37"/>
      <c r="CR1198" s="37"/>
      <c r="CS1198" s="37"/>
      <c r="CT1198" s="37"/>
      <c r="CU1198" s="37"/>
      <c r="CV1198" s="37"/>
      <c r="CW1198" s="37"/>
      <c r="CX1198" s="37"/>
      <c r="CY1198" s="37"/>
      <c r="CZ1198" s="37"/>
      <c r="DA1198" s="37"/>
      <c r="DB1198" s="37"/>
      <c r="DC1198" s="37"/>
      <c r="DD1198" s="37"/>
      <c r="DE1198" s="37"/>
      <c r="DF1198" s="37"/>
      <c r="DG1198" s="37"/>
      <c r="DH1198" s="37"/>
      <c r="DI1198" s="36"/>
    </row>
    <row r="1199" spans="1:113" ht="1.5" customHeight="1"/>
    <row r="1200" spans="1:113" ht="9.9" customHeight="1">
      <c r="BH1200" s="33" t="s">
        <v>201</v>
      </c>
      <c r="BT1200" s="33" t="s">
        <v>200</v>
      </c>
    </row>
    <row r="1201" spans="5:84" ht="9.9" customHeight="1">
      <c r="E1201" s="34" t="s">
        <v>199</v>
      </c>
      <c r="T1201" s="33" t="s">
        <v>198</v>
      </c>
    </row>
    <row r="1202" spans="5:84" ht="9.9" customHeight="1">
      <c r="AG1202" s="33" t="s">
        <v>197</v>
      </c>
      <c r="AL1202" s="33" t="s">
        <v>196</v>
      </c>
      <c r="AV1202" s="33" t="s">
        <v>195</v>
      </c>
      <c r="BH1202" s="33" t="s">
        <v>194</v>
      </c>
      <c r="BT1202" s="33" t="s">
        <v>193</v>
      </c>
      <c r="CF1202" s="33" t="s">
        <v>192</v>
      </c>
    </row>
    <row r="1203" spans="5:84" ht="9.9" customHeight="1">
      <c r="E1203" s="34" t="s">
        <v>191</v>
      </c>
      <c r="T1203" s="33" t="s">
        <v>190</v>
      </c>
    </row>
    <row r="1204" spans="5:84" ht="9.9" customHeight="1">
      <c r="AG1204" s="33" t="s">
        <v>189</v>
      </c>
      <c r="AL1204" s="33" t="s">
        <v>188</v>
      </c>
      <c r="AV1204" s="33" t="s">
        <v>187</v>
      </c>
      <c r="BH1204" s="33" t="s">
        <v>186</v>
      </c>
      <c r="BT1204" s="33" t="s">
        <v>185</v>
      </c>
      <c r="CF1204" s="33" t="s">
        <v>125</v>
      </c>
    </row>
    <row r="1205" spans="5:84" ht="9.9" customHeight="1">
      <c r="E1205" s="34" t="s">
        <v>184</v>
      </c>
      <c r="T1205" s="33" t="s">
        <v>183</v>
      </c>
    </row>
    <row r="1206" spans="5:84" ht="9.9" customHeight="1">
      <c r="AG1206" s="33" t="s">
        <v>182</v>
      </c>
      <c r="AL1206" s="33" t="s">
        <v>181</v>
      </c>
      <c r="AV1206" s="33" t="s">
        <v>180</v>
      </c>
      <c r="BH1206" s="33" t="s">
        <v>179</v>
      </c>
      <c r="BT1206" s="33" t="s">
        <v>178</v>
      </c>
      <c r="CF1206" s="33" t="s">
        <v>155</v>
      </c>
    </row>
    <row r="1207" spans="5:84" ht="9.9" customHeight="1">
      <c r="E1207" s="34" t="s">
        <v>177</v>
      </c>
      <c r="T1207" s="33" t="s">
        <v>176</v>
      </c>
    </row>
    <row r="1208" spans="5:84" ht="9.9" customHeight="1">
      <c r="AG1208" s="33" t="s">
        <v>175</v>
      </c>
      <c r="AL1208" s="33" t="s">
        <v>174</v>
      </c>
      <c r="AV1208" s="33" t="s">
        <v>173</v>
      </c>
      <c r="BH1208" s="33" t="s">
        <v>172</v>
      </c>
      <c r="BT1208" s="33" t="s">
        <v>171</v>
      </c>
      <c r="CF1208" s="33" t="s">
        <v>170</v>
      </c>
    </row>
    <row r="1209" spans="5:84" ht="9.9" customHeight="1">
      <c r="E1209" s="34" t="s">
        <v>169</v>
      </c>
      <c r="T1209" s="33" t="s">
        <v>168</v>
      </c>
    </row>
    <row r="1210" spans="5:84" ht="9.9" customHeight="1">
      <c r="AG1210" s="33" t="s">
        <v>167</v>
      </c>
      <c r="AL1210" s="33" t="s">
        <v>166</v>
      </c>
      <c r="AV1210" s="33" t="s">
        <v>165</v>
      </c>
      <c r="BH1210" s="33" t="s">
        <v>164</v>
      </c>
      <c r="BT1210" s="33" t="s">
        <v>163</v>
      </c>
      <c r="CF1210" s="33" t="s">
        <v>140</v>
      </c>
    </row>
    <row r="1211" spans="5:84" ht="9.9" customHeight="1">
      <c r="E1211" s="34" t="s">
        <v>162</v>
      </c>
      <c r="T1211" s="33" t="s">
        <v>161</v>
      </c>
    </row>
    <row r="1212" spans="5:84" ht="9.9" customHeight="1">
      <c r="AG1212" s="33" t="s">
        <v>160</v>
      </c>
      <c r="AL1212" s="33" t="s">
        <v>159</v>
      </c>
      <c r="AV1212" s="33" t="s">
        <v>158</v>
      </c>
      <c r="BH1212" s="33" t="s">
        <v>157</v>
      </c>
      <c r="BT1212" s="33" t="s">
        <v>156</v>
      </c>
      <c r="CF1212" s="33" t="s">
        <v>155</v>
      </c>
    </row>
    <row r="1213" spans="5:84" ht="9.9" customHeight="1">
      <c r="E1213" s="34" t="s">
        <v>154</v>
      </c>
      <c r="T1213" s="33" t="s">
        <v>153</v>
      </c>
    </row>
    <row r="1214" spans="5:84" ht="9.9" customHeight="1">
      <c r="AG1214" s="33" t="s">
        <v>152</v>
      </c>
      <c r="AL1214" s="33" t="s">
        <v>151</v>
      </c>
      <c r="AV1214" s="33" t="s">
        <v>150</v>
      </c>
      <c r="BH1214" s="33" t="s">
        <v>149</v>
      </c>
      <c r="BT1214" s="33" t="s">
        <v>148</v>
      </c>
      <c r="CF1214" s="33" t="s">
        <v>140</v>
      </c>
    </row>
    <row r="1215" spans="5:84" ht="9.9" customHeight="1">
      <c r="E1215" s="34" t="s">
        <v>147</v>
      </c>
      <c r="T1215" s="33" t="s">
        <v>146</v>
      </c>
    </row>
    <row r="1216" spans="5:84" ht="9.9" customHeight="1">
      <c r="AG1216" s="33" t="s">
        <v>145</v>
      </c>
      <c r="AL1216" s="33" t="s">
        <v>144</v>
      </c>
      <c r="AV1216" s="33" t="s">
        <v>143</v>
      </c>
      <c r="BH1216" s="33" t="s">
        <v>142</v>
      </c>
      <c r="BT1216" s="33" t="s">
        <v>141</v>
      </c>
      <c r="CF1216" s="33" t="s">
        <v>140</v>
      </c>
    </row>
    <row r="1217" spans="5:84" ht="9.9" customHeight="1">
      <c r="E1217" s="34" t="s">
        <v>139</v>
      </c>
      <c r="T1217" s="33" t="s">
        <v>138</v>
      </c>
      <c r="W1217" s="35" t="s">
        <v>107</v>
      </c>
    </row>
    <row r="1218" spans="5:84" ht="9.9" customHeight="1">
      <c r="AG1218" s="33" t="s">
        <v>137</v>
      </c>
      <c r="AL1218" s="33" t="s">
        <v>136</v>
      </c>
      <c r="AV1218" s="33" t="s">
        <v>135</v>
      </c>
      <c r="BH1218" s="33" t="s">
        <v>134</v>
      </c>
      <c r="BT1218" s="33" t="s">
        <v>133</v>
      </c>
    </row>
    <row r="1219" spans="5:84" ht="9.9" customHeight="1">
      <c r="E1219" s="34" t="s">
        <v>132</v>
      </c>
      <c r="T1219" s="33" t="s">
        <v>131</v>
      </c>
    </row>
    <row r="1220" spans="5:84" ht="9.9" customHeight="1">
      <c r="AG1220" s="33" t="s">
        <v>130</v>
      </c>
      <c r="AL1220" s="33" t="s">
        <v>129</v>
      </c>
      <c r="AV1220" s="33" t="s">
        <v>128</v>
      </c>
      <c r="BH1220" s="33" t="s">
        <v>127</v>
      </c>
      <c r="BT1220" s="33" t="s">
        <v>126</v>
      </c>
      <c r="CF1220" s="33" t="s">
        <v>125</v>
      </c>
    </row>
    <row r="1221" spans="5:84" ht="9.9" customHeight="1">
      <c r="E1221" s="34" t="s">
        <v>124</v>
      </c>
      <c r="T1221" s="33" t="s">
        <v>123</v>
      </c>
    </row>
    <row r="1222" spans="5:84" ht="9.9" customHeight="1">
      <c r="AG1222" s="33" t="s">
        <v>122</v>
      </c>
      <c r="AL1222" s="33" t="s">
        <v>121</v>
      </c>
      <c r="AV1222" s="33" t="s">
        <v>120</v>
      </c>
      <c r="BH1222" s="33" t="s">
        <v>119</v>
      </c>
      <c r="BT1222" s="33" t="s">
        <v>118</v>
      </c>
      <c r="CF1222" s="33" t="s">
        <v>86</v>
      </c>
    </row>
    <row r="1223" spans="5:84" ht="9.9" customHeight="1">
      <c r="E1223" s="34" t="s">
        <v>117</v>
      </c>
      <c r="T1223" s="33" t="s">
        <v>116</v>
      </c>
    </row>
    <row r="1224" spans="5:84" ht="9.9" customHeight="1">
      <c r="AG1224" s="33" t="s">
        <v>115</v>
      </c>
      <c r="AL1224" s="33" t="s">
        <v>114</v>
      </c>
      <c r="AV1224" s="33" t="s">
        <v>113</v>
      </c>
      <c r="BH1224" s="33" t="s">
        <v>112</v>
      </c>
      <c r="BT1224" s="33" t="s">
        <v>111</v>
      </c>
      <c r="CF1224" s="33" t="s">
        <v>110</v>
      </c>
    </row>
    <row r="1225" spans="5:84" ht="9.9" customHeight="1">
      <c r="E1225" s="34" t="s">
        <v>109</v>
      </c>
      <c r="T1225" s="33" t="s">
        <v>108</v>
      </c>
      <c r="W1225" s="35" t="s">
        <v>107</v>
      </c>
    </row>
    <row r="1226" spans="5:84" ht="9.9" customHeight="1">
      <c r="AG1226" s="33" t="s">
        <v>106</v>
      </c>
      <c r="AL1226" s="33" t="s">
        <v>105</v>
      </c>
      <c r="AV1226" s="33" t="s">
        <v>104</v>
      </c>
      <c r="BH1226" s="33" t="s">
        <v>103</v>
      </c>
      <c r="BT1226" s="33" t="s">
        <v>102</v>
      </c>
    </row>
    <row r="1227" spans="5:84" ht="9.9" customHeight="1">
      <c r="E1227" s="34" t="s">
        <v>101</v>
      </c>
      <c r="T1227" s="33" t="s">
        <v>100</v>
      </c>
    </row>
    <row r="1228" spans="5:84" ht="9.9" customHeight="1">
      <c r="AG1228" s="33" t="s">
        <v>99</v>
      </c>
      <c r="AL1228" s="33" t="s">
        <v>98</v>
      </c>
      <c r="AV1228" s="33" t="s">
        <v>97</v>
      </c>
      <c r="BH1228" s="33" t="s">
        <v>96</v>
      </c>
      <c r="BT1228" s="33" t="s">
        <v>95</v>
      </c>
      <c r="CF1228" s="33" t="s">
        <v>94</v>
      </c>
    </row>
    <row r="1229" spans="5:84" ht="9.9" customHeight="1">
      <c r="E1229" s="34" t="s">
        <v>93</v>
      </c>
      <c r="T1229" s="33" t="s">
        <v>92</v>
      </c>
    </row>
    <row r="1230" spans="5:84" ht="9.9" customHeight="1">
      <c r="AG1230" s="34" t="s">
        <v>91</v>
      </c>
      <c r="AL1230" s="33" t="s">
        <v>90</v>
      </c>
      <c r="AV1230" s="33" t="s">
        <v>89</v>
      </c>
      <c r="BH1230" s="33" t="s">
        <v>88</v>
      </c>
      <c r="BT1230" s="33" t="s">
        <v>87</v>
      </c>
      <c r="CF1230" s="33" t="s">
        <v>86</v>
      </c>
    </row>
    <row r="1231" spans="5:84" ht="9.9" customHeight="1">
      <c r="E1231" s="34" t="s">
        <v>85</v>
      </c>
      <c r="T1231" s="33" t="s">
        <v>84</v>
      </c>
    </row>
    <row r="1257" spans="1:113" ht="6" customHeight="1"/>
    <row r="1258" spans="1:113" ht="5.0999999999999996" customHeight="1"/>
    <row r="1259" spans="1:113" ht="12" customHeight="1">
      <c r="A1259" s="32"/>
      <c r="B1259" s="32"/>
      <c r="C1259" s="32"/>
      <c r="D1259" s="32"/>
      <c r="E1259" s="32"/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  <c r="R1259" s="32"/>
      <c r="S1259" s="32"/>
      <c r="T1259" s="32"/>
      <c r="U1259" s="32"/>
      <c r="V1259" s="32"/>
      <c r="W1259" s="32"/>
      <c r="X1259" s="32"/>
      <c r="Y1259" s="32"/>
      <c r="Z1259" s="32"/>
      <c r="AA1259" s="32"/>
      <c r="AB1259" s="32"/>
      <c r="AC1259" s="32"/>
      <c r="AD1259" s="32"/>
      <c r="AE1259" s="32"/>
      <c r="AF1259" s="32"/>
      <c r="AG1259" s="32"/>
      <c r="AH1259" s="32"/>
      <c r="AI1259" s="32"/>
      <c r="AJ1259" s="32"/>
      <c r="AK1259" s="32"/>
      <c r="AL1259" s="32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2"/>
      <c r="AW1259" s="32"/>
      <c r="AX1259" s="32"/>
      <c r="AY1259" s="32"/>
      <c r="AZ1259" s="32"/>
      <c r="BA1259" s="32"/>
      <c r="BB1259" s="32"/>
      <c r="BC1259" s="32"/>
      <c r="BD1259" s="32"/>
      <c r="BE1259" s="32"/>
      <c r="BF1259" s="32"/>
      <c r="BG1259" s="32"/>
      <c r="BH1259" s="32"/>
      <c r="BI1259" s="32"/>
      <c r="BJ1259" s="32"/>
      <c r="BK1259" s="32"/>
      <c r="BL1259" s="32"/>
      <c r="BM1259" s="32"/>
      <c r="BN1259" s="32"/>
      <c r="BO1259" s="32"/>
      <c r="BP1259" s="32"/>
      <c r="BQ1259" s="32"/>
      <c r="BR1259" s="32"/>
      <c r="BS1259" s="32"/>
      <c r="BT1259" s="32"/>
      <c r="BU1259" s="32"/>
      <c r="BV1259" s="32"/>
      <c r="BW1259" s="32"/>
      <c r="BX1259" s="32"/>
      <c r="BY1259" s="32"/>
      <c r="BZ1259" s="32"/>
      <c r="CA1259" s="32"/>
      <c r="CB1259" s="32"/>
      <c r="CC1259" s="32"/>
      <c r="CD1259" s="32"/>
      <c r="CE1259" s="32"/>
      <c r="CF1259" s="32"/>
      <c r="CG1259" s="32"/>
      <c r="CH1259" s="32"/>
      <c r="CI1259" s="32"/>
      <c r="CJ1259" s="32"/>
      <c r="CK1259" s="32"/>
      <c r="CL1259" s="32"/>
      <c r="CM1259" s="32"/>
      <c r="CN1259" s="32"/>
      <c r="CO1259" s="32"/>
      <c r="CP1259" s="32"/>
      <c r="CQ1259" s="32"/>
      <c r="CR1259" s="32"/>
      <c r="CS1259" s="32"/>
      <c r="CT1259" s="32"/>
      <c r="CU1259" s="32"/>
      <c r="CV1259" s="32"/>
      <c r="CW1259" s="32"/>
      <c r="CX1259" s="32"/>
      <c r="CY1259" s="32"/>
      <c r="CZ1259" s="32"/>
      <c r="DA1259" s="32"/>
      <c r="DB1259" s="32"/>
      <c r="DC1259" s="32"/>
      <c r="DD1259" s="32"/>
      <c r="DE1259" s="32"/>
      <c r="DF1259" s="32"/>
      <c r="DG1259" s="32"/>
      <c r="DH1259" s="32"/>
      <c r="DI1259" s="32"/>
    </row>
  </sheetData>
  <mergeCells count="119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197:CH1198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</mergeCells>
  <phoneticPr fontId="5"/>
  <pageMargins left="0.39370078740157477" right="0" top="0" bottom="0" header="0" footer="0.59055118110236215"/>
  <pageSetup paperSize="9" scale="83" orientation="portrait" r:id="rId1"/>
  <rowBreaks count="17" manualBreakCount="1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96BB-2E13-4428-808A-C80E66B54A60}">
  <sheetPr>
    <tabColor theme="0" tint="-0.499984740745262"/>
  </sheetPr>
  <dimension ref="A1:AT25"/>
  <sheetViews>
    <sheetView showGridLines="0" view="pageBreakPreview" zoomScale="80" zoomScaleNormal="81" zoomScaleSheetLayoutView="80" workbookViewId="0">
      <selection activeCell="C41" sqref="C41"/>
    </sheetView>
  </sheetViews>
  <sheetFormatPr defaultColWidth="7.8984375" defaultRowHeight="13.2"/>
  <cols>
    <col min="1" max="1" width="9" style="2" bestFit="1" customWidth="1"/>
    <col min="2" max="2" width="4.796875" style="2" bestFit="1" customWidth="1"/>
    <col min="3" max="3" width="21.19921875" style="27" customWidth="1"/>
    <col min="4" max="4" width="28.19921875" style="28" bestFit="1" customWidth="1"/>
    <col min="5" max="5" width="36.796875" style="29" bestFit="1" customWidth="1"/>
    <col min="6" max="6" width="10.296875" style="30" bestFit="1" customWidth="1"/>
    <col min="7" max="7" width="2.3984375" style="2" bestFit="1" customWidth="1"/>
    <col min="8" max="8" width="18.59765625" style="30" bestFit="1" customWidth="1"/>
    <col min="9" max="9" width="6" style="2" bestFit="1" customWidth="1"/>
    <col min="10" max="10" width="4.796875" style="2" bestFit="1" customWidth="1"/>
    <col min="11" max="11" width="11.19921875" style="2" bestFit="1" customWidth="1"/>
    <col min="12" max="16384" width="7.8984375" style="1"/>
  </cols>
  <sheetData>
    <row r="1" spans="1:46" ht="19.8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46" ht="28.8" customHeight="1">
      <c r="A2" s="74"/>
      <c r="B2" s="74"/>
      <c r="C2" s="74"/>
      <c r="D2" s="76" t="s">
        <v>14</v>
      </c>
      <c r="E2" s="77" t="s">
        <v>1</v>
      </c>
      <c r="F2" s="77"/>
      <c r="G2" s="77"/>
      <c r="H2" s="77"/>
      <c r="I2" s="77"/>
      <c r="J2" s="77"/>
      <c r="K2" s="2" t="s">
        <v>2</v>
      </c>
    </row>
    <row r="3" spans="1:46" ht="28.8" customHeight="1">
      <c r="A3" s="75"/>
      <c r="B3" s="75"/>
      <c r="C3" s="75"/>
      <c r="D3" s="76"/>
      <c r="E3" s="78"/>
      <c r="F3" s="78"/>
      <c r="G3" s="78"/>
      <c r="H3" s="78"/>
      <c r="I3" s="78"/>
      <c r="J3" s="78"/>
      <c r="K3" s="3">
        <f>COUNTA(#REF!)</f>
        <v>1</v>
      </c>
    </row>
    <row r="4" spans="1:46" s="12" customFormat="1" ht="21" customHeight="1">
      <c r="A4" s="24" t="s">
        <v>15</v>
      </c>
      <c r="B4" s="4">
        <v>1</v>
      </c>
      <c r="C4" s="5" t="s">
        <v>16</v>
      </c>
      <c r="D4" s="6" t="s">
        <v>17</v>
      </c>
      <c r="E4" s="5" t="s">
        <v>18</v>
      </c>
      <c r="F4" s="7" t="s">
        <v>6</v>
      </c>
      <c r="G4" s="8" t="s">
        <v>3</v>
      </c>
      <c r="H4" s="9" t="s">
        <v>19</v>
      </c>
      <c r="I4" s="10">
        <v>2017</v>
      </c>
      <c r="J4" s="10" t="s">
        <v>9</v>
      </c>
      <c r="K4" s="11" t="s">
        <v>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s="12" customFormat="1" ht="21" customHeight="1">
      <c r="A5" s="24" t="s">
        <v>15</v>
      </c>
      <c r="B5" s="4">
        <v>2</v>
      </c>
      <c r="C5" s="5" t="s">
        <v>20</v>
      </c>
      <c r="D5" s="6" t="s">
        <v>21</v>
      </c>
      <c r="E5" s="5" t="s">
        <v>12</v>
      </c>
      <c r="F5" s="7" t="s">
        <v>6</v>
      </c>
      <c r="G5" s="8" t="s">
        <v>3</v>
      </c>
      <c r="H5" s="9" t="s">
        <v>19</v>
      </c>
      <c r="I5" s="10">
        <v>2024</v>
      </c>
      <c r="J5" s="10" t="s">
        <v>4</v>
      </c>
      <c r="K5" s="11" t="s">
        <v>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s="12" customFormat="1" ht="21" customHeight="1">
      <c r="A6" s="24" t="s">
        <v>15</v>
      </c>
      <c r="B6" s="4">
        <v>4</v>
      </c>
      <c r="C6" s="5" t="s">
        <v>22</v>
      </c>
      <c r="D6" s="6" t="s">
        <v>23</v>
      </c>
      <c r="E6" s="5" t="s">
        <v>24</v>
      </c>
      <c r="F6" s="7" t="s">
        <v>6</v>
      </c>
      <c r="G6" s="8" t="s">
        <v>3</v>
      </c>
      <c r="H6" s="9" t="s">
        <v>19</v>
      </c>
      <c r="I6" s="10">
        <v>2024</v>
      </c>
      <c r="J6" s="10" t="s">
        <v>4</v>
      </c>
      <c r="K6" s="11" t="s">
        <v>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2" customFormat="1" ht="21" customHeight="1">
      <c r="A7" s="24" t="s">
        <v>15</v>
      </c>
      <c r="B7" s="4">
        <v>5</v>
      </c>
      <c r="C7" s="5" t="s">
        <v>25</v>
      </c>
      <c r="D7" s="6" t="s">
        <v>26</v>
      </c>
      <c r="E7" s="23" t="s">
        <v>27</v>
      </c>
      <c r="F7" s="7" t="s">
        <v>28</v>
      </c>
      <c r="G7" s="8" t="s">
        <v>3</v>
      </c>
      <c r="H7" s="9" t="s">
        <v>29</v>
      </c>
      <c r="I7" s="10">
        <v>2014</v>
      </c>
      <c r="J7" s="10" t="s">
        <v>4</v>
      </c>
      <c r="K7" s="11" t="s">
        <v>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22" customFormat="1" ht="21" customHeight="1">
      <c r="A8" s="25" t="s">
        <v>15</v>
      </c>
      <c r="B8" s="13">
        <v>6</v>
      </c>
      <c r="C8" s="14" t="s">
        <v>30</v>
      </c>
      <c r="D8" s="15" t="s">
        <v>31</v>
      </c>
      <c r="E8" s="26" t="s">
        <v>32</v>
      </c>
      <c r="F8" s="16" t="s">
        <v>6</v>
      </c>
      <c r="G8" s="17" t="s">
        <v>3</v>
      </c>
      <c r="H8" s="18" t="s">
        <v>19</v>
      </c>
      <c r="I8" s="19">
        <v>2024</v>
      </c>
      <c r="J8" s="19" t="s">
        <v>7</v>
      </c>
      <c r="K8" s="20" t="s">
        <v>8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</row>
    <row r="9" spans="1:46" s="12" customFormat="1" ht="21" customHeight="1">
      <c r="A9" s="24" t="s">
        <v>15</v>
      </c>
      <c r="B9" s="4">
        <v>7</v>
      </c>
      <c r="C9" s="5" t="s">
        <v>33</v>
      </c>
      <c r="D9" s="6" t="s">
        <v>34</v>
      </c>
      <c r="E9" s="5" t="s">
        <v>35</v>
      </c>
      <c r="F9" s="7" t="s">
        <v>6</v>
      </c>
      <c r="G9" s="8" t="s">
        <v>3</v>
      </c>
      <c r="H9" s="9" t="s">
        <v>19</v>
      </c>
      <c r="I9" s="10">
        <v>2020</v>
      </c>
      <c r="J9" s="10" t="s">
        <v>4</v>
      </c>
      <c r="K9" s="11" t="s">
        <v>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2" customFormat="1" ht="21" customHeight="1">
      <c r="A10" s="24" t="s">
        <v>15</v>
      </c>
      <c r="B10" s="4">
        <v>8</v>
      </c>
      <c r="C10" s="5" t="s">
        <v>36</v>
      </c>
      <c r="D10" s="6" t="s">
        <v>37</v>
      </c>
      <c r="E10" s="23" t="s">
        <v>38</v>
      </c>
      <c r="F10" s="7" t="s">
        <v>6</v>
      </c>
      <c r="G10" s="8" t="s">
        <v>3</v>
      </c>
      <c r="H10" s="9" t="s">
        <v>19</v>
      </c>
      <c r="I10" s="10">
        <v>2025</v>
      </c>
      <c r="J10" s="10" t="s">
        <v>4</v>
      </c>
      <c r="K10" s="11" t="s">
        <v>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2" customFormat="1" ht="21" customHeight="1">
      <c r="A11" s="24" t="s">
        <v>15</v>
      </c>
      <c r="B11" s="4">
        <v>9</v>
      </c>
      <c r="C11" s="5" t="s">
        <v>39</v>
      </c>
      <c r="D11" s="6" t="s">
        <v>40</v>
      </c>
      <c r="E11" s="5" t="s">
        <v>41</v>
      </c>
      <c r="F11" s="7" t="s">
        <v>6</v>
      </c>
      <c r="G11" s="8" t="s">
        <v>3</v>
      </c>
      <c r="H11" s="9" t="s">
        <v>19</v>
      </c>
      <c r="I11" s="10">
        <v>2012</v>
      </c>
      <c r="J11" s="10" t="s">
        <v>42</v>
      </c>
      <c r="K11" s="11" t="s">
        <v>10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2" customFormat="1" ht="21" customHeight="1">
      <c r="A12" s="24" t="s">
        <v>15</v>
      </c>
      <c r="B12" s="4">
        <v>10</v>
      </c>
      <c r="C12" s="5" t="s">
        <v>43</v>
      </c>
      <c r="D12" s="6" t="s">
        <v>44</v>
      </c>
      <c r="E12" s="23" t="s">
        <v>45</v>
      </c>
      <c r="F12" s="7" t="s">
        <v>6</v>
      </c>
      <c r="G12" s="8" t="s">
        <v>3</v>
      </c>
      <c r="H12" s="9" t="s">
        <v>19</v>
      </c>
      <c r="I12" s="10">
        <v>2023</v>
      </c>
      <c r="J12" s="10" t="s">
        <v>4</v>
      </c>
      <c r="K12" s="11" t="s">
        <v>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2" customFormat="1" ht="21" customHeight="1">
      <c r="A13" s="24" t="s">
        <v>15</v>
      </c>
      <c r="B13" s="24">
        <v>11</v>
      </c>
      <c r="C13" s="5" t="s">
        <v>46</v>
      </c>
      <c r="D13" s="6" t="s">
        <v>47</v>
      </c>
      <c r="E13" s="5" t="s">
        <v>48</v>
      </c>
      <c r="F13" s="7" t="s">
        <v>6</v>
      </c>
      <c r="G13" s="8" t="s">
        <v>3</v>
      </c>
      <c r="H13" s="9" t="s">
        <v>19</v>
      </c>
      <c r="I13" s="10">
        <v>2012</v>
      </c>
      <c r="J13" s="10" t="s">
        <v>42</v>
      </c>
      <c r="K13" s="11" t="s">
        <v>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2" customFormat="1" ht="21" customHeight="1">
      <c r="A14" s="24" t="s">
        <v>15</v>
      </c>
      <c r="B14" s="24">
        <v>15</v>
      </c>
      <c r="C14" s="5" t="s">
        <v>49</v>
      </c>
      <c r="D14" s="6" t="s">
        <v>50</v>
      </c>
      <c r="E14" s="5" t="s">
        <v>51</v>
      </c>
      <c r="F14" s="7" t="s">
        <v>6</v>
      </c>
      <c r="G14" s="8" t="s">
        <v>3</v>
      </c>
      <c r="H14" s="9" t="s">
        <v>19</v>
      </c>
      <c r="I14" s="10">
        <v>2025</v>
      </c>
      <c r="J14" s="10" t="s">
        <v>4</v>
      </c>
      <c r="K14" s="11" t="s">
        <v>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2" customFormat="1" ht="21" customHeight="1">
      <c r="A15" s="24" t="s">
        <v>15</v>
      </c>
      <c r="B15" s="24">
        <v>17</v>
      </c>
      <c r="C15" s="5" t="s">
        <v>52</v>
      </c>
      <c r="D15" s="6" t="s">
        <v>53</v>
      </c>
      <c r="E15" s="23" t="s">
        <v>54</v>
      </c>
      <c r="F15" s="7" t="s">
        <v>6</v>
      </c>
      <c r="G15" s="8" t="s">
        <v>3</v>
      </c>
      <c r="H15" s="9" t="s">
        <v>19</v>
      </c>
      <c r="I15" s="10">
        <v>2018</v>
      </c>
      <c r="J15" s="10" t="s">
        <v>4</v>
      </c>
      <c r="K15" s="11" t="s">
        <v>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2" customFormat="1" ht="21" customHeight="1">
      <c r="A16" s="24" t="s">
        <v>15</v>
      </c>
      <c r="B16" s="24">
        <v>19</v>
      </c>
      <c r="C16" s="5" t="s">
        <v>55</v>
      </c>
      <c r="D16" s="6" t="s">
        <v>56</v>
      </c>
      <c r="E16" s="5" t="s">
        <v>57</v>
      </c>
      <c r="F16" s="7" t="s">
        <v>6</v>
      </c>
      <c r="G16" s="8" t="s">
        <v>3</v>
      </c>
      <c r="H16" s="9" t="s">
        <v>19</v>
      </c>
      <c r="I16" s="10">
        <v>2023</v>
      </c>
      <c r="J16" s="10" t="s">
        <v>9</v>
      </c>
      <c r="K16" s="11" t="s">
        <v>5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2" customFormat="1" ht="21" customHeight="1">
      <c r="A17" s="24" t="s">
        <v>15</v>
      </c>
      <c r="B17" s="24">
        <v>24</v>
      </c>
      <c r="C17" s="5" t="s">
        <v>58</v>
      </c>
      <c r="D17" s="6" t="s">
        <v>59</v>
      </c>
      <c r="E17" s="5" t="s">
        <v>60</v>
      </c>
      <c r="F17" s="7" t="s">
        <v>6</v>
      </c>
      <c r="G17" s="8" t="s">
        <v>3</v>
      </c>
      <c r="H17" s="9" t="s">
        <v>19</v>
      </c>
      <c r="I17" s="10">
        <v>2020</v>
      </c>
      <c r="J17" s="10" t="s">
        <v>4</v>
      </c>
      <c r="K17" s="11" t="s">
        <v>10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2" customFormat="1" ht="21" customHeight="1">
      <c r="A18" s="24" t="s">
        <v>15</v>
      </c>
      <c r="B18" s="24">
        <v>30</v>
      </c>
      <c r="C18" s="5" t="s">
        <v>61</v>
      </c>
      <c r="D18" s="6" t="s">
        <v>62</v>
      </c>
      <c r="E18" s="5" t="s">
        <v>63</v>
      </c>
      <c r="F18" s="7" t="s">
        <v>6</v>
      </c>
      <c r="G18" s="8" t="s">
        <v>3</v>
      </c>
      <c r="H18" s="9" t="s">
        <v>19</v>
      </c>
      <c r="I18" s="10">
        <v>2025</v>
      </c>
      <c r="J18" s="10" t="s">
        <v>4</v>
      </c>
      <c r="K18" s="11" t="s">
        <v>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2" customFormat="1" ht="21" customHeight="1">
      <c r="A19" s="24" t="s">
        <v>15</v>
      </c>
      <c r="B19" s="24">
        <v>31</v>
      </c>
      <c r="C19" s="5" t="s">
        <v>64</v>
      </c>
      <c r="D19" s="6" t="s">
        <v>65</v>
      </c>
      <c r="E19" s="5" t="s">
        <v>11</v>
      </c>
      <c r="F19" s="7" t="s">
        <v>6</v>
      </c>
      <c r="G19" s="8" t="s">
        <v>3</v>
      </c>
      <c r="H19" s="9" t="s">
        <v>19</v>
      </c>
      <c r="I19" s="10">
        <v>2025</v>
      </c>
      <c r="J19" s="10" t="s">
        <v>9</v>
      </c>
      <c r="K19" s="11" t="s">
        <v>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2" customFormat="1" ht="21" customHeight="1">
      <c r="A20" s="24" t="s">
        <v>15</v>
      </c>
      <c r="B20" s="24">
        <v>32</v>
      </c>
      <c r="C20" s="5" t="s">
        <v>66</v>
      </c>
      <c r="D20" s="6" t="s">
        <v>67</v>
      </c>
      <c r="E20" s="5" t="s">
        <v>68</v>
      </c>
      <c r="F20" s="7" t="s">
        <v>6</v>
      </c>
      <c r="G20" s="8" t="s">
        <v>3</v>
      </c>
      <c r="H20" s="9" t="s">
        <v>19</v>
      </c>
      <c r="I20" s="10">
        <v>2017</v>
      </c>
      <c r="J20" s="10" t="s">
        <v>4</v>
      </c>
      <c r="K20" s="11" t="s">
        <v>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2" customFormat="1" ht="21" customHeight="1">
      <c r="A21" s="24" t="s">
        <v>15</v>
      </c>
      <c r="B21" s="24">
        <v>34</v>
      </c>
      <c r="C21" s="5" t="s">
        <v>69</v>
      </c>
      <c r="D21" s="6" t="s">
        <v>70</v>
      </c>
      <c r="E21" s="5" t="s">
        <v>71</v>
      </c>
      <c r="F21" s="7" t="s">
        <v>6</v>
      </c>
      <c r="G21" s="8" t="s">
        <v>3</v>
      </c>
      <c r="H21" s="9" t="s">
        <v>19</v>
      </c>
      <c r="I21" s="10">
        <v>2025</v>
      </c>
      <c r="J21" s="10" t="s">
        <v>9</v>
      </c>
      <c r="K21" s="11" t="s">
        <v>72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2" customFormat="1" ht="21" customHeight="1">
      <c r="A22" s="24" t="s">
        <v>15</v>
      </c>
      <c r="B22" s="24">
        <v>50</v>
      </c>
      <c r="C22" s="5" t="s">
        <v>73</v>
      </c>
      <c r="D22" s="6" t="s">
        <v>74</v>
      </c>
      <c r="E22" s="5" t="s">
        <v>75</v>
      </c>
      <c r="F22" s="7" t="s">
        <v>6</v>
      </c>
      <c r="G22" s="8" t="s">
        <v>3</v>
      </c>
      <c r="H22" s="9" t="s">
        <v>19</v>
      </c>
      <c r="I22" s="10">
        <v>2022</v>
      </c>
      <c r="J22" s="10" t="s">
        <v>9</v>
      </c>
      <c r="K22" s="11" t="s">
        <v>76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2" customFormat="1" ht="21" customHeight="1">
      <c r="A23" s="24" t="s">
        <v>15</v>
      </c>
      <c r="B23" s="24">
        <v>51</v>
      </c>
      <c r="C23" s="5" t="s">
        <v>77</v>
      </c>
      <c r="D23" s="6" t="s">
        <v>78</v>
      </c>
      <c r="E23" s="5" t="s">
        <v>48</v>
      </c>
      <c r="F23" s="7" t="s">
        <v>6</v>
      </c>
      <c r="G23" s="8" t="s">
        <v>3</v>
      </c>
      <c r="H23" s="9" t="s">
        <v>19</v>
      </c>
      <c r="I23" s="10">
        <v>2012</v>
      </c>
      <c r="J23" s="10" t="s">
        <v>9</v>
      </c>
      <c r="K23" s="11" t="s">
        <v>76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2" customFormat="1" ht="21" customHeight="1">
      <c r="A24" s="24" t="s">
        <v>15</v>
      </c>
      <c r="B24" s="24">
        <v>52</v>
      </c>
      <c r="C24" s="5" t="s">
        <v>79</v>
      </c>
      <c r="D24" s="6" t="s">
        <v>80</v>
      </c>
      <c r="E24" s="5" t="s">
        <v>48</v>
      </c>
      <c r="F24" s="7" t="s">
        <v>6</v>
      </c>
      <c r="G24" s="8" t="s">
        <v>3</v>
      </c>
      <c r="H24" s="9" t="s">
        <v>19</v>
      </c>
      <c r="I24" s="10">
        <v>2012</v>
      </c>
      <c r="J24" s="10" t="s">
        <v>9</v>
      </c>
      <c r="K24" s="11" t="s">
        <v>76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2" customFormat="1" ht="21" customHeight="1">
      <c r="A25" s="24" t="s">
        <v>15</v>
      </c>
      <c r="B25" s="24">
        <v>53</v>
      </c>
      <c r="C25" s="23" t="s">
        <v>81</v>
      </c>
      <c r="D25" s="6" t="s">
        <v>82</v>
      </c>
      <c r="E25" s="5" t="s">
        <v>13</v>
      </c>
      <c r="F25" s="7" t="s">
        <v>6</v>
      </c>
      <c r="G25" s="8" t="s">
        <v>3</v>
      </c>
      <c r="H25" s="9" t="s">
        <v>19</v>
      </c>
      <c r="I25" s="10">
        <v>2024</v>
      </c>
      <c r="J25" s="10" t="s">
        <v>9</v>
      </c>
      <c r="K25" s="11" t="s">
        <v>83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</sheetData>
  <sheetProtection formatCells="0" formatColumns="0" formatRows="0" insertHyperlinks="0" deleteColumns="0" deleteRows="0" autoFilter="0"/>
  <mergeCells count="4">
    <mergeCell ref="A1:K1"/>
    <mergeCell ref="A2:C3"/>
    <mergeCell ref="D2:D3"/>
    <mergeCell ref="E2:J3"/>
  </mergeCells>
  <phoneticPr fontId="5"/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TM_Overall</vt:lpstr>
      <vt:lpstr>TM-2</vt:lpstr>
      <vt:lpstr>TM-2_Sec</vt:lpstr>
      <vt:lpstr>TM-1</vt:lpstr>
      <vt:lpstr>TM-1_Sec</vt:lpstr>
      <vt:lpstr>FP_Overall</vt:lpstr>
      <vt:lpstr>FP2</vt:lpstr>
      <vt:lpstr>FP2_Sec</vt:lpstr>
      <vt:lpstr>FP1</vt:lpstr>
      <vt:lpstr>FP1_Sec</vt:lpstr>
      <vt:lpstr>Rd.5</vt:lpstr>
      <vt:lpstr>Rd.5!Print_Area</vt:lpstr>
      <vt:lpstr>FP_Overall!Print_Titles</vt:lpstr>
      <vt:lpstr>'FP1'!Print_Titles</vt:lpstr>
      <vt:lpstr>FP1_Sec!Print_Titles</vt:lpstr>
      <vt:lpstr>'FP2'!Print_Titles</vt:lpstr>
      <vt:lpstr>FP2_Sec!Print_Titles</vt:lpstr>
      <vt:lpstr>TM_Overall!Print_Titles</vt:lpstr>
      <vt:lpstr>'TM-1'!Print_Titles</vt:lpstr>
      <vt:lpstr>'TM-1_Sec'!Print_Titles</vt:lpstr>
      <vt:lpstr>'TM-2'!Print_Titles</vt:lpstr>
      <vt:lpstr>'TM-2_Sec'!Print_Titles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2025-09-05T07:23:16Z</dcterms:modified>
</cp:coreProperties>
</file>