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一般社団法人ART Dropbox\LLC M.A.M.I\【ART Office】\999．RESULT\2025\"/>
    </mc:Choice>
  </mc:AlternateContent>
  <xr:revisionPtr revIDLastSave="0" documentId="13_ncr:1_{EEADB805-C7FB-4100-B14E-C77070A211AA}" xr6:coauthVersionLast="47" xr6:coauthVersionMax="47" xr10:uidLastSave="{00000000-0000-0000-0000-000000000000}"/>
  <bookViews>
    <workbookView xWindow="-12084" yWindow="-26028" windowWidth="33132" windowHeight="18012" tabRatio="955" xr2:uid="{00000000-000D-0000-FFFF-FFFF00000000}"/>
  </bookViews>
  <sheets>
    <sheet name="Day3_FP_Overall" sheetId="20" r:id="rId1"/>
    <sheet name="Day3_FP2" sheetId="21" r:id="rId2"/>
    <sheet name="Day3_FP2_Sec" sheetId="22" r:id="rId3"/>
    <sheet name="TM_Overall" sheetId="23" r:id="rId4"/>
    <sheet name="TM-2" sheetId="24" r:id="rId5"/>
    <sheet name="TM-2_Sec" sheetId="25" r:id="rId6"/>
    <sheet name="Day3_FP" sheetId="18" r:id="rId7"/>
    <sheet name="Day3_FP1_Sec" sheetId="19" r:id="rId8"/>
    <sheet name="TM-1" sheetId="16" r:id="rId9"/>
    <sheet name="TN-1_Sec" sheetId="15" r:id="rId10"/>
    <sheet name="FP_Overall" sheetId="14" r:id="rId11"/>
    <sheet name="FP2" sheetId="13" r:id="rId12"/>
    <sheet name="FP2_Sec" sheetId="12" r:id="rId13"/>
    <sheet name="FP1" sheetId="11" r:id="rId14"/>
    <sheet name="FP1_Sec" sheetId="10" r:id="rId15"/>
    <sheet name="4M" sheetId="7" r:id="rId16"/>
    <sheet name="4M-3" sheetId="8" r:id="rId17"/>
    <sheet name="4M-3_Sec" sheetId="9" r:id="rId18"/>
    <sheet name="4M-2" sheetId="5" r:id="rId19"/>
    <sheet name="4M-2_Sec" sheetId="6" r:id="rId20"/>
    <sheet name="4M-1" sheetId="3" r:id="rId21"/>
    <sheet name="4M-1_Sec" sheetId="4" r:id="rId22"/>
    <sheet name="Rd.5" sheetId="2" r:id="rId23"/>
  </sheets>
  <externalReferences>
    <externalReference r:id="rId24"/>
  </externalReferences>
  <definedNames>
    <definedName name="_xlnm._FilterDatabase" localSheetId="22" hidden="1">'Rd.5'!$F$1:$F$29</definedName>
    <definedName name="CONCATENTE">[1]区間_鈴鹿!#REF!</definedName>
    <definedName name="PITwari" localSheetId="22">#REF!</definedName>
    <definedName name="PITwari">#REF!</definedName>
    <definedName name="_xlnm.Print_Area" localSheetId="22">'Rd.5'!$A$1:$K$29</definedName>
    <definedName name="_xlnm.Print_Titles" localSheetId="15">'4M'!$1:$1</definedName>
    <definedName name="_xlnm.Print_Titles" localSheetId="20">'4M-1'!$1:$1</definedName>
    <definedName name="_xlnm.Print_Titles" localSheetId="21">'4M-1_Sec'!$1:$1</definedName>
    <definedName name="_xlnm.Print_Titles" localSheetId="18">'4M-2'!$1:$1</definedName>
    <definedName name="_xlnm.Print_Titles" localSheetId="19">'4M-2_Sec'!$1:$1</definedName>
    <definedName name="_xlnm.Print_Titles" localSheetId="16">'4M-3'!$1:$1</definedName>
    <definedName name="_xlnm.Print_Titles" localSheetId="17">'4M-3_Sec'!$1:$1</definedName>
    <definedName name="_xlnm.Print_Titles" localSheetId="6">Day3_FP!$1:$1</definedName>
    <definedName name="_xlnm.Print_Titles" localSheetId="0">Day3_FP_Overall!$1:$1</definedName>
    <definedName name="_xlnm.Print_Titles" localSheetId="7">Day3_FP1_Sec!$1:$1</definedName>
    <definedName name="_xlnm.Print_Titles" localSheetId="1">Day3_FP2!$1:$1</definedName>
    <definedName name="_xlnm.Print_Titles" localSheetId="2">Day3_FP2_Sec!$1:$1</definedName>
    <definedName name="_xlnm.Print_Titles" localSheetId="10">FP_Overall!$1:$1</definedName>
    <definedName name="_xlnm.Print_Titles" localSheetId="13">'FP1'!$1:$1</definedName>
    <definedName name="_xlnm.Print_Titles" localSheetId="14">FP1_Sec!$1:$1</definedName>
    <definedName name="_xlnm.Print_Titles" localSheetId="11">'FP2'!$1:$1</definedName>
    <definedName name="_xlnm.Print_Titles" localSheetId="12">FP2_Sec!$1:$1</definedName>
    <definedName name="_xlnm.Print_Titles" localSheetId="3">TM_Overall!$1:$1</definedName>
    <definedName name="_xlnm.Print_Titles" localSheetId="8">'TM-1'!$1:$1</definedName>
    <definedName name="_xlnm.Print_Titles" localSheetId="4">'TM-2'!$1:$1</definedName>
    <definedName name="_xlnm.Print_Titles" localSheetId="5">'TM-2_Sec'!$1:$1</definedName>
    <definedName name="_xlnm.Print_Titles" localSheetId="9">'TN-1_Sec'!$1:$1</definedName>
    <definedName name="SMSC" localSheetId="22">#REF!</definedName>
    <definedName name="SMSC">#REF!</definedName>
    <definedName name="TOYOTA_Castrol_TEAM_TOM_S" localSheetId="22">#REF!</definedName>
    <definedName name="TOYOTA_Castrol_TEAM_TOM_S">#REF!</definedName>
    <definedName name="TRMC" localSheetId="22">#REF!</definedName>
    <definedName name="TRMC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" i="2" l="1"/>
</calcChain>
</file>

<file path=xl/sharedStrings.xml><?xml version="1.0" encoding="utf-8"?>
<sst xmlns="http://schemas.openxmlformats.org/spreadsheetml/2006/main" count="33358" uniqueCount="14326">
  <si>
    <t>2025 MFJ全日本ロードレース選手権シリーズ 第5戦 スーパーバイクレース in 九州</t>
    <rPh sb="8" eb="11">
      <t>ゼンニホン</t>
    </rPh>
    <rPh sb="17" eb="20">
      <t>センシュ_x0000__x0008_</t>
    </rPh>
    <rPh sb="43" eb="45">
      <t>キュウシュウ</t>
    </rPh>
    <phoneticPr fontId="5"/>
  </si>
  <si>
    <t>エントリーリスト</t>
    <phoneticPr fontId="5"/>
  </si>
  <si>
    <t>2025.09.03</t>
    <phoneticPr fontId="5"/>
  </si>
  <si>
    <t>Category</t>
    <phoneticPr fontId="4"/>
  </si>
  <si>
    <t>No.</t>
    <phoneticPr fontId="4"/>
  </si>
  <si>
    <t>RIDER</t>
    <phoneticPr fontId="4"/>
  </si>
  <si>
    <t>Rider Name</t>
    <phoneticPr fontId="4"/>
  </si>
  <si>
    <t>Team Name</t>
    <phoneticPr fontId="4"/>
  </si>
  <si>
    <t>Manufacturer / Model</t>
    <phoneticPr fontId="4"/>
  </si>
  <si>
    <t>Year</t>
  </si>
  <si>
    <t>Tire</t>
    <phoneticPr fontId="4"/>
  </si>
  <si>
    <t>Entry</t>
    <phoneticPr fontId="5"/>
  </si>
  <si>
    <t>YAMAHA</t>
  </si>
  <si>
    <t>/</t>
  </si>
  <si>
    <t>YZF-R1</t>
  </si>
  <si>
    <t>年間</t>
    <rPh sb="0" eb="2">
      <t>ネンカン</t>
    </rPh>
    <phoneticPr fontId="5"/>
  </si>
  <si>
    <t>YAMAHA FACTORY RACING TEAM</t>
  </si>
  <si>
    <t>Astemo Pro Honda SI Racing</t>
  </si>
  <si>
    <t>HONDA</t>
  </si>
  <si>
    <t>CBR1000RR-R</t>
  </si>
  <si>
    <t>SUZUKI</t>
  </si>
  <si>
    <t>GSX-R1000R</t>
  </si>
  <si>
    <t>Team SUZUKI CN CHALLENGE</t>
  </si>
  <si>
    <t>Team ATJ</t>
  </si>
  <si>
    <t>Honda Dream RT SAKURAI HONDA</t>
  </si>
  <si>
    <t>DL</t>
    <phoneticPr fontId="5"/>
  </si>
  <si>
    <t>BMW</t>
  </si>
  <si>
    <t>M1000RR</t>
  </si>
  <si>
    <t>KRP SANYOUKOUGYO RS-ITOH</t>
  </si>
  <si>
    <t>KAWASAKI</t>
  </si>
  <si>
    <t>ZX-10R</t>
  </si>
  <si>
    <t>KRP SANYOUKOUGYO RSITOH</t>
  </si>
  <si>
    <t>スポット</t>
    <phoneticPr fontId="5"/>
  </si>
  <si>
    <t>ST1000</t>
    <phoneticPr fontId="5"/>
  </si>
  <si>
    <t>ST1000</t>
  </si>
  <si>
    <t>岩戸 亮介</t>
    <phoneticPr fontId="5"/>
  </si>
  <si>
    <t>Ryosuke IWATO</t>
  </si>
  <si>
    <t>Kawasaki Plaza Racing Team</t>
    <phoneticPr fontId="5"/>
  </si>
  <si>
    <t>Kawasaki Plaza Racing Team</t>
  </si>
  <si>
    <t>羽田 太河</t>
  </si>
  <si>
    <t>Taiga HADA</t>
  </si>
  <si>
    <t>Astemo Pro Honda S I Racing</t>
  </si>
  <si>
    <t>國峰 啄磨</t>
    <phoneticPr fontId="5"/>
  </si>
  <si>
    <t>Takuma KUNIMINE</t>
  </si>
  <si>
    <t>TOHO Racing</t>
    <phoneticPr fontId="5"/>
  </si>
  <si>
    <t>荒川 晃大</t>
    <phoneticPr fontId="5"/>
  </si>
  <si>
    <t>Kota ARAKAWA</t>
  </si>
  <si>
    <t>Astemo Pro Honda SIRacing</t>
    <phoneticPr fontId="5"/>
  </si>
  <si>
    <t>井手 翔太</t>
  </si>
  <si>
    <t>Shota ITE</t>
  </si>
  <si>
    <t>AKENO SPEED・RC KOSHIEN</t>
  </si>
  <si>
    <t>豊島 怜</t>
  </si>
  <si>
    <t>Rei TOSHIMA</t>
  </si>
  <si>
    <t>DOGFIGHTRACING JDS</t>
  </si>
  <si>
    <t>作本 輝介</t>
    <phoneticPr fontId="5"/>
  </si>
  <si>
    <t>Kosuke SAKUMOTO</t>
  </si>
  <si>
    <t>TOHO racing</t>
    <phoneticPr fontId="5"/>
  </si>
  <si>
    <t>CBR1000RR-R SP</t>
  </si>
  <si>
    <t>伊藤 元治</t>
  </si>
  <si>
    <t>Motoharu ITO</t>
  </si>
  <si>
    <t>MOTOBUM HONDA</t>
  </si>
  <si>
    <t>和田 留佳</t>
  </si>
  <si>
    <t>Ruka WADA</t>
  </si>
  <si>
    <t>Team TATARA aprilia</t>
  </si>
  <si>
    <t>Aprilla</t>
  </si>
  <si>
    <t>RSV4 1100 Factory</t>
  </si>
  <si>
    <t>村瀬 健琉</t>
  </si>
  <si>
    <t>Takeru MURASE</t>
  </si>
  <si>
    <t>Team TITANTKR SUZUKI</t>
  </si>
  <si>
    <t>Team TITAN-TKR SUZUKI</t>
  </si>
  <si>
    <t>松川 泰宏</t>
  </si>
  <si>
    <t>Yasuhiro MATSUKAWA</t>
  </si>
  <si>
    <t>彌榮 郡</t>
    <phoneticPr fontId="5"/>
  </si>
  <si>
    <t>Gun MIE</t>
  </si>
  <si>
    <t>吉田 光弘</t>
    <phoneticPr fontId="5"/>
  </si>
  <si>
    <t>Mitsuhiro YOSHIDA</t>
    <phoneticPr fontId="5"/>
  </si>
  <si>
    <t>Honda Ryokuyokai KumamotoRacing</t>
    <phoneticPr fontId="5"/>
  </si>
  <si>
    <t>西村 硝</t>
  </si>
  <si>
    <t>Sho NISHIMURA</t>
  </si>
  <si>
    <t>JAPAN POST Honda RACING-TP</t>
  </si>
  <si>
    <t>佐藤 直之</t>
  </si>
  <si>
    <t>Naoyuki SATO</t>
  </si>
  <si>
    <t>KURE BAY SIDE ＆ PRO-TEC</t>
  </si>
  <si>
    <t>荒瀬 貴</t>
    <phoneticPr fontId="5"/>
  </si>
  <si>
    <t>Takashi ARASE</t>
    <phoneticPr fontId="5"/>
  </si>
  <si>
    <t>TEAM IZUMI</t>
    <phoneticPr fontId="5"/>
  </si>
  <si>
    <t>ジェゲデ･ゼカライヤ･クワミ</t>
  </si>
  <si>
    <t>Zechariah Kwame Dzegede</t>
  </si>
  <si>
    <t>TONE Team4413BMW</t>
    <phoneticPr fontId="5"/>
  </si>
  <si>
    <t>新井 久美</t>
  </si>
  <si>
    <t>Hisami ARAI</t>
  </si>
  <si>
    <t>Hisa31 with R-in Spirits</t>
  </si>
  <si>
    <t>佐野 優人</t>
  </si>
  <si>
    <t>Yuto SANO</t>
  </si>
  <si>
    <t>芳賀 瑛大</t>
  </si>
  <si>
    <t>Akito HAGA</t>
  </si>
  <si>
    <t>Team TATARA-aprilia</t>
  </si>
  <si>
    <t>亀井 雄大</t>
  </si>
  <si>
    <t>Yudai KAMEI</t>
  </si>
  <si>
    <t>RTJapan M Auto and Kamechans</t>
  </si>
  <si>
    <t>ナカリン・アティラットプワパット</t>
  </si>
  <si>
    <t>Nakarin ATIRATPHUVAPAT</t>
  </si>
  <si>
    <t>AstemoSIRacing withThaiHonda</t>
  </si>
  <si>
    <t>岡田 寛正</t>
    <phoneticPr fontId="5"/>
  </si>
  <si>
    <t>Hiromasa OKADA</t>
    <phoneticPr fontId="5"/>
  </si>
  <si>
    <t>HondaBlueHelmetsMSCKumamoto</t>
    <phoneticPr fontId="5"/>
  </si>
  <si>
    <t>村田 司</t>
    <phoneticPr fontId="5"/>
  </si>
  <si>
    <t>Tsukasa　MURATA</t>
    <phoneticPr fontId="5"/>
  </si>
  <si>
    <t>RTJapan M Auto</t>
    <phoneticPr fontId="5"/>
  </si>
  <si>
    <r>
      <rPr>
        <b/>
        <sz val="13"/>
        <color indexed="8"/>
        <rFont val="ＭＳ Ｐゴシック"/>
        <family val="3"/>
        <charset val="128"/>
      </rPr>
      <t>４メーカー合同テスト</t>
    </r>
    <r>
      <rPr>
        <b/>
        <sz val="13"/>
        <color indexed="8"/>
        <rFont val="Arial"/>
        <family val="2"/>
      </rPr>
      <t xml:space="preserve">   </t>
    </r>
    <r>
      <rPr>
        <b/>
        <sz val="13"/>
        <color indexed="8"/>
        <rFont val="ＭＳ Ｐゴシック"/>
        <family val="3"/>
        <charset val="128"/>
      </rPr>
      <t>１回目</t>
    </r>
  </si>
  <si>
    <t>2025 / 9 / 3</t>
  </si>
  <si>
    <r>
      <rPr>
        <b/>
        <sz val="10"/>
        <color indexed="8"/>
        <rFont val="ＭＳ Ｐゴシック"/>
        <family val="3"/>
        <charset val="128"/>
      </rPr>
      <t>結果</t>
    </r>
  </si>
  <si>
    <r>
      <t>Weather :</t>
    </r>
    <r>
      <rPr>
        <sz val="8"/>
        <color indexed="8"/>
        <rFont val="ＭＳ Ｐゴシック"/>
        <family val="3"/>
        <charset val="128"/>
      </rPr>
      <t>晴れ</t>
    </r>
  </si>
  <si>
    <t/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</si>
  <si>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</si>
  <si>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t>Pos</t>
  </si>
  <si>
    <t>No</t>
  </si>
  <si>
    <t>Class</t>
  </si>
  <si>
    <t>C.P.</t>
  </si>
  <si>
    <t>Rider</t>
  </si>
  <si>
    <t>Team</t>
  </si>
  <si>
    <t>Type</t>
  </si>
  <si>
    <t>Best Time</t>
  </si>
  <si>
    <t>Lap</t>
  </si>
  <si>
    <t>Gap</t>
  </si>
  <si>
    <t>Ave.
km/h</t>
  </si>
  <si>
    <t>1</t>
  </si>
  <si>
    <t>9T</t>
  </si>
  <si>
    <t>JSB</t>
  </si>
  <si>
    <r>
      <rPr>
        <sz val="8"/>
        <color indexed="8"/>
        <rFont val="ＭＳ Ｐゴシック"/>
        <family val="3"/>
        <charset val="128"/>
      </rPr>
      <t>伊藤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和輝</t>
    </r>
  </si>
  <si>
    <t>Honda</t>
  </si>
  <si>
    <t>1'49.696</t>
  </si>
  <si>
    <t>11 / 13</t>
  </si>
  <si>
    <t>153.391</t>
  </si>
  <si>
    <t>2</t>
  </si>
  <si>
    <t>2T</t>
  </si>
  <si>
    <r>
      <rPr>
        <sz val="8"/>
        <color indexed="8"/>
        <rFont val="ＭＳ Ｐゴシック"/>
        <family val="3"/>
        <charset val="128"/>
      </rPr>
      <t>中須賀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克行</t>
    </r>
  </si>
  <si>
    <t>1'49.772</t>
  </si>
  <si>
    <t>7 / 13</t>
  </si>
  <si>
    <t>0.076</t>
  </si>
  <si>
    <t>153.285</t>
  </si>
  <si>
    <t>3</t>
  </si>
  <si>
    <t>1'49.961</t>
  </si>
  <si>
    <t>12 / 13</t>
  </si>
  <si>
    <t>0.265</t>
  </si>
  <si>
    <t>0.189</t>
  </si>
  <si>
    <t>153.022</t>
  </si>
  <si>
    <t>4</t>
  </si>
  <si>
    <t>4T</t>
  </si>
  <si>
    <r>
      <rPr>
        <sz val="8"/>
        <color indexed="8"/>
        <rFont val="ＭＳ Ｐゴシック"/>
        <family val="3"/>
        <charset val="128"/>
      </rPr>
      <t>野左根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航汰</t>
    </r>
  </si>
  <si>
    <t>1'50.367</t>
  </si>
  <si>
    <t>8 / 13</t>
  </si>
  <si>
    <t>0.671</t>
  </si>
  <si>
    <t>0.406</t>
  </si>
  <si>
    <t>152.459</t>
  </si>
  <si>
    <t>5</t>
  </si>
  <si>
    <t>8T</t>
  </si>
  <si>
    <r>
      <rPr>
        <sz val="8"/>
        <color indexed="8"/>
        <rFont val="ＭＳ Ｐゴシック"/>
        <family val="3"/>
        <charset val="128"/>
      </rPr>
      <t>岩田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悟</t>
    </r>
  </si>
  <si>
    <t>1'50.398</t>
  </si>
  <si>
    <t>10 / 21</t>
  </si>
  <si>
    <t>0.702</t>
  </si>
  <si>
    <t>0.031</t>
  </si>
  <si>
    <t>152.416</t>
  </si>
  <si>
    <t>6</t>
  </si>
  <si>
    <t>9</t>
  </si>
  <si>
    <t>1'50.719</t>
  </si>
  <si>
    <t>4 / 6</t>
  </si>
  <si>
    <t>1.023</t>
  </si>
  <si>
    <t>0.321</t>
  </si>
  <si>
    <t>151.974</t>
  </si>
  <si>
    <t>7</t>
  </si>
  <si>
    <t>7T</t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</si>
  <si>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拓也</t>
    </r>
  </si>
  <si>
    <t>1'50.824</t>
  </si>
  <si>
    <t>20 / 23</t>
  </si>
  <si>
    <t>1.128</t>
  </si>
  <si>
    <t>0.105</t>
  </si>
  <si>
    <t>151.830</t>
  </si>
  <si>
    <t>8</t>
  </si>
  <si>
    <t>1'51.232</t>
  </si>
  <si>
    <t>1.536</t>
  </si>
  <si>
    <t>0.408</t>
  </si>
  <si>
    <t>151.273</t>
  </si>
  <si>
    <t>10T</t>
  </si>
  <si>
    <r>
      <rPr>
        <sz val="8"/>
        <color indexed="8"/>
        <rFont val="ＭＳ Ｐゴシック"/>
        <family val="3"/>
        <charset val="128"/>
      </rPr>
      <t>長島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哲太</t>
    </r>
  </si>
  <si>
    <t>DUNLOP Racing Team with YAHAGI</t>
  </si>
  <si>
    <t>1'51.352</t>
  </si>
  <si>
    <t>13 / 24</t>
  </si>
  <si>
    <t>1.656</t>
  </si>
  <si>
    <t>0.120</t>
  </si>
  <si>
    <t>151.110</t>
  </si>
  <si>
    <t>10</t>
  </si>
  <si>
    <r>
      <rPr>
        <sz val="8"/>
        <color indexed="8"/>
        <rFont val="ＭＳ Ｐゴシック"/>
        <family val="3"/>
        <charset val="128"/>
      </rPr>
      <t>名越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哲平</t>
    </r>
  </si>
  <si>
    <t>SDG Team HARC-PRO. Honda</t>
  </si>
  <si>
    <t>1'51.395</t>
  </si>
  <si>
    <t>10 / 23</t>
  </si>
  <si>
    <t>1.699</t>
  </si>
  <si>
    <t>0.043</t>
  </si>
  <si>
    <t>151.052</t>
  </si>
  <si>
    <t>11</t>
  </si>
  <si>
    <t>13T</t>
  </si>
  <si>
    <r>
      <rPr>
        <sz val="8"/>
        <color indexed="8"/>
        <rFont val="ＭＳ Ｐゴシック"/>
        <family val="3"/>
        <charset val="128"/>
      </rPr>
      <t>児玉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勇太</t>
    </r>
  </si>
  <si>
    <t>MARUMAE Team KODAMA</t>
  </si>
  <si>
    <t>1'52.567</t>
  </si>
  <si>
    <t>9 / 11</t>
  </si>
  <si>
    <t>2.871</t>
  </si>
  <si>
    <t>1.172</t>
  </si>
  <si>
    <t>149.479</t>
  </si>
  <si>
    <t>12</t>
  </si>
  <si>
    <t>13</t>
  </si>
  <si>
    <t>1'52.961</t>
  </si>
  <si>
    <t>3.265</t>
  </si>
  <si>
    <t>0.394</t>
  </si>
  <si>
    <t>148.958</t>
  </si>
  <si>
    <t>004</t>
  </si>
  <si>
    <r>
      <rPr>
        <sz val="8"/>
        <color indexed="8"/>
        <rFont val="ＭＳ Ｐゴシック"/>
        <family val="3"/>
        <charset val="128"/>
      </rPr>
      <t>國峰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啄磨</t>
    </r>
  </si>
  <si>
    <t>TOHO Racing</t>
  </si>
  <si>
    <t>1'52.972</t>
  </si>
  <si>
    <t>15 / 22</t>
  </si>
  <si>
    <t>3.276</t>
  </si>
  <si>
    <t>0.011</t>
  </si>
  <si>
    <t>148.943</t>
  </si>
  <si>
    <t>14</t>
  </si>
  <si>
    <t>02T</t>
  </si>
  <si>
    <r>
      <rPr>
        <sz val="8"/>
        <color indexed="8"/>
        <rFont val="ＭＳ Ｐゴシック"/>
        <family val="3"/>
        <charset val="128"/>
      </rPr>
      <t>岩戸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亮介</t>
    </r>
  </si>
  <si>
    <t>1'52.980</t>
  </si>
  <si>
    <t>8 / 11</t>
  </si>
  <si>
    <t>3.284</t>
  </si>
  <si>
    <t>0.008</t>
  </si>
  <si>
    <t>148.933</t>
  </si>
  <si>
    <t>15</t>
  </si>
  <si>
    <t>023</t>
  </si>
  <si>
    <r>
      <rPr>
        <sz val="8"/>
        <color indexed="8"/>
        <rFont val="ＭＳ Ｐゴシック"/>
        <family val="3"/>
        <charset val="128"/>
      </rPr>
      <t>西村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硝</t>
    </r>
  </si>
  <si>
    <t>1'52.983</t>
  </si>
  <si>
    <t>20 / 20</t>
  </si>
  <si>
    <t>3.287</t>
  </si>
  <si>
    <t>0.003</t>
  </si>
  <si>
    <t>148.929</t>
  </si>
  <si>
    <t>16</t>
  </si>
  <si>
    <t>003</t>
  </si>
  <si>
    <r>
      <rPr>
        <sz val="8"/>
        <color indexed="8"/>
        <rFont val="ＭＳ Ｐゴシック"/>
        <family val="3"/>
        <charset val="128"/>
      </rPr>
      <t>羽田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太河</t>
    </r>
  </si>
  <si>
    <t>1'53.110</t>
  </si>
  <si>
    <t>19 / 22</t>
  </si>
  <si>
    <t>3.414</t>
  </si>
  <si>
    <t>0.127</t>
  </si>
  <si>
    <t>148.761</t>
  </si>
  <si>
    <t>17</t>
  </si>
  <si>
    <t>007</t>
  </si>
  <si>
    <r>
      <rPr>
        <sz val="8"/>
        <color indexed="8"/>
        <rFont val="ＭＳ Ｐゴシック"/>
        <family val="3"/>
        <charset val="128"/>
      </rPr>
      <t>豊島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怜</t>
    </r>
  </si>
  <si>
    <t>1'53.131</t>
  </si>
  <si>
    <t>21 / 21</t>
  </si>
  <si>
    <t>3.435</t>
  </si>
  <si>
    <t>0.021</t>
  </si>
  <si>
    <t>148.734</t>
  </si>
  <si>
    <t>18</t>
  </si>
  <si>
    <t>012</t>
  </si>
  <si>
    <r>
      <rPr>
        <sz val="8"/>
        <color indexed="8"/>
        <rFont val="ＭＳ Ｐゴシック"/>
        <family val="3"/>
        <charset val="128"/>
      </rPr>
      <t>村瀬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健琉</t>
    </r>
  </si>
  <si>
    <t>1'53.270</t>
  </si>
  <si>
    <t>16 / 16</t>
  </si>
  <si>
    <t>3.574</t>
  </si>
  <si>
    <t>0.139</t>
  </si>
  <si>
    <t>148.551</t>
  </si>
  <si>
    <t>19</t>
  </si>
  <si>
    <t>25</t>
  </si>
  <si>
    <r>
      <rPr>
        <sz val="8"/>
        <color indexed="8"/>
        <rFont val="ＭＳ Ｐゴシック"/>
        <family val="3"/>
        <charset val="128"/>
      </rPr>
      <t>新庄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雅浩</t>
    </r>
  </si>
  <si>
    <t>1'53.467</t>
  </si>
  <si>
    <t>8 / 19</t>
  </si>
  <si>
    <t>3.771</t>
  </si>
  <si>
    <t>0.197</t>
  </si>
  <si>
    <t>148.293</t>
  </si>
  <si>
    <t>20</t>
  </si>
  <si>
    <t>32T</t>
  </si>
  <si>
    <r>
      <rPr>
        <sz val="8"/>
        <color indexed="8"/>
        <rFont val="ＭＳ Ｐゴシック"/>
        <family val="3"/>
        <charset val="128"/>
      </rPr>
      <t>中村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竜也</t>
    </r>
  </si>
  <si>
    <t>1'53.527</t>
  </si>
  <si>
    <t>18 / 19</t>
  </si>
  <si>
    <t>3.831</t>
  </si>
  <si>
    <t>0.060</t>
  </si>
  <si>
    <t>148.215</t>
  </si>
  <si>
    <t>21</t>
  </si>
  <si>
    <t>017</t>
  </si>
  <si>
    <r>
      <rPr>
        <sz val="8"/>
        <color indexed="8"/>
        <rFont val="ＭＳ Ｐゴシック"/>
        <family val="3"/>
        <charset val="128"/>
      </rPr>
      <t>彌榮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郡</t>
    </r>
  </si>
  <si>
    <t>1'53.583</t>
  </si>
  <si>
    <t>3.887</t>
  </si>
  <si>
    <t>0.056</t>
  </si>
  <si>
    <t>148.142</t>
  </si>
  <si>
    <t>22</t>
  </si>
  <si>
    <t>002</t>
  </si>
  <si>
    <t>1'53.790</t>
  </si>
  <si>
    <t>4 / 5</t>
  </si>
  <si>
    <t>4.094</t>
  </si>
  <si>
    <t>0.207</t>
  </si>
  <si>
    <t>147.872</t>
  </si>
  <si>
    <t>23</t>
  </si>
  <si>
    <t>006</t>
  </si>
  <si>
    <r>
      <rPr>
        <sz val="8"/>
        <color indexed="8"/>
        <rFont val="ＭＳ Ｐゴシック"/>
        <family val="3"/>
        <charset val="128"/>
      </rPr>
      <t>井手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翔太</t>
    </r>
  </si>
  <si>
    <r>
      <t>AKENO SPEED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RC KOSHIEN</t>
    </r>
  </si>
  <si>
    <t>1'54.261</t>
  </si>
  <si>
    <t>18 / 22</t>
  </si>
  <si>
    <t>4.565</t>
  </si>
  <si>
    <t>0.471</t>
  </si>
  <si>
    <t>147.263</t>
  </si>
  <si>
    <t>24</t>
  </si>
  <si>
    <t>44</t>
  </si>
  <si>
    <r>
      <rPr>
        <sz val="8"/>
        <color indexed="8"/>
        <rFont val="ＭＳ Ｐゴシック"/>
        <family val="3"/>
        <charset val="128"/>
      </rPr>
      <t>樋口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耕太</t>
    </r>
  </si>
  <si>
    <t>FACTORY HIRO H.L.O RACING</t>
  </si>
  <si>
    <t>1'54.478</t>
  </si>
  <si>
    <t>9 / 13</t>
  </si>
  <si>
    <t>4.782</t>
  </si>
  <si>
    <t>0.217</t>
  </si>
  <si>
    <t>146.984</t>
  </si>
  <si>
    <t>031</t>
  </si>
  <si>
    <r>
      <rPr>
        <sz val="8"/>
        <color indexed="8"/>
        <rFont val="ＭＳ Ｐゴシック"/>
        <family val="3"/>
        <charset val="128"/>
      </rPr>
      <t>佐野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優人</t>
    </r>
  </si>
  <si>
    <t>1'55.056</t>
  </si>
  <si>
    <t>5.360</t>
  </si>
  <si>
    <t>0.578</t>
  </si>
  <si>
    <t>146.245</t>
  </si>
  <si>
    <t>32</t>
  </si>
  <si>
    <t>6T</t>
  </si>
  <si>
    <t>25T</t>
  </si>
  <si>
    <t>44T</t>
  </si>
  <si>
    <t>Entry :32    Start :25</t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</si>
  <si>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9:00'00  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10:00'00</t>
    </r>
  </si>
  <si>
    <t xml:space="preserve">  :     </t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</si>
  <si>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</si>
  <si>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</si>
  <si>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</si>
  <si>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</si>
  <si>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</si>
  <si>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中須賀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克行</t>
    </r>
  </si>
  <si>
    <t xml:space="preserve"> Total Time</t>
  </si>
  <si>
    <t>37'59.950</t>
  </si>
  <si>
    <t>Laps</t>
  </si>
  <si>
    <t xml:space="preserve"> Team</t>
  </si>
  <si>
    <t xml:space="preserve"> Average Lap Time</t>
  </si>
  <si>
    <t>2'55.456</t>
  </si>
  <si>
    <t xml:space="preserve"> Type</t>
  </si>
  <si>
    <t xml:space="preserve"> Today's Rank</t>
  </si>
  <si>
    <t>3 / 22</t>
  </si>
  <si>
    <t xml:space="preserve"> Today's Top Time</t>
  </si>
  <si>
    <t>Passing Time</t>
  </si>
  <si>
    <t>Lap Time</t>
  </si>
  <si>
    <t>Sec1</t>
  </si>
  <si>
    <t>Sec2</t>
  </si>
  <si>
    <t>Sec3</t>
  </si>
  <si>
    <t>41.668</t>
  </si>
  <si>
    <t>57.814</t>
  </si>
  <si>
    <t>1.</t>
  </si>
  <si>
    <t>09:02'55.478</t>
  </si>
  <si>
    <t>1'55.134</t>
  </si>
  <si>
    <t xml:space="preserve"> (9)</t>
  </si>
  <si>
    <t>20.883</t>
  </si>
  <si>
    <t>38.871</t>
  </si>
  <si>
    <t>55.380</t>
  </si>
  <si>
    <t>241.071</t>
  </si>
  <si>
    <t>2.</t>
  </si>
  <si>
    <t>09:04'50.612</t>
  </si>
  <si>
    <t>1'52.809</t>
  </si>
  <si>
    <t xml:space="preserve"> (8)</t>
  </si>
  <si>
    <t>19.896</t>
  </si>
  <si>
    <t>38.017</t>
  </si>
  <si>
    <t>54.896</t>
  </si>
  <si>
    <t>282.723</t>
  </si>
  <si>
    <t>3.</t>
  </si>
  <si>
    <t>09:06'43.421</t>
  </si>
  <si>
    <t>2'01.348</t>
  </si>
  <si>
    <t xml:space="preserve"> (10)</t>
  </si>
  <si>
    <t>19.508</t>
  </si>
  <si>
    <t>37.670</t>
  </si>
  <si>
    <t>1'04.170</t>
  </si>
  <si>
    <t>284.211</t>
  </si>
  <si>
    <t>4.</t>
  </si>
  <si>
    <t>09:08'44.769</t>
  </si>
  <si>
    <t>Pit</t>
  </si>
  <si>
    <t>14'20.979</t>
  </si>
  <si>
    <t xml:space="preserve"> (12)</t>
  </si>
  <si>
    <t>12'48.408</t>
  </si>
  <si>
    <t>38.333</t>
  </si>
  <si>
    <t>54.238</t>
  </si>
  <si>
    <t>5.</t>
  </si>
  <si>
    <t>09:23'05.748</t>
  </si>
  <si>
    <t>1'49.993</t>
  </si>
  <si>
    <t xml:space="preserve"> (2)</t>
  </si>
  <si>
    <t>19.218</t>
  </si>
  <si>
    <t>36.804</t>
  </si>
  <si>
    <t>53.971</t>
  </si>
  <si>
    <t>285.714</t>
  </si>
  <si>
    <t>6.</t>
  </si>
  <si>
    <t>09:24'55.741</t>
  </si>
  <si>
    <t>1'50.416</t>
  </si>
  <si>
    <t xml:space="preserve"> (5)</t>
  </si>
  <si>
    <t>19.324</t>
  </si>
  <si>
    <t>37.025</t>
  </si>
  <si>
    <t>54.067</t>
  </si>
  <si>
    <t>286.472</t>
  </si>
  <si>
    <t>7.</t>
  </si>
  <si>
    <t>09:26'46.157</t>
  </si>
  <si>
    <t>1'50.390</t>
  </si>
  <si>
    <t xml:space="preserve"> (4)</t>
  </si>
  <si>
    <t>19.394</t>
  </si>
  <si>
    <t>36.946</t>
  </si>
  <si>
    <t>54.050</t>
  </si>
  <si>
    <t>284.960</t>
  </si>
  <si>
    <t>8.</t>
  </si>
  <si>
    <t>09:28'36.547</t>
  </si>
  <si>
    <t>1'50.557</t>
  </si>
  <si>
    <t xml:space="preserve"> (6)</t>
  </si>
  <si>
    <t>19.287</t>
  </si>
  <si>
    <t>37.130</t>
  </si>
  <si>
    <t>54.140</t>
  </si>
  <si>
    <t>9.</t>
  </si>
  <si>
    <t>09:30'27.104</t>
  </si>
  <si>
    <t>1'51.203</t>
  </si>
  <si>
    <t xml:space="preserve"> (7)</t>
  </si>
  <si>
    <t>19.239</t>
  </si>
  <si>
    <t>37.873</t>
  </si>
  <si>
    <t>54.091</t>
  </si>
  <si>
    <t>10.</t>
  </si>
  <si>
    <t>09:32'18.307</t>
  </si>
  <si>
    <t>1'50.214</t>
  </si>
  <si>
    <t xml:space="preserve"> (3)</t>
  </si>
  <si>
    <t>19.387</t>
  </si>
  <si>
    <t>37.051</t>
  </si>
  <si>
    <t>53.776</t>
  </si>
  <si>
    <t>11.</t>
  </si>
  <si>
    <t>09:34'08.521</t>
  </si>
  <si>
    <t>B 1'49.961</t>
  </si>
  <si>
    <t xml:space="preserve"> (1)</t>
  </si>
  <si>
    <t>19.251</t>
  </si>
  <si>
    <t>36.932</t>
  </si>
  <si>
    <t>53.778</t>
  </si>
  <si>
    <t>12.</t>
  </si>
  <si>
    <t>09:35'58.482</t>
  </si>
  <si>
    <t>2'02.468</t>
  </si>
  <si>
    <t xml:space="preserve"> (11)</t>
  </si>
  <si>
    <t>19.185</t>
  </si>
  <si>
    <t>39.866</t>
  </si>
  <si>
    <t>1'03.417</t>
  </si>
  <si>
    <t>13.</t>
  </si>
  <si>
    <t>09:38'00.950</t>
  </si>
  <si>
    <r>
      <rPr>
        <b/>
        <sz val="8"/>
        <color indexed="8"/>
        <rFont val="ＭＳ Ｐゴシック"/>
        <family val="3"/>
        <charset val="128"/>
      </rPr>
      <t>野左根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航汰</t>
    </r>
  </si>
  <si>
    <t>1:03'41.768</t>
  </si>
  <si>
    <t>2'56.128</t>
  </si>
  <si>
    <t>8 / 22</t>
  </si>
  <si>
    <t>42.000</t>
  </si>
  <si>
    <t>55.010</t>
  </si>
  <si>
    <t>09:46'05.997</t>
  </si>
  <si>
    <t>2'02.527</t>
  </si>
  <si>
    <t>19.520</t>
  </si>
  <si>
    <t>37.771</t>
  </si>
  <si>
    <t>1'05.236</t>
  </si>
  <si>
    <t>288.000</t>
  </si>
  <si>
    <t>09:48'08.524</t>
  </si>
  <si>
    <t>7'22.661</t>
  </si>
  <si>
    <t>5'49.984</t>
  </si>
  <si>
    <t>38.419</t>
  </si>
  <si>
    <t>54.258</t>
  </si>
  <si>
    <t>09:55'31.185</t>
  </si>
  <si>
    <t>B 1'51.232</t>
  </si>
  <si>
    <t>19.397</t>
  </si>
  <si>
    <t>37.545</t>
  </si>
  <si>
    <t>54.290</t>
  </si>
  <si>
    <t>291.892</t>
  </si>
  <si>
    <t>09:57'22.417</t>
  </si>
  <si>
    <t>1'52.510</t>
  </si>
  <si>
    <t>19.515</t>
  </si>
  <si>
    <t>37.790</t>
  </si>
  <si>
    <t>55.205</t>
  </si>
  <si>
    <t>292.683</t>
  </si>
  <si>
    <t>09:59'14.927</t>
  </si>
  <si>
    <t>1'51.362</t>
  </si>
  <si>
    <t>19.547</t>
  </si>
  <si>
    <t>37.441</t>
  </si>
  <si>
    <t>54.374</t>
  </si>
  <si>
    <t>288.770</t>
  </si>
  <si>
    <t>10:01'06.289</t>
  </si>
  <si>
    <t>2'36.479</t>
  </si>
  <si>
    <t>46.434</t>
  </si>
  <si>
    <t>43.346</t>
  </si>
  <si>
    <t>1'06.699</t>
  </si>
  <si>
    <t>270.000</t>
  </si>
  <si>
    <t>10:03'42.768</t>
  </si>
  <si>
    <r>
      <rPr>
        <b/>
        <sz val="8"/>
        <color indexed="8"/>
        <rFont val="ＭＳ Ｐゴシック"/>
        <family val="3"/>
        <charset val="128"/>
      </rPr>
      <t>名越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哲平</t>
    </r>
  </si>
  <si>
    <t>1:02'41.580</t>
  </si>
  <si>
    <t>2'44.491</t>
  </si>
  <si>
    <t>10 / 22</t>
  </si>
  <si>
    <t>47.520</t>
  </si>
  <si>
    <t>1'00.064</t>
  </si>
  <si>
    <t>09:02'23.767</t>
  </si>
  <si>
    <t>1'59.335</t>
  </si>
  <si>
    <t xml:space="preserve"> (17)</t>
  </si>
  <si>
    <t>22.072</t>
  </si>
  <si>
    <t>40.264</t>
  </si>
  <si>
    <t>56.999</t>
  </si>
  <si>
    <t>237.885</t>
  </si>
  <si>
    <t>09:04'23.102</t>
  </si>
  <si>
    <t>1'55.817</t>
  </si>
  <si>
    <t xml:space="preserve"> (16)</t>
  </si>
  <si>
    <t>21.107</t>
  </si>
  <si>
    <t>38.984</t>
  </si>
  <si>
    <t>55.726</t>
  </si>
  <si>
    <t>261.501</t>
  </si>
  <si>
    <t>09:06'18.919</t>
  </si>
  <si>
    <t>1'54.074</t>
  </si>
  <si>
    <t xml:space="preserve"> (15)</t>
  </si>
  <si>
    <t>20.363</t>
  </si>
  <si>
    <t>38.390</t>
  </si>
  <si>
    <t>55.321</t>
  </si>
  <si>
    <t>276.923</t>
  </si>
  <si>
    <t>09:08'12.993</t>
  </si>
  <si>
    <t>1'52.821</t>
  </si>
  <si>
    <t>19.851</t>
  </si>
  <si>
    <t>38.106</t>
  </si>
  <si>
    <t>54.864</t>
  </si>
  <si>
    <t>287.234</t>
  </si>
  <si>
    <t>09:10'05.814</t>
  </si>
  <si>
    <t>1'51.932</t>
  </si>
  <si>
    <t>19.638</t>
  </si>
  <si>
    <t>37.623</t>
  </si>
  <si>
    <t>54.671</t>
  </si>
  <si>
    <t>289.544</t>
  </si>
  <si>
    <t>09:11'57.746</t>
  </si>
  <si>
    <t>1'53.174</t>
  </si>
  <si>
    <t xml:space="preserve"> (14)</t>
  </si>
  <si>
    <t>19.912</t>
  </si>
  <si>
    <t>38.267</t>
  </si>
  <si>
    <t>54.995</t>
  </si>
  <si>
    <t>280.519</t>
  </si>
  <si>
    <t>09:13'50.920</t>
  </si>
  <si>
    <t>1'52.079</t>
  </si>
  <si>
    <t>19.655</t>
  </si>
  <si>
    <t>37.720</t>
  </si>
  <si>
    <t>54.704</t>
  </si>
  <si>
    <t>09:15'42.999</t>
  </si>
  <si>
    <t>1'51.658</t>
  </si>
  <si>
    <t>19.565</t>
  </si>
  <si>
    <t>37.642</t>
  </si>
  <si>
    <t>54.451</t>
  </si>
  <si>
    <t>09:17'34.657</t>
  </si>
  <si>
    <t>B 1'51.395</t>
  </si>
  <si>
    <t>19.575</t>
  </si>
  <si>
    <t>37.443</t>
  </si>
  <si>
    <t>54.377</t>
  </si>
  <si>
    <t>09:19'26.052</t>
  </si>
  <si>
    <t>1'51.611</t>
  </si>
  <si>
    <t>19.582</t>
  </si>
  <si>
    <t>37.375</t>
  </si>
  <si>
    <t>54.654</t>
  </si>
  <si>
    <t>09:21'17.663</t>
  </si>
  <si>
    <t>2'05.798</t>
  </si>
  <si>
    <t xml:space="preserve"> (19)</t>
  </si>
  <si>
    <t>38.000</t>
  </si>
  <si>
    <t>1'08.290</t>
  </si>
  <si>
    <t>09:23'23.461</t>
  </si>
  <si>
    <t>15'05.645</t>
  </si>
  <si>
    <t xml:space="preserve"> (22)</t>
  </si>
  <si>
    <t>13'29.072</t>
  </si>
  <si>
    <t>40.692</t>
  </si>
  <si>
    <t>55.881</t>
  </si>
  <si>
    <t>09:38'29.106</t>
  </si>
  <si>
    <t>1'52.063</t>
  </si>
  <si>
    <t>19.802</t>
  </si>
  <si>
    <t>37.789</t>
  </si>
  <si>
    <t>54.472</t>
  </si>
  <si>
    <t>14.</t>
  </si>
  <si>
    <t>09:40'21.169</t>
  </si>
  <si>
    <t>1'51.559</t>
  </si>
  <si>
    <t>19.444</t>
  </si>
  <si>
    <t>37.514</t>
  </si>
  <si>
    <t>54.601</t>
  </si>
  <si>
    <t>15.</t>
  </si>
  <si>
    <t>09:42'12.728</t>
  </si>
  <si>
    <t>1'51.856</t>
  </si>
  <si>
    <t>19.714</t>
  </si>
  <si>
    <t>37.556</t>
  </si>
  <si>
    <t>54.586</t>
  </si>
  <si>
    <t>16.</t>
  </si>
  <si>
    <t>09:44'04.584</t>
  </si>
  <si>
    <t>1'51.552</t>
  </si>
  <si>
    <t>19.626</t>
  </si>
  <si>
    <t>37.472</t>
  </si>
  <si>
    <t>54.454</t>
  </si>
  <si>
    <t>17.</t>
  </si>
  <si>
    <t>09:45'56.136</t>
  </si>
  <si>
    <t>2'05.300</t>
  </si>
  <si>
    <t xml:space="preserve"> (18)</t>
  </si>
  <si>
    <t>19.725</t>
  </si>
  <si>
    <t>38.088</t>
  </si>
  <si>
    <t>1'07.487</t>
  </si>
  <si>
    <t>18.</t>
  </si>
  <si>
    <t>09:48'01.436</t>
  </si>
  <si>
    <t>6'47.878</t>
  </si>
  <si>
    <t xml:space="preserve"> (21)</t>
  </si>
  <si>
    <t>5'14.600</t>
  </si>
  <si>
    <t>38.548</t>
  </si>
  <si>
    <t>54.730</t>
  </si>
  <si>
    <t>19.</t>
  </si>
  <si>
    <t>09:54'49.314</t>
  </si>
  <si>
    <t>1'53.140</t>
  </si>
  <si>
    <t xml:space="preserve"> (13)</t>
  </si>
  <si>
    <t>19.636</t>
  </si>
  <si>
    <t>38.139</t>
  </si>
  <si>
    <t>55.365</t>
  </si>
  <si>
    <t>20.</t>
  </si>
  <si>
    <t>09:56'42.454</t>
  </si>
  <si>
    <t>1'51.895</t>
  </si>
  <si>
    <t>19.504</t>
  </si>
  <si>
    <t>37.537</t>
  </si>
  <si>
    <t>54.854</t>
  </si>
  <si>
    <t>290.323</t>
  </si>
  <si>
    <t>21.</t>
  </si>
  <si>
    <t>09:58'34.349</t>
  </si>
  <si>
    <t>1'51.628</t>
  </si>
  <si>
    <t>19.493</t>
  </si>
  <si>
    <t>37.479</t>
  </si>
  <si>
    <t>54.656</t>
  </si>
  <si>
    <t>22.</t>
  </si>
  <si>
    <t>10:00'25.977</t>
  </si>
  <si>
    <t>2'16.603</t>
  </si>
  <si>
    <t xml:space="preserve"> (20)</t>
  </si>
  <si>
    <t>21.542</t>
  </si>
  <si>
    <t>42.790</t>
  </si>
  <si>
    <t>1'12.271</t>
  </si>
  <si>
    <t>23.</t>
  </si>
  <si>
    <t>10:02'42.580</t>
  </si>
  <si>
    <r>
      <rPr>
        <b/>
        <sz val="8"/>
        <color indexed="8"/>
        <rFont val="ＭＳ Ｐゴシック"/>
        <family val="3"/>
        <charset val="128"/>
      </rPr>
      <t>伊藤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和輝</t>
    </r>
  </si>
  <si>
    <t>53'40.069</t>
  </si>
  <si>
    <t>1'54.089</t>
  </si>
  <si>
    <t>6 / 22</t>
  </si>
  <si>
    <t>39.995</t>
  </si>
  <si>
    <t>55.604</t>
  </si>
  <si>
    <t>09:44'10.623</t>
  </si>
  <si>
    <t>1'52.439</t>
  </si>
  <si>
    <t>19.540</t>
  </si>
  <si>
    <t>38.318</t>
  </si>
  <si>
    <t>54.581</t>
  </si>
  <si>
    <t>283.465</t>
  </si>
  <si>
    <t>09:46'03.062</t>
  </si>
  <si>
    <t>1'51.530</t>
  </si>
  <si>
    <t>19.388</t>
  </si>
  <si>
    <t>37.600</t>
  </si>
  <si>
    <t>54.542</t>
  </si>
  <si>
    <t>09:47'54.592</t>
  </si>
  <si>
    <t>B 1'50.719</t>
  </si>
  <si>
    <t>19.308</t>
  </si>
  <si>
    <t>37.295</t>
  </si>
  <si>
    <t>54.116</t>
  </si>
  <si>
    <t>09:49'45.311</t>
  </si>
  <si>
    <t>1'51.164</t>
  </si>
  <si>
    <t>19.405</t>
  </si>
  <si>
    <t>37.263</t>
  </si>
  <si>
    <t>54.496</t>
  </si>
  <si>
    <t>09:51'36.475</t>
  </si>
  <si>
    <t>2'04.594</t>
  </si>
  <si>
    <t>22.184</t>
  </si>
  <si>
    <t>39.901</t>
  </si>
  <si>
    <t>1'02.509</t>
  </si>
  <si>
    <t>09:53'41.069</t>
  </si>
  <si>
    <r>
      <rPr>
        <b/>
        <sz val="8"/>
        <color indexed="8"/>
        <rFont val="ＭＳ Ｐゴシック"/>
        <family val="3"/>
        <charset val="128"/>
      </rPr>
      <t>児玉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勇太</t>
    </r>
  </si>
  <si>
    <t>27'01.970</t>
  </si>
  <si>
    <t>2'29.730</t>
  </si>
  <si>
    <t>12 / 22</t>
  </si>
  <si>
    <t>41.089</t>
  </si>
  <si>
    <t>56.703</t>
  </si>
  <si>
    <t>09:02'05.666</t>
  </si>
  <si>
    <t>1'55.044</t>
  </si>
  <si>
    <t>20.411</t>
  </si>
  <si>
    <t>38.772</t>
  </si>
  <si>
    <t>55.861</t>
  </si>
  <si>
    <t>272.040</t>
  </si>
  <si>
    <t>09:04'00.710</t>
  </si>
  <si>
    <t>1'53.813</t>
  </si>
  <si>
    <t>20.031</t>
  </si>
  <si>
    <t>38.353</t>
  </si>
  <si>
    <t>55.429</t>
  </si>
  <si>
    <t>279.070</t>
  </si>
  <si>
    <t>09:05'54.523</t>
  </si>
  <si>
    <t>2'10.959</t>
  </si>
  <si>
    <t>21.049</t>
  </si>
  <si>
    <t>44.118</t>
  </si>
  <si>
    <t>1'05.792</t>
  </si>
  <si>
    <t>09:08'05.482</t>
  </si>
  <si>
    <t>7'20.526</t>
  </si>
  <si>
    <t>5'33.370</t>
  </si>
  <si>
    <t>50.419</t>
  </si>
  <si>
    <t>56.737</t>
  </si>
  <si>
    <t>09:15'26.008</t>
  </si>
  <si>
    <t>1'53.767</t>
  </si>
  <si>
    <t>38.372</t>
  </si>
  <si>
    <t>55.364</t>
  </si>
  <si>
    <t>277.635</t>
  </si>
  <si>
    <t>09:17'19.775</t>
  </si>
  <si>
    <t>1'53.741</t>
  </si>
  <si>
    <t>20.003</t>
  </si>
  <si>
    <t>38.462</t>
  </si>
  <si>
    <t>55.276</t>
  </si>
  <si>
    <t>279.793</t>
  </si>
  <si>
    <t>09:19'13.516</t>
  </si>
  <si>
    <t>1'53.125</t>
  </si>
  <si>
    <t>19.943</t>
  </si>
  <si>
    <t>38.116</t>
  </si>
  <si>
    <t>55.066</t>
  </si>
  <si>
    <t>278.351</t>
  </si>
  <si>
    <t>09:21'06.641</t>
  </si>
  <si>
    <t>B 1'52.961</t>
  </si>
  <si>
    <t>19.838</t>
  </si>
  <si>
    <t>37.974</t>
  </si>
  <si>
    <t>55.149</t>
  </si>
  <si>
    <t>09:22'59.602</t>
  </si>
  <si>
    <t>1'53.179</t>
  </si>
  <si>
    <t>19.850</t>
  </si>
  <si>
    <t>38.087</t>
  </si>
  <si>
    <t>55.242</t>
  </si>
  <si>
    <t>09:24'52.781</t>
  </si>
  <si>
    <t>2'10.189</t>
  </si>
  <si>
    <t>20.171</t>
  </si>
  <si>
    <t>41.453</t>
  </si>
  <si>
    <t>1'08.565</t>
  </si>
  <si>
    <t>09:27'02.970</t>
  </si>
  <si>
    <r>
      <rPr>
        <b/>
        <sz val="8"/>
        <color indexed="8"/>
        <rFont val="ＭＳ Ｐゴシック"/>
        <family val="3"/>
        <charset val="128"/>
      </rPr>
      <t>新庄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雅浩</t>
    </r>
  </si>
  <si>
    <t>1:02'49.505</t>
  </si>
  <si>
    <t>3'21.642</t>
  </si>
  <si>
    <t>13 / 22</t>
  </si>
  <si>
    <t>43.981</t>
  </si>
  <si>
    <t>58.698</t>
  </si>
  <si>
    <t>09:02'20.944</t>
  </si>
  <si>
    <t>1'57.315</t>
  </si>
  <si>
    <t>20.756</t>
  </si>
  <si>
    <t>39.696</t>
  </si>
  <si>
    <t>56.863</t>
  </si>
  <si>
    <t>09:04'18.259</t>
  </si>
  <si>
    <t>1'56.083</t>
  </si>
  <si>
    <t>20.733</t>
  </si>
  <si>
    <t>38.987</t>
  </si>
  <si>
    <t>56.363</t>
  </si>
  <si>
    <t>270.677</t>
  </si>
  <si>
    <t>09:06'14.342</t>
  </si>
  <si>
    <t>1'55.014</t>
  </si>
  <si>
    <t>20.482</t>
  </si>
  <si>
    <t>38.629</t>
  </si>
  <si>
    <t>55.903</t>
  </si>
  <si>
    <t>272.727</t>
  </si>
  <si>
    <t>09:08'09.356</t>
  </si>
  <si>
    <t>1'54.146</t>
  </si>
  <si>
    <t>20.155</t>
  </si>
  <si>
    <t>38.449</t>
  </si>
  <si>
    <t>55.542</t>
  </si>
  <si>
    <t>274.809</t>
  </si>
  <si>
    <t>09:10'03.502</t>
  </si>
  <si>
    <t>1'53.769</t>
  </si>
  <si>
    <t>38.202</t>
  </si>
  <si>
    <t>55.536</t>
  </si>
  <si>
    <t>275.510</t>
  </si>
  <si>
    <t>09:11'57.271</t>
  </si>
  <si>
    <t>1'54.269</t>
  </si>
  <si>
    <t>20.184</t>
  </si>
  <si>
    <t>38.493</t>
  </si>
  <si>
    <t>55.592</t>
  </si>
  <si>
    <t>09:13'51.540</t>
  </si>
  <si>
    <t>B 1'53.467</t>
  </si>
  <si>
    <t>19.915</t>
  </si>
  <si>
    <t>38.073</t>
  </si>
  <si>
    <t>55.479</t>
  </si>
  <si>
    <t>276.215</t>
  </si>
  <si>
    <t>09:15'45.007</t>
  </si>
  <si>
    <t>2'44.519</t>
  </si>
  <si>
    <t>20.382</t>
  </si>
  <si>
    <t>44.652</t>
  </si>
  <si>
    <t>1'39.485</t>
  </si>
  <si>
    <t>273.418</t>
  </si>
  <si>
    <t>09:18'29.526</t>
  </si>
  <si>
    <t>14'37.936</t>
  </si>
  <si>
    <t>12'54.427</t>
  </si>
  <si>
    <t>41.444</t>
  </si>
  <si>
    <t>1'02.065</t>
  </si>
  <si>
    <t>09:33'07.462</t>
  </si>
  <si>
    <t>1'54.069</t>
  </si>
  <si>
    <t>20.162</t>
  </si>
  <si>
    <t>38.467</t>
  </si>
  <si>
    <t>55.440</t>
  </si>
  <si>
    <t>274.112</t>
  </si>
  <si>
    <t>09:35'01.531</t>
  </si>
  <si>
    <t>1'53.844</t>
  </si>
  <si>
    <t>20.006</t>
  </si>
  <si>
    <t>38.233</t>
  </si>
  <si>
    <t>55.605</t>
  </si>
  <si>
    <t>09:36'55.375</t>
  </si>
  <si>
    <t>1'53.606</t>
  </si>
  <si>
    <t>19.937</t>
  </si>
  <si>
    <t>38.217</t>
  </si>
  <si>
    <t>55.452</t>
  </si>
  <si>
    <t>09:38'48.981</t>
  </si>
  <si>
    <t>2'16.128</t>
  </si>
  <si>
    <t>19.957</t>
  </si>
  <si>
    <t>42.820</t>
  </si>
  <si>
    <t>1'13.351</t>
  </si>
  <si>
    <t>09:41'05.109</t>
  </si>
  <si>
    <t>13'43.591</t>
  </si>
  <si>
    <t>12'02.431</t>
  </si>
  <si>
    <t>45.163</t>
  </si>
  <si>
    <t>55.997</t>
  </si>
  <si>
    <t>09:54'48.700</t>
  </si>
  <si>
    <t>1'54.207</t>
  </si>
  <si>
    <t>20.111</t>
  </si>
  <si>
    <t>38.099</t>
  </si>
  <si>
    <t>271.357</t>
  </si>
  <si>
    <t>09:56'42.907</t>
  </si>
  <si>
    <t>1'54.182</t>
  </si>
  <si>
    <t>19.935</t>
  </si>
  <si>
    <t>38.599</t>
  </si>
  <si>
    <t>55.648</t>
  </si>
  <si>
    <t>09:58'37.089</t>
  </si>
  <si>
    <t>1'53.574</t>
  </si>
  <si>
    <t>20.061</t>
  </si>
  <si>
    <t>38.025</t>
  </si>
  <si>
    <t>55.488</t>
  </si>
  <si>
    <t>10:00'30.663</t>
  </si>
  <si>
    <t>2'19.842</t>
  </si>
  <si>
    <t>22.241</t>
  </si>
  <si>
    <t>46.513</t>
  </si>
  <si>
    <t>1'11.088</t>
  </si>
  <si>
    <t>267.990</t>
  </si>
  <si>
    <t>10:02'50.505</t>
  </si>
  <si>
    <t>1:04'09.727</t>
  </si>
  <si>
    <t>3'49.893</t>
  </si>
  <si>
    <t>2 / 22</t>
  </si>
  <si>
    <t>38.891</t>
  </si>
  <si>
    <t>09:14'22.107</t>
  </si>
  <si>
    <t>20.097</t>
  </si>
  <si>
    <t>37.958</t>
  </si>
  <si>
    <t>54.925</t>
  </si>
  <si>
    <t>09:16'15.087</t>
  </si>
  <si>
    <t>1'51.799</t>
  </si>
  <si>
    <t>19.535</t>
  </si>
  <si>
    <t>37.783</t>
  </si>
  <si>
    <t>54.481</t>
  </si>
  <si>
    <t>09:18'06.886</t>
  </si>
  <si>
    <t>2'00.651</t>
  </si>
  <si>
    <t>37.500</t>
  </si>
  <si>
    <t>1'03.604</t>
  </si>
  <si>
    <t>09:20'07.537</t>
  </si>
  <si>
    <t>26'53.287</t>
  </si>
  <si>
    <t>25'20.670</t>
  </si>
  <si>
    <t>38.450</t>
  </si>
  <si>
    <t>54.167</t>
  </si>
  <si>
    <t>09:47'00.824</t>
  </si>
  <si>
    <t>1'50.264</t>
  </si>
  <si>
    <t>19.355</t>
  </si>
  <si>
    <t>37.254</t>
  </si>
  <si>
    <t>53.655</t>
  </si>
  <si>
    <t>09:48'51.088</t>
  </si>
  <si>
    <t>B 1'49.772</t>
  </si>
  <si>
    <t>19.187</t>
  </si>
  <si>
    <t>36.837</t>
  </si>
  <si>
    <t>53.748</t>
  </si>
  <si>
    <t>09:50'40.860</t>
  </si>
  <si>
    <t>1'50.011</t>
  </si>
  <si>
    <t>19.202</t>
  </si>
  <si>
    <t>36.973</t>
  </si>
  <si>
    <t>53.836</t>
  </si>
  <si>
    <t>09:52'30.871</t>
  </si>
  <si>
    <t>1'50.073</t>
  </si>
  <si>
    <t>19.249</t>
  </si>
  <si>
    <t>36.992</t>
  </si>
  <si>
    <t>53.832</t>
  </si>
  <si>
    <t>09:54'20.944</t>
  </si>
  <si>
    <t>1'49.963</t>
  </si>
  <si>
    <t>19.198</t>
  </si>
  <si>
    <t>36.880</t>
  </si>
  <si>
    <t>53.885</t>
  </si>
  <si>
    <t>09:56'10.907</t>
  </si>
  <si>
    <t>1'50.183</t>
  </si>
  <si>
    <t>19.210</t>
  </si>
  <si>
    <t>37.136</t>
  </si>
  <si>
    <t>53.837</t>
  </si>
  <si>
    <t>09:58'01.090</t>
  </si>
  <si>
    <t>1'49.925</t>
  </si>
  <si>
    <t>19.175</t>
  </si>
  <si>
    <t>36.987</t>
  </si>
  <si>
    <t>53.763</t>
  </si>
  <si>
    <t>09:59'51.015</t>
  </si>
  <si>
    <t>1'50.044</t>
  </si>
  <si>
    <t>19.191</t>
  </si>
  <si>
    <t>37.036</t>
  </si>
  <si>
    <t>53.817</t>
  </si>
  <si>
    <t>10:01'41.059</t>
  </si>
  <si>
    <t>2'29.668</t>
  </si>
  <si>
    <t>40.357</t>
  </si>
  <si>
    <t>42.964</t>
  </si>
  <si>
    <t>1'06.347</t>
  </si>
  <si>
    <t>10:04'10.727</t>
  </si>
  <si>
    <r>
      <rPr>
        <b/>
        <sz val="8"/>
        <color indexed="8"/>
        <rFont val="ＭＳ Ｐゴシック"/>
        <family val="3"/>
        <charset val="128"/>
      </rPr>
      <t>樋口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耕太</t>
    </r>
  </si>
  <si>
    <t>1:01'41.195</t>
  </si>
  <si>
    <t>4'51.964</t>
  </si>
  <si>
    <t>09:03'18.626</t>
  </si>
  <si>
    <t>1'59.163</t>
  </si>
  <si>
    <t>21.593</t>
  </si>
  <si>
    <t>39.877</t>
  </si>
  <si>
    <t>57.693</t>
  </si>
  <si>
    <t>09:05'17.789</t>
  </si>
  <si>
    <t>1'57.669</t>
  </si>
  <si>
    <t>20.947</t>
  </si>
  <si>
    <t>39.549</t>
  </si>
  <si>
    <t>57.173</t>
  </si>
  <si>
    <t>09:07'15.458</t>
  </si>
  <si>
    <t>1'56.738</t>
  </si>
  <si>
    <t>20.641</t>
  </si>
  <si>
    <t>39.317</t>
  </si>
  <si>
    <t>56.780</t>
  </si>
  <si>
    <t>09:09'12.196</t>
  </si>
  <si>
    <t>2'04.779</t>
  </si>
  <si>
    <t>20.615</t>
  </si>
  <si>
    <t>39.267</t>
  </si>
  <si>
    <t>1'04.897</t>
  </si>
  <si>
    <t>09:11'16.975</t>
  </si>
  <si>
    <t>27'36.772</t>
  </si>
  <si>
    <t>25'49.433</t>
  </si>
  <si>
    <t>49.435</t>
  </si>
  <si>
    <t>57.904</t>
  </si>
  <si>
    <t>09:38'53.747</t>
  </si>
  <si>
    <t>1'55.674</t>
  </si>
  <si>
    <t>20.415</t>
  </si>
  <si>
    <t>39.115</t>
  </si>
  <si>
    <t>56.144</t>
  </si>
  <si>
    <t>09:40'49.421</t>
  </si>
  <si>
    <t>1'54.667</t>
  </si>
  <si>
    <t>20.070</t>
  </si>
  <si>
    <t>38.662</t>
  </si>
  <si>
    <t>55.935</t>
  </si>
  <si>
    <t>09:42'44.088</t>
  </si>
  <si>
    <t>B 1'54.478</t>
  </si>
  <si>
    <t>20.181</t>
  </si>
  <si>
    <t>38.366</t>
  </si>
  <si>
    <t>55.931</t>
  </si>
  <si>
    <t>09:44'38.566</t>
  </si>
  <si>
    <t>2'03.104</t>
  </si>
  <si>
    <t>20.342</t>
  </si>
  <si>
    <t>39.012</t>
  </si>
  <si>
    <t>1'03.750</t>
  </si>
  <si>
    <t>09:46'41.670</t>
  </si>
  <si>
    <t>10'18.303</t>
  </si>
  <si>
    <t>8'41.702</t>
  </si>
  <si>
    <t>39.913</t>
  </si>
  <si>
    <t>56.688</t>
  </si>
  <si>
    <t>09:56'59.973</t>
  </si>
  <si>
    <t>1'55.554</t>
  </si>
  <si>
    <t>20.074</t>
  </si>
  <si>
    <t>38.715</t>
  </si>
  <si>
    <t>56.765</t>
  </si>
  <si>
    <t>09:58'55.527</t>
  </si>
  <si>
    <t>2'46.668</t>
  </si>
  <si>
    <t>20.145</t>
  </si>
  <si>
    <t>38.690</t>
  </si>
  <si>
    <t>1'47.833</t>
  </si>
  <si>
    <t>10:01'42.195</t>
  </si>
  <si>
    <t>36'17.838</t>
  </si>
  <si>
    <t>2'50.182</t>
  </si>
  <si>
    <t>4 / 22</t>
  </si>
  <si>
    <t>41.877</t>
  </si>
  <si>
    <t>56.437</t>
  </si>
  <si>
    <t>09:02'16.652</t>
  </si>
  <si>
    <t>1'53.241</t>
  </si>
  <si>
    <t>20.034</t>
  </si>
  <si>
    <t>38.536</t>
  </si>
  <si>
    <t>09:04'09.893</t>
  </si>
  <si>
    <t>1'51.184</t>
  </si>
  <si>
    <t>19.516</t>
  </si>
  <si>
    <t>37.681</t>
  </si>
  <si>
    <t>53.987</t>
  </si>
  <si>
    <t>09:06'01.077</t>
  </si>
  <si>
    <t>1'52.003</t>
  </si>
  <si>
    <t>19.484</t>
  </si>
  <si>
    <t>37.914</t>
  </si>
  <si>
    <t>54.605</t>
  </si>
  <si>
    <t>09:07'53.080</t>
  </si>
  <si>
    <t>1'50.536</t>
  </si>
  <si>
    <t>19.339</t>
  </si>
  <si>
    <t>37.248</t>
  </si>
  <si>
    <t>53.949</t>
  </si>
  <si>
    <t>09:09'43.616</t>
  </si>
  <si>
    <t>1'51.514</t>
  </si>
  <si>
    <t>19.412</t>
  </si>
  <si>
    <t>38.018</t>
  </si>
  <si>
    <t>54.084</t>
  </si>
  <si>
    <t>09:11'35.130</t>
  </si>
  <si>
    <t>1'51.013</t>
  </si>
  <si>
    <t>19.282</t>
  </si>
  <si>
    <t>37.178</t>
  </si>
  <si>
    <t>54.553</t>
  </si>
  <si>
    <t>09:13'26.143</t>
  </si>
  <si>
    <t>B 1'50.367</t>
  </si>
  <si>
    <t>19.199</t>
  </si>
  <si>
    <t>37.324</t>
  </si>
  <si>
    <t>53.844</t>
  </si>
  <si>
    <t>09:15'16.510</t>
  </si>
  <si>
    <t>1'59.522</t>
  </si>
  <si>
    <t>19.629</t>
  </si>
  <si>
    <t>37.274</t>
  </si>
  <si>
    <t>1'02.619</t>
  </si>
  <si>
    <t>09:17'16.032</t>
  </si>
  <si>
    <t>13'00.866</t>
  </si>
  <si>
    <t>11'26.157</t>
  </si>
  <si>
    <t>39.509</t>
  </si>
  <si>
    <t>55.200</t>
  </si>
  <si>
    <t>09:30'16.898</t>
  </si>
  <si>
    <t>1'50.489</t>
  </si>
  <si>
    <t>37.168</t>
  </si>
  <si>
    <t>53.924</t>
  </si>
  <si>
    <t>09:32'07.387</t>
  </si>
  <si>
    <t>1'50.512</t>
  </si>
  <si>
    <t>19.254</t>
  </si>
  <si>
    <t>37.199</t>
  </si>
  <si>
    <t>54.059</t>
  </si>
  <si>
    <t>09:33'57.899</t>
  </si>
  <si>
    <t>2'20.939</t>
  </si>
  <si>
    <t>19.431</t>
  </si>
  <si>
    <t>1'23.046</t>
  </si>
  <si>
    <t>09:36'18.838</t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</si>
  <si>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拓也</t>
    </r>
  </si>
  <si>
    <t>1:02'34.258</t>
  </si>
  <si>
    <t>2'45.056</t>
  </si>
  <si>
    <t>7 / 22</t>
  </si>
  <si>
    <t>40.777</t>
  </si>
  <si>
    <t>56.459</t>
  </si>
  <si>
    <t>09:02'04.008</t>
  </si>
  <si>
    <t>1'54.139</t>
  </si>
  <si>
    <t>20.157</t>
  </si>
  <si>
    <t>38.515</t>
  </si>
  <si>
    <t>55.467</t>
  </si>
  <si>
    <t>09:03'58.147</t>
  </si>
  <si>
    <t>1'54.178</t>
  </si>
  <si>
    <t>20.257</t>
  </si>
  <si>
    <t>38.294</t>
  </si>
  <si>
    <t>55.627</t>
  </si>
  <si>
    <t>257.757</t>
  </si>
  <si>
    <t>09:05'52.325</t>
  </si>
  <si>
    <t>1'52.432</t>
  </si>
  <si>
    <t>19.891</t>
  </si>
  <si>
    <t>37.739</t>
  </si>
  <si>
    <t>54.802</t>
  </si>
  <si>
    <t>09:07'44.757</t>
  </si>
  <si>
    <t>1'51.637</t>
  </si>
  <si>
    <t>37.516</t>
  </si>
  <si>
    <t>54.407</t>
  </si>
  <si>
    <t>09:09'36.394</t>
  </si>
  <si>
    <t>1'54.664</t>
  </si>
  <si>
    <t>19.643</t>
  </si>
  <si>
    <t>39.594</t>
  </si>
  <si>
    <t>55.427</t>
  </si>
  <si>
    <t>09:11'31.058</t>
  </si>
  <si>
    <t>1'51.724</t>
  </si>
  <si>
    <t>19.608</t>
  </si>
  <si>
    <t>37.602</t>
  </si>
  <si>
    <t>54.514</t>
  </si>
  <si>
    <t>281.984</t>
  </si>
  <si>
    <t>09:13'22.782</t>
  </si>
  <si>
    <t>2'10.254</t>
  </si>
  <si>
    <t>20.099</t>
  </si>
  <si>
    <t>41.977</t>
  </si>
  <si>
    <t>1'08.178</t>
  </si>
  <si>
    <t>09:15'33.036</t>
  </si>
  <si>
    <t>6'39.036</t>
  </si>
  <si>
    <t>5'03.388</t>
  </si>
  <si>
    <t>40.063</t>
  </si>
  <si>
    <t>55.585</t>
  </si>
  <si>
    <t>09:22'12.072</t>
  </si>
  <si>
    <t>1'52.883</t>
  </si>
  <si>
    <t>19.837</t>
  </si>
  <si>
    <t>38.059</t>
  </si>
  <si>
    <t>54.987</t>
  </si>
  <si>
    <t>09:24'04.955</t>
  </si>
  <si>
    <t>1'52.334</t>
  </si>
  <si>
    <t>19.688</t>
  </si>
  <si>
    <t>37.694</t>
  </si>
  <si>
    <t>54.952</t>
  </si>
  <si>
    <t>09:25'57.289</t>
  </si>
  <si>
    <t>1'52.518</t>
  </si>
  <si>
    <t>19.657</t>
  </si>
  <si>
    <t>37.866</t>
  </si>
  <si>
    <t>09:27'49.807</t>
  </si>
  <si>
    <t>2'08.189</t>
  </si>
  <si>
    <t>20.376</t>
  </si>
  <si>
    <t>39.863</t>
  </si>
  <si>
    <t>1'07.950</t>
  </si>
  <si>
    <t>281.250</t>
  </si>
  <si>
    <t>09:29'57.996</t>
  </si>
  <si>
    <t>10'19.990</t>
  </si>
  <si>
    <t>8'45.037</t>
  </si>
  <si>
    <t>40.019</t>
  </si>
  <si>
    <t>54.934</t>
  </si>
  <si>
    <t>09:40'17.986</t>
  </si>
  <si>
    <t>1'51.596</t>
  </si>
  <si>
    <t>19.505</t>
  </si>
  <si>
    <t>37.721</t>
  </si>
  <si>
    <t>54.370</t>
  </si>
  <si>
    <t>09:42'09.582</t>
  </si>
  <si>
    <t>1'51.750</t>
  </si>
  <si>
    <t>37.611</t>
  </si>
  <si>
    <t>54.510</t>
  </si>
  <si>
    <t>09:44'01.332</t>
  </si>
  <si>
    <t>1'51.574</t>
  </si>
  <si>
    <t>19.545</t>
  </si>
  <si>
    <t>54.418</t>
  </si>
  <si>
    <t>09:45'52.906</t>
  </si>
  <si>
    <t>2'05.438</t>
  </si>
  <si>
    <t>20.051</t>
  </si>
  <si>
    <t>38.488</t>
  </si>
  <si>
    <t>1'06.899</t>
  </si>
  <si>
    <t>09:47'58.344</t>
  </si>
  <si>
    <t>6'48.313</t>
  </si>
  <si>
    <t>5'13.852</t>
  </si>
  <si>
    <t>39.435</t>
  </si>
  <si>
    <t>55.026</t>
  </si>
  <si>
    <t>09:54'46.657</t>
  </si>
  <si>
    <t>B 1'50.824</t>
  </si>
  <si>
    <t>19.453</t>
  </si>
  <si>
    <t>37.271</t>
  </si>
  <si>
    <t>54.100</t>
  </si>
  <si>
    <t>09:56'37.481</t>
  </si>
  <si>
    <t>1'50.946</t>
  </si>
  <si>
    <t>19.369</t>
  </si>
  <si>
    <t>37.176</t>
  </si>
  <si>
    <t>54.401</t>
  </si>
  <si>
    <t>09:58'28.427</t>
  </si>
  <si>
    <t>1'51.052</t>
  </si>
  <si>
    <t>37.383</t>
  </si>
  <si>
    <t>54.257</t>
  </si>
  <si>
    <t>10:00'19.479</t>
  </si>
  <si>
    <t>2'15.779</t>
  </si>
  <si>
    <t>21.856</t>
  </si>
  <si>
    <t>44.225</t>
  </si>
  <si>
    <t>1'09.698</t>
  </si>
  <si>
    <t>269.327</t>
  </si>
  <si>
    <t>10:02'35.258</t>
  </si>
  <si>
    <r>
      <rPr>
        <b/>
        <sz val="8"/>
        <color indexed="8"/>
        <rFont val="ＭＳ Ｐゴシック"/>
        <family val="3"/>
        <charset val="128"/>
      </rPr>
      <t>岩田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悟</t>
    </r>
  </si>
  <si>
    <t>59'59.734</t>
  </si>
  <si>
    <t>2'53.418</t>
  </si>
  <si>
    <t>5 / 22</t>
  </si>
  <si>
    <t>43.075</t>
  </si>
  <si>
    <t>57.886</t>
  </si>
  <si>
    <t>09:02'12.365</t>
  </si>
  <si>
    <t>1'54.445</t>
  </si>
  <si>
    <t>38.786</t>
  </si>
  <si>
    <t>55.283</t>
  </si>
  <si>
    <t>09:04'06.810</t>
  </si>
  <si>
    <t>1'53.081</t>
  </si>
  <si>
    <t>20.010</t>
  </si>
  <si>
    <t>38.222</t>
  </si>
  <si>
    <t>54.849</t>
  </si>
  <si>
    <t>09:05'59.891</t>
  </si>
  <si>
    <t>1'53.060</t>
  </si>
  <si>
    <t>19.928</t>
  </si>
  <si>
    <t>38.408</t>
  </si>
  <si>
    <t>54.724</t>
  </si>
  <si>
    <t>09:07'52.951</t>
  </si>
  <si>
    <t>1'50.925</t>
  </si>
  <si>
    <t>19.648</t>
  </si>
  <si>
    <t>37.335</t>
  </si>
  <si>
    <t>53.942</t>
  </si>
  <si>
    <t>09:09'43.876</t>
  </si>
  <si>
    <t>2'03.566</t>
  </si>
  <si>
    <t>19.541</t>
  </si>
  <si>
    <t>38.091</t>
  </si>
  <si>
    <t>1'05.934</t>
  </si>
  <si>
    <t>09:11'47.442</t>
  </si>
  <si>
    <t>10'36.044</t>
  </si>
  <si>
    <t>8'59.631</t>
  </si>
  <si>
    <t>40.702</t>
  </si>
  <si>
    <t>55.711</t>
  </si>
  <si>
    <t>09:22'23.486</t>
  </si>
  <si>
    <t>1'50.663</t>
  </si>
  <si>
    <t>37.319</t>
  </si>
  <si>
    <t>53.851</t>
  </si>
  <si>
    <t>09:24'14.149</t>
  </si>
  <si>
    <t>1'50.605</t>
  </si>
  <si>
    <t>19.509</t>
  </si>
  <si>
    <t>53.761</t>
  </si>
  <si>
    <t>09:26'04.754</t>
  </si>
  <si>
    <t>B 1'50.398</t>
  </si>
  <si>
    <t>19.477</t>
  </si>
  <si>
    <t>37.062</t>
  </si>
  <si>
    <t>53.859</t>
  </si>
  <si>
    <t>09:27'55.152</t>
  </si>
  <si>
    <t>1'50.581</t>
  </si>
  <si>
    <t>19.419</t>
  </si>
  <si>
    <t>37.095</t>
  </si>
  <si>
    <t>09:29'45.733</t>
  </si>
  <si>
    <t>2'09.327</t>
  </si>
  <si>
    <t>20.287</t>
  </si>
  <si>
    <t>42.795</t>
  </si>
  <si>
    <t>1'06.245</t>
  </si>
  <si>
    <t>09:31'55.060</t>
  </si>
  <si>
    <t>12'55.216</t>
  </si>
  <si>
    <t>11'18.144</t>
  </si>
  <si>
    <t>41.158</t>
  </si>
  <si>
    <t>55.914</t>
  </si>
  <si>
    <t>09:44'50.276</t>
  </si>
  <si>
    <t>1'51.407</t>
  </si>
  <si>
    <t>19.534</t>
  </si>
  <si>
    <t>37.686</t>
  </si>
  <si>
    <t>54.187</t>
  </si>
  <si>
    <t>09:46'41.683</t>
  </si>
  <si>
    <t>1'50.612</t>
  </si>
  <si>
    <t>19.521</t>
  </si>
  <si>
    <t>37.071</t>
  </si>
  <si>
    <t>54.020</t>
  </si>
  <si>
    <t>09:48'32.295</t>
  </si>
  <si>
    <t>1'50.748</t>
  </si>
  <si>
    <t>37.118</t>
  </si>
  <si>
    <t>54.211</t>
  </si>
  <si>
    <t>09:50'23.043</t>
  </si>
  <si>
    <t>19.454</t>
  </si>
  <si>
    <t>37.179</t>
  </si>
  <si>
    <t>54.086</t>
  </si>
  <si>
    <t>09:52'13.762</t>
  </si>
  <si>
    <t>1'50.798</t>
  </si>
  <si>
    <t>19.421</t>
  </si>
  <si>
    <t>37.141</t>
  </si>
  <si>
    <t>54.236</t>
  </si>
  <si>
    <t>09:54'04.560</t>
  </si>
  <si>
    <t>1'50.669</t>
  </si>
  <si>
    <t>19.570</t>
  </si>
  <si>
    <t>37.182</t>
  </si>
  <si>
    <t>53.917</t>
  </si>
  <si>
    <t>09:55'55.229</t>
  </si>
  <si>
    <t>1'50.587</t>
  </si>
  <si>
    <t>19.351</t>
  </si>
  <si>
    <t>37.208</t>
  </si>
  <si>
    <t>54.028</t>
  </si>
  <si>
    <t>09:57'45.816</t>
  </si>
  <si>
    <t>2'14.918</t>
  </si>
  <si>
    <t>19.652</t>
  </si>
  <si>
    <t>42.950</t>
  </si>
  <si>
    <t>1'12.316</t>
  </si>
  <si>
    <t>10:00'00.734</t>
  </si>
  <si>
    <t>33'45.208</t>
  </si>
  <si>
    <t>2'38.420</t>
  </si>
  <si>
    <t>1 / 22</t>
  </si>
  <si>
    <t>41.573</t>
  </si>
  <si>
    <t>56.550</t>
  </si>
  <si>
    <t>09:02'05.164</t>
  </si>
  <si>
    <t>1'53.064</t>
  </si>
  <si>
    <t>19.705</t>
  </si>
  <si>
    <t>38.008</t>
  </si>
  <si>
    <t>55.351</t>
  </si>
  <si>
    <t>09:03'58.228</t>
  </si>
  <si>
    <t>1'51.265</t>
  </si>
  <si>
    <t>19.356</t>
  </si>
  <si>
    <t>37.532</t>
  </si>
  <si>
    <t>09:05'49.493</t>
  </si>
  <si>
    <t>1'50.929</t>
  </si>
  <si>
    <t>19.464</t>
  </si>
  <si>
    <t>37.214</t>
  </si>
  <si>
    <t>54.251</t>
  </si>
  <si>
    <t>09:07'40.422</t>
  </si>
  <si>
    <t>1'50.922</t>
  </si>
  <si>
    <t>19.374</t>
  </si>
  <si>
    <t>37.275</t>
  </si>
  <si>
    <t>54.273</t>
  </si>
  <si>
    <t>09:09'31.344</t>
  </si>
  <si>
    <t>1'50.620</t>
  </si>
  <si>
    <t>19.300</t>
  </si>
  <si>
    <t>37.269</t>
  </si>
  <si>
    <t>54.051</t>
  </si>
  <si>
    <t>09:11'21.964</t>
  </si>
  <si>
    <t>1'50.722</t>
  </si>
  <si>
    <t>19.341</t>
  </si>
  <si>
    <t>37.305</t>
  </si>
  <si>
    <t>54.076</t>
  </si>
  <si>
    <t>09:13'12.686</t>
  </si>
  <si>
    <t>2'06.498</t>
  </si>
  <si>
    <t>20.261</t>
  </si>
  <si>
    <t>39.619</t>
  </si>
  <si>
    <t>1'06.618</t>
  </si>
  <si>
    <t>09:15'19.184</t>
  </si>
  <si>
    <t>10'50.828</t>
  </si>
  <si>
    <t>9'16.284</t>
  </si>
  <si>
    <t>39.951</t>
  </si>
  <si>
    <t>54.593</t>
  </si>
  <si>
    <t>09:26'10.012</t>
  </si>
  <si>
    <t>1'50.358</t>
  </si>
  <si>
    <t>37.303</t>
  </si>
  <si>
    <t>53.699</t>
  </si>
  <si>
    <t>09:28'00.370</t>
  </si>
  <si>
    <t>B 1'49.696</t>
  </si>
  <si>
    <t>19.129</t>
  </si>
  <si>
    <t>36.863</t>
  </si>
  <si>
    <t>53.704</t>
  </si>
  <si>
    <t>09:29'50.066</t>
  </si>
  <si>
    <t>1'50.087</t>
  </si>
  <si>
    <t>19.111</t>
  </si>
  <si>
    <t>37.112</t>
  </si>
  <si>
    <t>53.864</t>
  </si>
  <si>
    <t>09:31'40.153</t>
  </si>
  <si>
    <t>2'06.055</t>
  </si>
  <si>
    <t>19.884</t>
  </si>
  <si>
    <t>39.781</t>
  </si>
  <si>
    <t>1'06.390</t>
  </si>
  <si>
    <t>09:33'46.208</t>
  </si>
  <si>
    <r>
      <rPr>
        <b/>
        <sz val="8"/>
        <color indexed="8"/>
        <rFont val="ＭＳ Ｐゴシック"/>
        <family val="3"/>
        <charset val="128"/>
      </rPr>
      <t>長島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哲太</t>
    </r>
  </si>
  <si>
    <t>1:03'11.303</t>
  </si>
  <si>
    <t>2'39.414</t>
  </si>
  <si>
    <t>9 / 22</t>
  </si>
  <si>
    <t>39.729</t>
  </si>
  <si>
    <t>56.267</t>
  </si>
  <si>
    <t>09:02'05.774</t>
  </si>
  <si>
    <t>1'52.574</t>
  </si>
  <si>
    <t>19.552</t>
  </si>
  <si>
    <t>37.893</t>
  </si>
  <si>
    <t>55.129</t>
  </si>
  <si>
    <t>09:03'58.348</t>
  </si>
  <si>
    <t>1'52.761</t>
  </si>
  <si>
    <t>19.533</t>
  </si>
  <si>
    <t>38.158</t>
  </si>
  <si>
    <t>55.070</t>
  </si>
  <si>
    <t>09:05'51.109</t>
  </si>
  <si>
    <t>1'52.461</t>
  </si>
  <si>
    <t>19.617</t>
  </si>
  <si>
    <t>37.868</t>
  </si>
  <si>
    <t>54.976</t>
  </si>
  <si>
    <t>09:07'43.570</t>
  </si>
  <si>
    <t>1'52.032</t>
  </si>
  <si>
    <t>19.624</t>
  </si>
  <si>
    <t>37.558</t>
  </si>
  <si>
    <t>54.850</t>
  </si>
  <si>
    <t>09:09'35.602</t>
  </si>
  <si>
    <t>1'56.745</t>
  </si>
  <si>
    <t>19.425</t>
  </si>
  <si>
    <t>41.112</t>
  </si>
  <si>
    <t>56.208</t>
  </si>
  <si>
    <t>09:11'32.347</t>
  </si>
  <si>
    <t>1'51.616</t>
  </si>
  <si>
    <t>19.435</t>
  </si>
  <si>
    <t>54.636</t>
  </si>
  <si>
    <t>09:13'23.963</t>
  </si>
  <si>
    <t>1'52.989</t>
  </si>
  <si>
    <t>19.399</t>
  </si>
  <si>
    <t>37.827</t>
  </si>
  <si>
    <t>55.763</t>
  </si>
  <si>
    <t>09:15'16.952</t>
  </si>
  <si>
    <t>2'00.889</t>
  </si>
  <si>
    <t>1'03.262</t>
  </si>
  <si>
    <t>291.105</t>
  </si>
  <si>
    <t>09:17'17.841</t>
  </si>
  <si>
    <t>13'32.952</t>
  </si>
  <si>
    <t xml:space="preserve"> (23)</t>
  </si>
  <si>
    <t>11'58.347</t>
  </si>
  <si>
    <t>38.877</t>
  </si>
  <si>
    <t>55.728</t>
  </si>
  <si>
    <t>09:30'50.793</t>
  </si>
  <si>
    <t>1'51.921</t>
  </si>
  <si>
    <t>19.564</t>
  </si>
  <si>
    <t>37.613</t>
  </si>
  <si>
    <t>54.744</t>
  </si>
  <si>
    <t>09:32'42.714</t>
  </si>
  <si>
    <t>1'51.640</t>
  </si>
  <si>
    <t>37.507</t>
  </si>
  <si>
    <t>54.640</t>
  </si>
  <si>
    <t>09:34'34.354</t>
  </si>
  <si>
    <t>B 1'51.352</t>
  </si>
  <si>
    <t>19.393</t>
  </si>
  <si>
    <t>37.391</t>
  </si>
  <si>
    <t>54.568</t>
  </si>
  <si>
    <t>09:36'25.706</t>
  </si>
  <si>
    <t>1'52.128</t>
  </si>
  <si>
    <t>19.370</t>
  </si>
  <si>
    <t>37.740</t>
  </si>
  <si>
    <t>55.018</t>
  </si>
  <si>
    <t>09:38'17.834</t>
  </si>
  <si>
    <t>1'52.581</t>
  </si>
  <si>
    <t>55.188</t>
  </si>
  <si>
    <t>09:40'10.415</t>
  </si>
  <si>
    <t>1'52.083</t>
  </si>
  <si>
    <t>19.417</t>
  </si>
  <si>
    <t>37.609</t>
  </si>
  <si>
    <t>55.057</t>
  </si>
  <si>
    <t>09:42'02.498</t>
  </si>
  <si>
    <t>1'51.828</t>
  </si>
  <si>
    <t>19.383</t>
  </si>
  <si>
    <t>37.615</t>
  </si>
  <si>
    <t>54.830</t>
  </si>
  <si>
    <t>09:43'54.326</t>
  </si>
  <si>
    <t>1'51.793</t>
  </si>
  <si>
    <t>19.424</t>
  </si>
  <si>
    <t>37.573</t>
  </si>
  <si>
    <t>54.796</t>
  </si>
  <si>
    <t>09:45'46.119</t>
  </si>
  <si>
    <t>2'01.485</t>
  </si>
  <si>
    <t>19.494</t>
  </si>
  <si>
    <t>39.239</t>
  </si>
  <si>
    <t>1'02.752</t>
  </si>
  <si>
    <t>09:47'47.604</t>
  </si>
  <si>
    <t>7'43.247</t>
  </si>
  <si>
    <t>6'09.399</t>
  </si>
  <si>
    <t>38.673</t>
  </si>
  <si>
    <t>55.175</t>
  </si>
  <si>
    <t>09:55'30.851</t>
  </si>
  <si>
    <t>1'52.850</t>
  </si>
  <si>
    <t>19.448</t>
  </si>
  <si>
    <t>38.692</t>
  </si>
  <si>
    <t>54.710</t>
  </si>
  <si>
    <t>09:57'23.701</t>
  </si>
  <si>
    <t>1'51.748</t>
  </si>
  <si>
    <t>19.371</t>
  </si>
  <si>
    <t>37.415</t>
  </si>
  <si>
    <t>54.962</t>
  </si>
  <si>
    <t>09:59'15.449</t>
  </si>
  <si>
    <t>1'54.017</t>
  </si>
  <si>
    <t>19.951</t>
  </si>
  <si>
    <t>38.430</t>
  </si>
  <si>
    <t>55.636</t>
  </si>
  <si>
    <t>10:01'09.466</t>
  </si>
  <si>
    <t>2'02.837</t>
  </si>
  <si>
    <t>21.020</t>
  </si>
  <si>
    <t>39.945</t>
  </si>
  <si>
    <t>1'01.872</t>
  </si>
  <si>
    <t>24.</t>
  </si>
  <si>
    <t>10:03'12.303</t>
  </si>
  <si>
    <t>1:03'42.488</t>
  </si>
  <si>
    <t>2'26.702</t>
  </si>
  <si>
    <t>11 / 22</t>
  </si>
  <si>
    <t>42.238</t>
  </si>
  <si>
    <t>58.717</t>
  </si>
  <si>
    <t>09:36'49.756</t>
  </si>
  <si>
    <t>2'01.032</t>
  </si>
  <si>
    <t>21.217</t>
  </si>
  <si>
    <t>39.599</t>
  </si>
  <si>
    <t>1'00.216</t>
  </si>
  <si>
    <t>09:38'50.788</t>
  </si>
  <si>
    <t>1'54.410</t>
  </si>
  <si>
    <t>38.657</t>
  </si>
  <si>
    <t>55.722</t>
  </si>
  <si>
    <t>09:40'45.198</t>
  </si>
  <si>
    <t>1'53.327</t>
  </si>
  <si>
    <t>19.833</t>
  </si>
  <si>
    <t>38.311</t>
  </si>
  <si>
    <t>55.183</t>
  </si>
  <si>
    <t>09:42'38.525</t>
  </si>
  <si>
    <t>1'53.052</t>
  </si>
  <si>
    <t>19.907</t>
  </si>
  <si>
    <t>38.016</t>
  </si>
  <si>
    <t>09:44'31.577</t>
  </si>
  <si>
    <t>2'18.537</t>
  </si>
  <si>
    <t>20.224</t>
  </si>
  <si>
    <t>41.553</t>
  </si>
  <si>
    <t>1'16.760</t>
  </si>
  <si>
    <t>09:46'50.114</t>
  </si>
  <si>
    <t>6'45.675</t>
  </si>
  <si>
    <t>5'01.783</t>
  </si>
  <si>
    <t>42.095</t>
  </si>
  <si>
    <t>1'01.797</t>
  </si>
  <si>
    <t>09:53'35.789</t>
  </si>
  <si>
    <t>1'53.957</t>
  </si>
  <si>
    <t>20.383</t>
  </si>
  <si>
    <t>38.417</t>
  </si>
  <si>
    <t>55.157</t>
  </si>
  <si>
    <t>09:55'29.746</t>
  </si>
  <si>
    <t>B 1'52.567</t>
  </si>
  <si>
    <t>19.749</t>
  </si>
  <si>
    <t>37.912</t>
  </si>
  <si>
    <t>54.906</t>
  </si>
  <si>
    <t>09:57'22.313</t>
  </si>
  <si>
    <t>1'53.107</t>
  </si>
  <si>
    <t>19.870</t>
  </si>
  <si>
    <t>37.765</t>
  </si>
  <si>
    <t>55.472</t>
  </si>
  <si>
    <t>09:59'15.420</t>
  </si>
  <si>
    <t>1'53.525</t>
  </si>
  <si>
    <t>19.853</t>
  </si>
  <si>
    <t>38.339</t>
  </si>
  <si>
    <t>55.333</t>
  </si>
  <si>
    <t>10:01'08.945</t>
  </si>
  <si>
    <t>2'34.543</t>
  </si>
  <si>
    <t>47.285</t>
  </si>
  <si>
    <t>41.075</t>
  </si>
  <si>
    <t>1'06.183</t>
  </si>
  <si>
    <t>268.657</t>
  </si>
  <si>
    <t>10:03'43.488</t>
  </si>
  <si>
    <r>
      <rPr>
        <b/>
        <sz val="8"/>
        <color indexed="8"/>
        <rFont val="ＭＳ Ｐゴシック"/>
        <family val="3"/>
        <charset val="128"/>
      </rPr>
      <t>中村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竜也</t>
    </r>
  </si>
  <si>
    <t>1:02'50.967</t>
  </si>
  <si>
    <t>3'19.615</t>
  </si>
  <si>
    <t>14 / 22</t>
  </si>
  <si>
    <t>42.995</t>
  </si>
  <si>
    <t>59.477</t>
  </si>
  <si>
    <t>09:02'58.887</t>
  </si>
  <si>
    <t>1'59.193</t>
  </si>
  <si>
    <t>21.268</t>
  </si>
  <si>
    <t>40.343</t>
  </si>
  <si>
    <t>57.582</t>
  </si>
  <si>
    <t>266.667</t>
  </si>
  <si>
    <t>09:04'58.080</t>
  </si>
  <si>
    <t>1'56.177</t>
  </si>
  <si>
    <t>20.534</t>
  </si>
  <si>
    <t>39.112</t>
  </si>
  <si>
    <t>56.531</t>
  </si>
  <si>
    <t>09:06'54.257</t>
  </si>
  <si>
    <t>1'54.985</t>
  </si>
  <si>
    <t>20.148</t>
  </si>
  <si>
    <t>38.696</t>
  </si>
  <si>
    <t>56.141</t>
  </si>
  <si>
    <t>09:08'49.242</t>
  </si>
  <si>
    <t>1'55.248</t>
  </si>
  <si>
    <t>20.094</t>
  </si>
  <si>
    <t>38.896</t>
  </si>
  <si>
    <t>56.258</t>
  </si>
  <si>
    <t>09:10'44.490</t>
  </si>
  <si>
    <t>1'54.953</t>
  </si>
  <si>
    <t>19.953</t>
  </si>
  <si>
    <t>38.805</t>
  </si>
  <si>
    <t>56.195</t>
  </si>
  <si>
    <t>09:12'39.443</t>
  </si>
  <si>
    <t>1'54.711</t>
  </si>
  <si>
    <t>20.000</t>
  </si>
  <si>
    <t>38.587</t>
  </si>
  <si>
    <t>56.124</t>
  </si>
  <si>
    <t>09:14'34.154</t>
  </si>
  <si>
    <t>2'07.687</t>
  </si>
  <si>
    <t>20.216</t>
  </si>
  <si>
    <t>39.867</t>
  </si>
  <si>
    <t>1'07.604</t>
  </si>
  <si>
    <t>09:16'41.841</t>
  </si>
  <si>
    <t>18'27.021</t>
  </si>
  <si>
    <t>16'50.976</t>
  </si>
  <si>
    <t>39.383</t>
  </si>
  <si>
    <t>56.662</t>
  </si>
  <si>
    <t>09:35'08.862</t>
  </si>
  <si>
    <t>1'55.222</t>
  </si>
  <si>
    <t>20.211</t>
  </si>
  <si>
    <t>38.894</t>
  </si>
  <si>
    <t>56.117</t>
  </si>
  <si>
    <t>09:37'04.084</t>
  </si>
  <si>
    <t>2'04.940</t>
  </si>
  <si>
    <t>39.105</t>
  </si>
  <si>
    <t>1'05.835</t>
  </si>
  <si>
    <t>09:39'09.024</t>
  </si>
  <si>
    <t>9'52.533</t>
  </si>
  <si>
    <t>8'14.557</t>
  </si>
  <si>
    <t>40.668</t>
  </si>
  <si>
    <t>57.308</t>
  </si>
  <si>
    <t>09:49'01.557</t>
  </si>
  <si>
    <t>1'55.091</t>
  </si>
  <si>
    <t>38.711</t>
  </si>
  <si>
    <t>56.465</t>
  </si>
  <si>
    <t>09:50'56.648</t>
  </si>
  <si>
    <t>1'54.852</t>
  </si>
  <si>
    <t>19.933</t>
  </si>
  <si>
    <t>38.865</t>
  </si>
  <si>
    <t>56.054</t>
  </si>
  <si>
    <t>09:52'51.500</t>
  </si>
  <si>
    <t>1'56.296</t>
  </si>
  <si>
    <t>20.449</t>
  </si>
  <si>
    <t>39.006</t>
  </si>
  <si>
    <t>56.841</t>
  </si>
  <si>
    <t>09:54'47.796</t>
  </si>
  <si>
    <t>1'54.537</t>
  </si>
  <si>
    <t>20.084</t>
  </si>
  <si>
    <t>38.500</t>
  </si>
  <si>
    <t>55.953</t>
  </si>
  <si>
    <t>09:56'42.333</t>
  </si>
  <si>
    <t>1'55.620</t>
  </si>
  <si>
    <t>20.357</t>
  </si>
  <si>
    <t>39.214</t>
  </si>
  <si>
    <t>56.049</t>
  </si>
  <si>
    <t>09:58'37.953</t>
  </si>
  <si>
    <t>B 1'53.527</t>
  </si>
  <si>
    <t>19.737</t>
  </si>
  <si>
    <t>38.275</t>
  </si>
  <si>
    <t>55.515</t>
  </si>
  <si>
    <t>10:00'31.480</t>
  </si>
  <si>
    <t>2'20.487</t>
  </si>
  <si>
    <t>21.965</t>
  </si>
  <si>
    <t>46.545</t>
  </si>
  <si>
    <t>1'11.977</t>
  </si>
  <si>
    <t>10:02'51.967</t>
  </si>
  <si>
    <r>
      <rPr>
        <b/>
        <sz val="8"/>
        <color indexed="8"/>
        <rFont val="ＭＳ Ｐゴシック"/>
        <family val="3"/>
        <charset val="128"/>
      </rPr>
      <t>岩戸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亮介</t>
    </r>
  </si>
  <si>
    <t>10'00.947</t>
  </si>
  <si>
    <t>1'58.607</t>
  </si>
  <si>
    <t>8 / 10</t>
  </si>
  <si>
    <t>41.834</t>
  </si>
  <si>
    <t>57.598</t>
  </si>
  <si>
    <t>09:02'07.517</t>
  </si>
  <si>
    <t>1'55.988</t>
  </si>
  <si>
    <t>20.424</t>
  </si>
  <si>
    <t>39.170</t>
  </si>
  <si>
    <t>56.394</t>
  </si>
  <si>
    <t>09:04'03.505</t>
  </si>
  <si>
    <t>1'54.150</t>
  </si>
  <si>
    <t>20.037</t>
  </si>
  <si>
    <t>55.780</t>
  </si>
  <si>
    <t>09:05'57.655</t>
  </si>
  <si>
    <t>B 1'53.790</t>
  </si>
  <si>
    <t>20.062</t>
  </si>
  <si>
    <t>38.227</t>
  </si>
  <si>
    <t>55.501</t>
  </si>
  <si>
    <t>09:07'51.445</t>
  </si>
  <si>
    <t>2'10.502</t>
  </si>
  <si>
    <t>20.988</t>
  </si>
  <si>
    <t>42.893</t>
  </si>
  <si>
    <t>1'06.621</t>
  </si>
  <si>
    <t>09:10'01.947</t>
  </si>
  <si>
    <r>
      <rPr>
        <b/>
        <sz val="8"/>
        <color indexed="8"/>
        <rFont val="ＭＳ Ｐゴシック"/>
        <family val="3"/>
        <charset val="128"/>
      </rPr>
      <t>羽田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太河</t>
    </r>
  </si>
  <si>
    <t>1:02'53.481</t>
  </si>
  <si>
    <t>2'53.919</t>
  </si>
  <si>
    <t>4 / 10</t>
  </si>
  <si>
    <t>39.784</t>
  </si>
  <si>
    <t>57.832</t>
  </si>
  <si>
    <t>09:02'02.167</t>
  </si>
  <si>
    <t>1'56.014</t>
  </si>
  <si>
    <t>20.501</t>
  </si>
  <si>
    <t>38.909</t>
  </si>
  <si>
    <t>56.604</t>
  </si>
  <si>
    <t>09:03'58.181</t>
  </si>
  <si>
    <t>1'54.278</t>
  </si>
  <si>
    <t>20.044</t>
  </si>
  <si>
    <t>38.348</t>
  </si>
  <si>
    <t>55.886</t>
  </si>
  <si>
    <t>09:05'52.459</t>
  </si>
  <si>
    <t>1'54.005</t>
  </si>
  <si>
    <t>19.895</t>
  </si>
  <si>
    <t>38.585</t>
  </si>
  <si>
    <t>55.525</t>
  </si>
  <si>
    <t>09:07'46.464</t>
  </si>
  <si>
    <t>1'53.683</t>
  </si>
  <si>
    <t>19.985</t>
  </si>
  <si>
    <t>55.599</t>
  </si>
  <si>
    <t>09:09'40.147</t>
  </si>
  <si>
    <t>1'53.356</t>
  </si>
  <si>
    <t>19.712</t>
  </si>
  <si>
    <t>55.486</t>
  </si>
  <si>
    <t>09:11'33.503</t>
  </si>
  <si>
    <t>1'53.363</t>
  </si>
  <si>
    <t>19.690</t>
  </si>
  <si>
    <t>55.614</t>
  </si>
  <si>
    <t>09:13'26.866</t>
  </si>
  <si>
    <t>2'06.185</t>
  </si>
  <si>
    <t>40.351</t>
  </si>
  <si>
    <t>1'05.385</t>
  </si>
  <si>
    <t>09:15'33.051</t>
  </si>
  <si>
    <t>11'31.804</t>
  </si>
  <si>
    <t>9'55.851</t>
  </si>
  <si>
    <t>39.676</t>
  </si>
  <si>
    <t>56.277</t>
  </si>
  <si>
    <t>09:27'04.855</t>
  </si>
  <si>
    <t>1'53.931</t>
  </si>
  <si>
    <t>19.917</t>
  </si>
  <si>
    <t>38.212</t>
  </si>
  <si>
    <t>55.802</t>
  </si>
  <si>
    <t>09:28'58.786</t>
  </si>
  <si>
    <t>1'53.799</t>
  </si>
  <si>
    <t>20.020</t>
  </si>
  <si>
    <t>38.216</t>
  </si>
  <si>
    <t>55.563</t>
  </si>
  <si>
    <t>09:30'52.585</t>
  </si>
  <si>
    <t>1'53.603</t>
  </si>
  <si>
    <t>19.763</t>
  </si>
  <si>
    <t>38.108</t>
  </si>
  <si>
    <t>55.732</t>
  </si>
  <si>
    <t>09:32'46.188</t>
  </si>
  <si>
    <t>1'53.825</t>
  </si>
  <si>
    <t>19.685</t>
  </si>
  <si>
    <t>38.284</t>
  </si>
  <si>
    <t>55.856</t>
  </si>
  <si>
    <t>09:34'40.013</t>
  </si>
  <si>
    <t>2'03.715</t>
  </si>
  <si>
    <t>20.303</t>
  </si>
  <si>
    <t>41.068</t>
  </si>
  <si>
    <t>1'02.344</t>
  </si>
  <si>
    <t>09:36'43.728</t>
  </si>
  <si>
    <t>12'13.641</t>
  </si>
  <si>
    <t>10'33.500</t>
  </si>
  <si>
    <t>42.088</t>
  </si>
  <si>
    <t>58.053</t>
  </si>
  <si>
    <t>09:48'57.369</t>
  </si>
  <si>
    <t>1'53.708</t>
  </si>
  <si>
    <t>55.539</t>
  </si>
  <si>
    <t>09:50'51.077</t>
  </si>
  <si>
    <t>1'53.138</t>
  </si>
  <si>
    <t>19.641</t>
  </si>
  <si>
    <t>55.438</t>
  </si>
  <si>
    <t>09:52'44.215</t>
  </si>
  <si>
    <t>1'53.406</t>
  </si>
  <si>
    <t>19.828</t>
  </si>
  <si>
    <t>38.129</t>
  </si>
  <si>
    <t>55.449</t>
  </si>
  <si>
    <t>09:54'37.621</t>
  </si>
  <si>
    <t>B 1'53.110</t>
  </si>
  <si>
    <t>19.681</t>
  </si>
  <si>
    <t>38.045</t>
  </si>
  <si>
    <t>55.384</t>
  </si>
  <si>
    <t>09:56'30.731</t>
  </si>
  <si>
    <t>1'53.199</t>
  </si>
  <si>
    <t>19.693</t>
  </si>
  <si>
    <t>37.960</t>
  </si>
  <si>
    <t>55.546</t>
  </si>
  <si>
    <t>09:58'23.930</t>
  </si>
  <si>
    <t>2'03.625</t>
  </si>
  <si>
    <t>21.035</t>
  </si>
  <si>
    <t>41.546</t>
  </si>
  <si>
    <t>1'01.044</t>
  </si>
  <si>
    <t>10:00'27.555</t>
  </si>
  <si>
    <t>2'26.926</t>
  </si>
  <si>
    <t>24.507</t>
  </si>
  <si>
    <t>46.997</t>
  </si>
  <si>
    <t>1'15.422</t>
  </si>
  <si>
    <t>258.373</t>
  </si>
  <si>
    <t>10:02'54.481</t>
  </si>
  <si>
    <r>
      <rPr>
        <b/>
        <sz val="8"/>
        <color indexed="8"/>
        <rFont val="ＭＳ Ｐゴシック"/>
        <family val="3"/>
        <charset val="128"/>
      </rPr>
      <t>國峰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啄磨</t>
    </r>
  </si>
  <si>
    <t>50'32.714</t>
  </si>
  <si>
    <t>2'18.252</t>
  </si>
  <si>
    <t>1 / 10</t>
  </si>
  <si>
    <t>42.949</t>
  </si>
  <si>
    <t>58.528</t>
  </si>
  <si>
    <t>09:02'10.422</t>
  </si>
  <si>
    <t>2'09.178</t>
  </si>
  <si>
    <t>20.393</t>
  </si>
  <si>
    <t>39.461</t>
  </si>
  <si>
    <t>1'09.324</t>
  </si>
  <si>
    <t>09:04'19.600</t>
  </si>
  <si>
    <t>3'42.419</t>
  </si>
  <si>
    <t>2'05.949</t>
  </si>
  <si>
    <t>39.929</t>
  </si>
  <si>
    <t>56.541</t>
  </si>
  <si>
    <t>09:08'02.019</t>
  </si>
  <si>
    <t>1'54.458</t>
  </si>
  <si>
    <t>20.023</t>
  </si>
  <si>
    <t>38.631</t>
  </si>
  <si>
    <t>55.804</t>
  </si>
  <si>
    <t>09:09'56.477</t>
  </si>
  <si>
    <t>1'53.882</t>
  </si>
  <si>
    <t>55.665</t>
  </si>
  <si>
    <t>09:11'50.359</t>
  </si>
  <si>
    <t>1'53.656</t>
  </si>
  <si>
    <t>19.632</t>
  </si>
  <si>
    <t>38.349</t>
  </si>
  <si>
    <t>55.675</t>
  </si>
  <si>
    <t>09:13'44.015</t>
  </si>
  <si>
    <t>1'53.361</t>
  </si>
  <si>
    <t>19.587</t>
  </si>
  <si>
    <t>38.242</t>
  </si>
  <si>
    <t>55.532</t>
  </si>
  <si>
    <t>09:15'37.376</t>
  </si>
  <si>
    <t>1'54.695</t>
  </si>
  <si>
    <t>19.604</t>
  </si>
  <si>
    <t>38.506</t>
  </si>
  <si>
    <t>56.585</t>
  </si>
  <si>
    <t>09:17'32.071</t>
  </si>
  <si>
    <t>1'56.772</t>
  </si>
  <si>
    <t>20.174</t>
  </si>
  <si>
    <t>40.803</t>
  </si>
  <si>
    <t>55.795</t>
  </si>
  <si>
    <t>09:19'28.843</t>
  </si>
  <si>
    <t>1'53.586</t>
  </si>
  <si>
    <t>19.680</t>
  </si>
  <si>
    <t>38.255</t>
  </si>
  <si>
    <t>55.651</t>
  </si>
  <si>
    <t>09:21'22.429</t>
  </si>
  <si>
    <t>1'53.595</t>
  </si>
  <si>
    <t>19.579</t>
  </si>
  <si>
    <t>55.644</t>
  </si>
  <si>
    <t>09:23'16.024</t>
  </si>
  <si>
    <t>2'09.199</t>
  </si>
  <si>
    <t>20.324</t>
  </si>
  <si>
    <t>40.733</t>
  </si>
  <si>
    <t>1'08.142</t>
  </si>
  <si>
    <t>09:25'25.223</t>
  </si>
  <si>
    <t>7'41.453</t>
  </si>
  <si>
    <t>6'03.225</t>
  </si>
  <si>
    <t>41.153</t>
  </si>
  <si>
    <t>57.075</t>
  </si>
  <si>
    <t>09:33'06.676</t>
  </si>
  <si>
    <t>19.614</t>
  </si>
  <si>
    <t>38.395</t>
  </si>
  <si>
    <t>55.516</t>
  </si>
  <si>
    <t>09:35'00.201</t>
  </si>
  <si>
    <t>B 1'52.972</t>
  </si>
  <si>
    <t>19.543</t>
  </si>
  <si>
    <t>38.136</t>
  </si>
  <si>
    <t>55.293</t>
  </si>
  <si>
    <t>09:36'53.173</t>
  </si>
  <si>
    <t>1'55.166</t>
  </si>
  <si>
    <t>19.777</t>
  </si>
  <si>
    <t>39.395</t>
  </si>
  <si>
    <t>55.994</t>
  </si>
  <si>
    <t>09:38'48.339</t>
  </si>
  <si>
    <t>1'53.937</t>
  </si>
  <si>
    <t>19.683</t>
  </si>
  <si>
    <t>38.340</t>
  </si>
  <si>
    <t>09:40'42.276</t>
  </si>
  <si>
    <t>1'58.798</t>
  </si>
  <si>
    <t>42.792</t>
  </si>
  <si>
    <t>56.063</t>
  </si>
  <si>
    <t>09:42'41.074</t>
  </si>
  <si>
    <t>1'53.225</t>
  </si>
  <si>
    <t>19.625</t>
  </si>
  <si>
    <t>55.484</t>
  </si>
  <si>
    <t>09:44'34.299</t>
  </si>
  <si>
    <t>1'54.042</t>
  </si>
  <si>
    <t>19.616</t>
  </si>
  <si>
    <t>38.447</t>
  </si>
  <si>
    <t>55.979</t>
  </si>
  <si>
    <t>09:46'28.341</t>
  </si>
  <si>
    <t>1'53.982</t>
  </si>
  <si>
    <t>19.613</t>
  </si>
  <si>
    <t>38.550</t>
  </si>
  <si>
    <t>55.819</t>
  </si>
  <si>
    <t>09:48'22.323</t>
  </si>
  <si>
    <t>2'11.391</t>
  </si>
  <si>
    <t>19.923</t>
  </si>
  <si>
    <t>40.863</t>
  </si>
  <si>
    <t>1'10.605</t>
  </si>
  <si>
    <t>09:50'33.714</t>
  </si>
  <si>
    <r>
      <rPr>
        <b/>
        <sz val="8"/>
        <color indexed="8"/>
        <rFont val="ＭＳ Ｐゴシック"/>
        <family val="3"/>
        <charset val="128"/>
      </rPr>
      <t>井手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翔太</t>
    </r>
  </si>
  <si>
    <t>1:03'49.137</t>
  </si>
  <si>
    <r>
      <t>AKENO SPEED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RC KOSHIEN</t>
    </r>
  </si>
  <si>
    <t>2'44.277</t>
  </si>
  <si>
    <t>9 / 10</t>
  </si>
  <si>
    <t>9.933</t>
  </si>
  <si>
    <t>09:03'36.036</t>
  </si>
  <si>
    <t>1'57.059</t>
  </si>
  <si>
    <t>09:05'33.095</t>
  </si>
  <si>
    <t>2'05.858</t>
  </si>
  <si>
    <t>20.543</t>
  </si>
  <si>
    <t>39.313</t>
  </si>
  <si>
    <t>1'06.002</t>
  </si>
  <si>
    <t>09:07'38.953</t>
  </si>
  <si>
    <t>10'46.533</t>
  </si>
  <si>
    <t>9'09.833</t>
  </si>
  <si>
    <t>39.688</t>
  </si>
  <si>
    <t>57.012</t>
  </si>
  <si>
    <t>09:18'25.486</t>
  </si>
  <si>
    <t>1'55.861</t>
  </si>
  <si>
    <t>20.459</t>
  </si>
  <si>
    <t>38.850</t>
  </si>
  <si>
    <t>56.552</t>
  </si>
  <si>
    <t>09:20'21.347</t>
  </si>
  <si>
    <t>1'55.553</t>
  </si>
  <si>
    <t>20.221</t>
  </si>
  <si>
    <t>38.834</t>
  </si>
  <si>
    <t>56.498</t>
  </si>
  <si>
    <t>09:22'16.900</t>
  </si>
  <si>
    <t>1'54.994</t>
  </si>
  <si>
    <t>20.135</t>
  </si>
  <si>
    <t>38.494</t>
  </si>
  <si>
    <t>56.365</t>
  </si>
  <si>
    <t>09:24'11.894</t>
  </si>
  <si>
    <t>2'10.240</t>
  </si>
  <si>
    <t>21.094</t>
  </si>
  <si>
    <t>41.950</t>
  </si>
  <si>
    <t>1'07.196</t>
  </si>
  <si>
    <t>09:26'22.134</t>
  </si>
  <si>
    <t>7'27.959</t>
  </si>
  <si>
    <t>5'51.999</t>
  </si>
  <si>
    <t>39.175</t>
  </si>
  <si>
    <t>56.785</t>
  </si>
  <si>
    <t>09:33'50.093</t>
  </si>
  <si>
    <t>1'55.555</t>
  </si>
  <si>
    <t>20.235</t>
  </si>
  <si>
    <t>38.853</t>
  </si>
  <si>
    <t>56.467</t>
  </si>
  <si>
    <t>09:35'45.648</t>
  </si>
  <si>
    <t>1'55.245</t>
  </si>
  <si>
    <t>20.161</t>
  </si>
  <si>
    <t>38.741</t>
  </si>
  <si>
    <t>56.343</t>
  </si>
  <si>
    <t>09:37'40.893</t>
  </si>
  <si>
    <t>1'55.160</t>
  </si>
  <si>
    <t>20.142</t>
  </si>
  <si>
    <t>38.766</t>
  </si>
  <si>
    <t>56.252</t>
  </si>
  <si>
    <t>09:39'36.053</t>
  </si>
  <si>
    <t>1'59.079</t>
  </si>
  <si>
    <t>22.191</t>
  </si>
  <si>
    <t>39.742</t>
  </si>
  <si>
    <t>57.146</t>
  </si>
  <si>
    <t>09:41'35.132</t>
  </si>
  <si>
    <t>1'55.150</t>
  </si>
  <si>
    <t>20.241</t>
  </si>
  <si>
    <t>38.702</t>
  </si>
  <si>
    <t>56.207</t>
  </si>
  <si>
    <t>09:43'30.282</t>
  </si>
  <si>
    <t>1'54.862</t>
  </si>
  <si>
    <t>38.635</t>
  </si>
  <si>
    <t>56.072</t>
  </si>
  <si>
    <t>09:45'25.144</t>
  </si>
  <si>
    <t>1'54.669</t>
  </si>
  <si>
    <t>38.565</t>
  </si>
  <si>
    <t>55.993</t>
  </si>
  <si>
    <t>09:47'19.813</t>
  </si>
  <si>
    <t>1'54.493</t>
  </si>
  <si>
    <t>20.030</t>
  </si>
  <si>
    <t>38.396</t>
  </si>
  <si>
    <t>56.067</t>
  </si>
  <si>
    <t>09:49'14.306</t>
  </si>
  <si>
    <t>B 1'54.261</t>
  </si>
  <si>
    <t>38.220</t>
  </si>
  <si>
    <t>55.930</t>
  </si>
  <si>
    <t>09:51'08.567</t>
  </si>
  <si>
    <t>1'55.479</t>
  </si>
  <si>
    <t>20.937</t>
  </si>
  <si>
    <t>38.556</t>
  </si>
  <si>
    <t>55.986</t>
  </si>
  <si>
    <t>09:53'04.046</t>
  </si>
  <si>
    <t>2'05.829</t>
  </si>
  <si>
    <t>19.998</t>
  </si>
  <si>
    <t>1'07.343</t>
  </si>
  <si>
    <t>09:55'09.875</t>
  </si>
  <si>
    <t>4'06.324</t>
  </si>
  <si>
    <t>2'24.371</t>
  </si>
  <si>
    <t>39.535</t>
  </si>
  <si>
    <t>1'02.418</t>
  </si>
  <si>
    <t>09:59'16.199</t>
  </si>
  <si>
    <t>1'54.899</t>
  </si>
  <si>
    <t>38.710</t>
  </si>
  <si>
    <t>56.204</t>
  </si>
  <si>
    <t>10:01'11.098</t>
  </si>
  <si>
    <t>2'39.039</t>
  </si>
  <si>
    <t>44.786</t>
  </si>
  <si>
    <t>44.190</t>
  </si>
  <si>
    <t>1'10.063</t>
  </si>
  <si>
    <t>10:03'50.137</t>
  </si>
  <si>
    <r>
      <rPr>
        <b/>
        <sz val="8"/>
        <color indexed="8"/>
        <rFont val="ＭＳ Ｐゴシック"/>
        <family val="3"/>
        <charset val="128"/>
      </rPr>
      <t>豊島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怜</t>
    </r>
  </si>
  <si>
    <t>1:04'04.760</t>
  </si>
  <si>
    <t>2'57.050</t>
  </si>
  <si>
    <t>5 / 10</t>
  </si>
  <si>
    <t>41.669</t>
  </si>
  <si>
    <t>57.483</t>
  </si>
  <si>
    <t>09:02'07.693</t>
  </si>
  <si>
    <t>1'54.553</t>
  </si>
  <si>
    <t>20.050</t>
  </si>
  <si>
    <t>38.811</t>
  </si>
  <si>
    <t>55.692</t>
  </si>
  <si>
    <t>09:04'02.246</t>
  </si>
  <si>
    <t>1'53.594</t>
  </si>
  <si>
    <t>20.021</t>
  </si>
  <si>
    <t>38.134</t>
  </si>
  <si>
    <t>55.439</t>
  </si>
  <si>
    <t>09:05'55.840</t>
  </si>
  <si>
    <t>1'53.718</t>
  </si>
  <si>
    <t>20.100</t>
  </si>
  <si>
    <t>38.252</t>
  </si>
  <si>
    <t>55.366</t>
  </si>
  <si>
    <t>09:07'49.558</t>
  </si>
  <si>
    <t>1'53.512</t>
  </si>
  <si>
    <t>19.988</t>
  </si>
  <si>
    <t>38.031</t>
  </si>
  <si>
    <t>55.493</t>
  </si>
  <si>
    <t>09:09'43.070</t>
  </si>
  <si>
    <t>1'53.500</t>
  </si>
  <si>
    <t>19.852</t>
  </si>
  <si>
    <t>37.945</t>
  </si>
  <si>
    <t>55.703</t>
  </si>
  <si>
    <t>09:11'36.570</t>
  </si>
  <si>
    <t>1'53.312</t>
  </si>
  <si>
    <t>19.900</t>
  </si>
  <si>
    <t>38.159</t>
  </si>
  <si>
    <t>55.253</t>
  </si>
  <si>
    <t>09:13'29.882</t>
  </si>
  <si>
    <t>2'05.542</t>
  </si>
  <si>
    <t>19.905</t>
  </si>
  <si>
    <t>38.906</t>
  </si>
  <si>
    <t>1'06.731</t>
  </si>
  <si>
    <t>09:15'35.424</t>
  </si>
  <si>
    <t>13'45.314</t>
  </si>
  <si>
    <t>12'09.731</t>
  </si>
  <si>
    <t>39.173</t>
  </si>
  <si>
    <t>56.410</t>
  </si>
  <si>
    <t>09:29'20.738</t>
  </si>
  <si>
    <t>1'54.617</t>
  </si>
  <si>
    <t>20.179</t>
  </si>
  <si>
    <t>38.428</t>
  </si>
  <si>
    <t>56.010</t>
  </si>
  <si>
    <t>09:31'15.355</t>
  </si>
  <si>
    <t>1'53.991</t>
  </si>
  <si>
    <t>19.983</t>
  </si>
  <si>
    <t>38.211</t>
  </si>
  <si>
    <t>55.797</t>
  </si>
  <si>
    <t>09:33'09.346</t>
  </si>
  <si>
    <t>1'54.168</t>
  </si>
  <si>
    <t>38.437</t>
  </si>
  <si>
    <t>55.731</t>
  </si>
  <si>
    <t>09:35'03.514</t>
  </si>
  <si>
    <t>2'09.854</t>
  </si>
  <si>
    <t>20.691</t>
  </si>
  <si>
    <t>39.783</t>
  </si>
  <si>
    <t>1'09.380</t>
  </si>
  <si>
    <t>09:37'13.368</t>
  </si>
  <si>
    <t>10'45.378</t>
  </si>
  <si>
    <t>9'10.108</t>
  </si>
  <si>
    <t>39.506</t>
  </si>
  <si>
    <t>55.764</t>
  </si>
  <si>
    <t>09:47'58.746</t>
  </si>
  <si>
    <t>1'54.398</t>
  </si>
  <si>
    <t>19.981</t>
  </si>
  <si>
    <t>38.343</t>
  </si>
  <si>
    <t>56.074</t>
  </si>
  <si>
    <t>09:49'53.144</t>
  </si>
  <si>
    <t>1'53.961</t>
  </si>
  <si>
    <t>19.892</t>
  </si>
  <si>
    <t>38.291</t>
  </si>
  <si>
    <t>55.778</t>
  </si>
  <si>
    <t>09:51'47.105</t>
  </si>
  <si>
    <t>1'54.129</t>
  </si>
  <si>
    <t>19.922</t>
  </si>
  <si>
    <t>55.923</t>
  </si>
  <si>
    <t>09:53'41.234</t>
  </si>
  <si>
    <t>1'53.432</t>
  </si>
  <si>
    <t>38.124</t>
  </si>
  <si>
    <t>09:55'34.666</t>
  </si>
  <si>
    <t>1'53.484</t>
  </si>
  <si>
    <t>38.038</t>
  </si>
  <si>
    <t>55.412</t>
  </si>
  <si>
    <t>09:57'28.150</t>
  </si>
  <si>
    <t>1'53.557</t>
  </si>
  <si>
    <t>19.902</t>
  </si>
  <si>
    <t>38.041</t>
  </si>
  <si>
    <t>09:59'21.707</t>
  </si>
  <si>
    <t>B 1'53.131</t>
  </si>
  <si>
    <t>19.882</t>
  </si>
  <si>
    <t>37.948</t>
  </si>
  <si>
    <t>55.301</t>
  </si>
  <si>
    <t>10:01'14.838</t>
  </si>
  <si>
    <t>2'50.922</t>
  </si>
  <si>
    <t>49.811</t>
  </si>
  <si>
    <t>44.392</t>
  </si>
  <si>
    <t>1'16.719</t>
  </si>
  <si>
    <t>246.014</t>
  </si>
  <si>
    <t>10:04'05.760</t>
  </si>
  <si>
    <r>
      <rPr>
        <b/>
        <sz val="8"/>
        <color indexed="8"/>
        <rFont val="ＭＳ Ｐゴシック"/>
        <family val="3"/>
        <charset val="128"/>
      </rPr>
      <t>村瀬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健琉</t>
    </r>
  </si>
  <si>
    <t>1:03'52.482</t>
  </si>
  <si>
    <t>3'51.161</t>
  </si>
  <si>
    <t>6 / 10</t>
  </si>
  <si>
    <t>43.281</t>
  </si>
  <si>
    <t>1'01.312</t>
  </si>
  <si>
    <t>09:02'14.891</t>
  </si>
  <si>
    <t>1'58.156</t>
  </si>
  <si>
    <t>20.706</t>
  </si>
  <si>
    <t>40.263</t>
  </si>
  <si>
    <t>57.187</t>
  </si>
  <si>
    <t>09:04'13.047</t>
  </si>
  <si>
    <t>1'57.541</t>
  </si>
  <si>
    <t>20.529</t>
  </si>
  <si>
    <t>40.280</t>
  </si>
  <si>
    <t>56.732</t>
  </si>
  <si>
    <t>09:06'10.588</t>
  </si>
  <si>
    <t>1'55.138</t>
  </si>
  <si>
    <t>20.198</t>
  </si>
  <si>
    <t>38.799</t>
  </si>
  <si>
    <t>09:08'05.726</t>
  </si>
  <si>
    <t>1'54.294</t>
  </si>
  <si>
    <t>19.971</t>
  </si>
  <si>
    <t>38.404</t>
  </si>
  <si>
    <t>55.919</t>
  </si>
  <si>
    <t>09:10'00.020</t>
  </si>
  <si>
    <t>1'53.995</t>
  </si>
  <si>
    <t>19.978</t>
  </si>
  <si>
    <t>55.742</t>
  </si>
  <si>
    <t>09:11'54.015</t>
  </si>
  <si>
    <t>2'16.317</t>
  </si>
  <si>
    <t>21.121</t>
  </si>
  <si>
    <t>43.860</t>
  </si>
  <si>
    <t>1'11.336</t>
  </si>
  <si>
    <t>264.059</t>
  </si>
  <si>
    <t>09:14'10.332</t>
  </si>
  <si>
    <t>20'31.888</t>
  </si>
  <si>
    <t>18'53.142</t>
  </si>
  <si>
    <t>41.979</t>
  </si>
  <si>
    <t>56.767</t>
  </si>
  <si>
    <t>09:34'42.220</t>
  </si>
  <si>
    <t>1'55.032</t>
  </si>
  <si>
    <t>20.296</t>
  </si>
  <si>
    <t>38.644</t>
  </si>
  <si>
    <t>56.092</t>
  </si>
  <si>
    <t>09:36'37.252</t>
  </si>
  <si>
    <t>1'53.758</t>
  </si>
  <si>
    <t>19.977</t>
  </si>
  <si>
    <t>38.305</t>
  </si>
  <si>
    <t>55.476</t>
  </si>
  <si>
    <t>09:38'31.010</t>
  </si>
  <si>
    <t>1'53.640</t>
  </si>
  <si>
    <t>38.006</t>
  </si>
  <si>
    <t>55.631</t>
  </si>
  <si>
    <t>09:40'24.650</t>
  </si>
  <si>
    <t>1'53.495</t>
  </si>
  <si>
    <t>38.024</t>
  </si>
  <si>
    <t>55.601</t>
  </si>
  <si>
    <t>09:42'18.145</t>
  </si>
  <si>
    <t>2'11.869</t>
  </si>
  <si>
    <t>21.055</t>
  </si>
  <si>
    <t>41.105</t>
  </si>
  <si>
    <t>1'09.709</t>
  </si>
  <si>
    <t>09:44'30.014</t>
  </si>
  <si>
    <t>12'50.588</t>
  </si>
  <si>
    <t>11'12.033</t>
  </si>
  <si>
    <t>41.065</t>
  </si>
  <si>
    <t>57.490</t>
  </si>
  <si>
    <t>09:57'20.602</t>
  </si>
  <si>
    <t>20.046</t>
  </si>
  <si>
    <t>38.338</t>
  </si>
  <si>
    <t>55.598</t>
  </si>
  <si>
    <t>09:59'14.584</t>
  </si>
  <si>
    <t>B 1'53.270</t>
  </si>
  <si>
    <t>38.148</t>
  </si>
  <si>
    <t>55.231</t>
  </si>
  <si>
    <t>10:01'07.854</t>
  </si>
  <si>
    <t>2'45.628</t>
  </si>
  <si>
    <t>53.608</t>
  </si>
  <si>
    <t>43.358</t>
  </si>
  <si>
    <t>1'08.662</t>
  </si>
  <si>
    <t>263.415</t>
  </si>
  <si>
    <t>10:03'53.482</t>
  </si>
  <si>
    <r>
      <rPr>
        <b/>
        <sz val="8"/>
        <color indexed="8"/>
        <rFont val="ＭＳ Ｐゴシック"/>
        <family val="3"/>
        <charset val="128"/>
      </rPr>
      <t>彌榮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郡</t>
    </r>
  </si>
  <si>
    <t>1:03'12.590</t>
  </si>
  <si>
    <t>2'54.622</t>
  </si>
  <si>
    <t>7 / 10</t>
  </si>
  <si>
    <t>41.519</t>
  </si>
  <si>
    <t>58.081</t>
  </si>
  <si>
    <t>09:02'06.517</t>
  </si>
  <si>
    <t>1'57.229</t>
  </si>
  <si>
    <t>20.498</t>
  </si>
  <si>
    <t>39.668</t>
  </si>
  <si>
    <t>57.063</t>
  </si>
  <si>
    <t>09:04'03.746</t>
  </si>
  <si>
    <t>1'55.366</t>
  </si>
  <si>
    <t>20.199</t>
  </si>
  <si>
    <t>39.021</t>
  </si>
  <si>
    <t>56.146</t>
  </si>
  <si>
    <t>09:05'59.112</t>
  </si>
  <si>
    <t>1'55.343</t>
  </si>
  <si>
    <t>20.109</t>
  </si>
  <si>
    <t>38.859</t>
  </si>
  <si>
    <t>56.375</t>
  </si>
  <si>
    <t>09:07'54.455</t>
  </si>
  <si>
    <t>1'54.281</t>
  </si>
  <si>
    <t>19.992</t>
  </si>
  <si>
    <t>38.484</t>
  </si>
  <si>
    <t>55.805</t>
  </si>
  <si>
    <t>09:09'48.736</t>
  </si>
  <si>
    <t>19.918</t>
  </si>
  <si>
    <t>38.282</t>
  </si>
  <si>
    <t>55.761</t>
  </si>
  <si>
    <t>09:11'42.697</t>
  </si>
  <si>
    <t>1'53.751</t>
  </si>
  <si>
    <t>19.860</t>
  </si>
  <si>
    <t>38.356</t>
  </si>
  <si>
    <t>55.535</t>
  </si>
  <si>
    <t>09:13'36.448</t>
  </si>
  <si>
    <t>1'53.620</t>
  </si>
  <si>
    <t>19.865</t>
  </si>
  <si>
    <t>38.249</t>
  </si>
  <si>
    <t>55.506</t>
  </si>
  <si>
    <t>09:15'30.068</t>
  </si>
  <si>
    <t>2'01.769</t>
  </si>
  <si>
    <t>19.883</t>
  </si>
  <si>
    <t>38.167</t>
  </si>
  <si>
    <t>1'03.719</t>
  </si>
  <si>
    <t>09:17'31.837</t>
  </si>
  <si>
    <t>18'49.915</t>
  </si>
  <si>
    <t>17'13.262</t>
  </si>
  <si>
    <t>39.507</t>
  </si>
  <si>
    <t>09:36'21.752</t>
  </si>
  <si>
    <t>1'55.183</t>
  </si>
  <si>
    <t>20.229</t>
  </si>
  <si>
    <t>38.363</t>
  </si>
  <si>
    <t>56.591</t>
  </si>
  <si>
    <t>09:38'16.935</t>
  </si>
  <si>
    <t>1'54.033</t>
  </si>
  <si>
    <t>55.857</t>
  </si>
  <si>
    <t>09:40'10.968</t>
  </si>
  <si>
    <t>1'53.692</t>
  </si>
  <si>
    <t>19.847</t>
  </si>
  <si>
    <t>38.200</t>
  </si>
  <si>
    <t>55.645</t>
  </si>
  <si>
    <t>09:42'04.660</t>
  </si>
  <si>
    <t>1'53.641</t>
  </si>
  <si>
    <t>19.843</t>
  </si>
  <si>
    <t>38.196</t>
  </si>
  <si>
    <t>55.602</t>
  </si>
  <si>
    <t>09:43'58.301</t>
  </si>
  <si>
    <t>B 1'53.583</t>
  </si>
  <si>
    <t>19.820</t>
  </si>
  <si>
    <t>38.132</t>
  </si>
  <si>
    <t>09:45'51.884</t>
  </si>
  <si>
    <t>1'53.647</t>
  </si>
  <si>
    <t>19.774</t>
  </si>
  <si>
    <t>38.183</t>
  </si>
  <si>
    <t>55.690</t>
  </si>
  <si>
    <t>09:47'45.531</t>
  </si>
  <si>
    <t>2'00.428</t>
  </si>
  <si>
    <t>19.741</t>
  </si>
  <si>
    <t>38.504</t>
  </si>
  <si>
    <t>1'02.183</t>
  </si>
  <si>
    <t>09:49'45.959</t>
  </si>
  <si>
    <t>5'41.535</t>
  </si>
  <si>
    <t>4'06.656</t>
  </si>
  <si>
    <t>38.983</t>
  </si>
  <si>
    <t>55.896</t>
  </si>
  <si>
    <t>09:55'27.494</t>
  </si>
  <si>
    <t>1'53.887</t>
  </si>
  <si>
    <t>38.376</t>
  </si>
  <si>
    <t>55.554</t>
  </si>
  <si>
    <t>09:57'21.381</t>
  </si>
  <si>
    <t>1'53.895</t>
  </si>
  <si>
    <t>38.526</t>
  </si>
  <si>
    <t>55.740</t>
  </si>
  <si>
    <t>09:59'15.276</t>
  </si>
  <si>
    <t>1'54.147</t>
  </si>
  <si>
    <t>19.821</t>
  </si>
  <si>
    <t>38.470</t>
  </si>
  <si>
    <t>10:01'09.423</t>
  </si>
  <si>
    <t>2'04.167</t>
  </si>
  <si>
    <t>22.050</t>
  </si>
  <si>
    <t>39.828</t>
  </si>
  <si>
    <t>1'02.289</t>
  </si>
  <si>
    <t>10:03'13.590</t>
  </si>
  <si>
    <r>
      <rPr>
        <b/>
        <sz val="8"/>
        <color indexed="8"/>
        <rFont val="ＭＳ Ｐゴシック"/>
        <family val="3"/>
        <charset val="128"/>
      </rPr>
      <t>西村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硝</t>
    </r>
  </si>
  <si>
    <t>1:03'46.876</t>
  </si>
  <si>
    <t>3'01.861</t>
  </si>
  <si>
    <t>3 / 10</t>
  </si>
  <si>
    <t>43.309</t>
  </si>
  <si>
    <t>1'01.570</t>
  </si>
  <si>
    <t>09:03'10.656</t>
  </si>
  <si>
    <t>2'00.528</t>
  </si>
  <si>
    <t>21.332</t>
  </si>
  <si>
    <t>40.919</t>
  </si>
  <si>
    <t>58.277</t>
  </si>
  <si>
    <t>09:05'11.184</t>
  </si>
  <si>
    <t>1'56.776</t>
  </si>
  <si>
    <t>20.428</t>
  </si>
  <si>
    <t>39.237</t>
  </si>
  <si>
    <t>57.111</t>
  </si>
  <si>
    <t>09:07'07.960</t>
  </si>
  <si>
    <t>1'55.097</t>
  </si>
  <si>
    <t>38.770</t>
  </si>
  <si>
    <t>56.329</t>
  </si>
  <si>
    <t>09:09'03.057</t>
  </si>
  <si>
    <t>19.941</t>
  </si>
  <si>
    <t>38.674</t>
  </si>
  <si>
    <t>56.476</t>
  </si>
  <si>
    <t>09:10'58.148</t>
  </si>
  <si>
    <t>1'54.508</t>
  </si>
  <si>
    <t>19.783</t>
  </si>
  <si>
    <t>38.712</t>
  </si>
  <si>
    <t>56.013</t>
  </si>
  <si>
    <t>09:12'52.656</t>
  </si>
  <si>
    <t>1'54.186</t>
  </si>
  <si>
    <t>19.727</t>
  </si>
  <si>
    <t>38.543</t>
  </si>
  <si>
    <t>55.916</t>
  </si>
  <si>
    <t>09:14'46.842</t>
  </si>
  <si>
    <t>2'01.861</t>
  </si>
  <si>
    <t>19.739</t>
  </si>
  <si>
    <t>38.281</t>
  </si>
  <si>
    <t>1'03.841</t>
  </si>
  <si>
    <t>09:16'48.703</t>
  </si>
  <si>
    <t>1'54.019</t>
  </si>
  <si>
    <t>19.817</t>
  </si>
  <si>
    <t>38.392</t>
  </si>
  <si>
    <t>55.810</t>
  </si>
  <si>
    <t>09:18'42.722</t>
  </si>
  <si>
    <t>2'07.735</t>
  </si>
  <si>
    <t>20.704</t>
  </si>
  <si>
    <t>41.463</t>
  </si>
  <si>
    <t>1'05.568</t>
  </si>
  <si>
    <t>09:20'50.457</t>
  </si>
  <si>
    <t>10'07.377</t>
  </si>
  <si>
    <t>8'26.620</t>
  </si>
  <si>
    <t>43.411</t>
  </si>
  <si>
    <t>57.346</t>
  </si>
  <si>
    <t>09:30'57.834</t>
  </si>
  <si>
    <t>1'54.919</t>
  </si>
  <si>
    <t>38.523</t>
  </si>
  <si>
    <t>56.479</t>
  </si>
  <si>
    <t>09:32'52.753</t>
  </si>
  <si>
    <t>1'54.268</t>
  </si>
  <si>
    <t>19.835</t>
  </si>
  <si>
    <t>56.029</t>
  </si>
  <si>
    <t>09:34'47.021</t>
  </si>
  <si>
    <t>1'54.227</t>
  </si>
  <si>
    <t>19.881</t>
  </si>
  <si>
    <t>56.064</t>
  </si>
  <si>
    <t>09:36'41.248</t>
  </si>
  <si>
    <t>1'53.810</t>
  </si>
  <si>
    <t>19.618</t>
  </si>
  <si>
    <t>38.188</t>
  </si>
  <si>
    <t>56.004</t>
  </si>
  <si>
    <t>09:38'35.058</t>
  </si>
  <si>
    <t>1'53.633</t>
  </si>
  <si>
    <t>19.698</t>
  </si>
  <si>
    <t>55.686</t>
  </si>
  <si>
    <t>09:40'28.691</t>
  </si>
  <si>
    <t>2'07.959</t>
  </si>
  <si>
    <t>20.451</t>
  </si>
  <si>
    <t>40.973</t>
  </si>
  <si>
    <t>1'06.535</t>
  </si>
  <si>
    <t>09:42'36.650</t>
  </si>
  <si>
    <t>15'03.889</t>
  </si>
  <si>
    <t>13'26.793</t>
  </si>
  <si>
    <t>40.519</t>
  </si>
  <si>
    <t>56.577</t>
  </si>
  <si>
    <t>09:57'40.539</t>
  </si>
  <si>
    <t>1'53.399</t>
  </si>
  <si>
    <t>19.719</t>
  </si>
  <si>
    <t>38.046</t>
  </si>
  <si>
    <t>55.634</t>
  </si>
  <si>
    <t>09:59'33.938</t>
  </si>
  <si>
    <t>B 1'52.983</t>
  </si>
  <si>
    <t>19.650</t>
  </si>
  <si>
    <t>37.835</t>
  </si>
  <si>
    <t>55.498</t>
  </si>
  <si>
    <t>10:01'26.921</t>
  </si>
  <si>
    <t>2'20.955</t>
  </si>
  <si>
    <t>22.780</t>
  </si>
  <si>
    <t>45.064</t>
  </si>
  <si>
    <t>1'13.111</t>
  </si>
  <si>
    <t>10:03'47.876</t>
  </si>
  <si>
    <t>59'03.338</t>
  </si>
  <si>
    <t>3'35.682</t>
  </si>
  <si>
    <t>2 / 10</t>
  </si>
  <si>
    <t>39.614</t>
  </si>
  <si>
    <t>56.211</t>
  </si>
  <si>
    <t>09:23'07.515</t>
  </si>
  <si>
    <t>1'53.666</t>
  </si>
  <si>
    <t>20.154</t>
  </si>
  <si>
    <t>55.421</t>
  </si>
  <si>
    <t>09:25'01.181</t>
  </si>
  <si>
    <t>1'53.387</t>
  </si>
  <si>
    <t>38.063</t>
  </si>
  <si>
    <t>55.240</t>
  </si>
  <si>
    <t>09:26'54.568</t>
  </si>
  <si>
    <t>2'06.040</t>
  </si>
  <si>
    <t>20.602</t>
  </si>
  <si>
    <t>39.979</t>
  </si>
  <si>
    <t>1'05.459</t>
  </si>
  <si>
    <t>09:29'00.608</t>
  </si>
  <si>
    <t>18'22.007</t>
  </si>
  <si>
    <t>16'40.822</t>
  </si>
  <si>
    <t>44.092</t>
  </si>
  <si>
    <t>57.093</t>
  </si>
  <si>
    <t>09:47'22.615</t>
  </si>
  <si>
    <t>20.078</t>
  </si>
  <si>
    <t>09:49'16.209</t>
  </si>
  <si>
    <t>1'53.371</t>
  </si>
  <si>
    <t>20.022</t>
  </si>
  <si>
    <t>55.318</t>
  </si>
  <si>
    <t>09:51'09.580</t>
  </si>
  <si>
    <t>B 1'52.980</t>
  </si>
  <si>
    <t>37.951</t>
  </si>
  <si>
    <t>55.201</t>
  </si>
  <si>
    <t>09:53'02.560</t>
  </si>
  <si>
    <t>19.931</t>
  </si>
  <si>
    <t>38.165</t>
  </si>
  <si>
    <t>55.399</t>
  </si>
  <si>
    <t>09:54'56.055</t>
  </si>
  <si>
    <t>1'53.565</t>
  </si>
  <si>
    <t>19.986</t>
  </si>
  <si>
    <t>38.172</t>
  </si>
  <si>
    <t>55.407</t>
  </si>
  <si>
    <t>09:56'49.620</t>
  </si>
  <si>
    <t>2'14.718</t>
  </si>
  <si>
    <t>21.185</t>
  </si>
  <si>
    <t>41.840</t>
  </si>
  <si>
    <t>1'11.693</t>
  </si>
  <si>
    <t>09:59'04.338</t>
  </si>
  <si>
    <r>
      <rPr>
        <b/>
        <sz val="8"/>
        <color indexed="8"/>
        <rFont val="ＭＳ Ｐゴシック"/>
        <family val="3"/>
        <charset val="128"/>
      </rPr>
      <t>佐野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優人</t>
    </r>
  </si>
  <si>
    <t>36'19.231</t>
  </si>
  <si>
    <t>2'48.542</t>
  </si>
  <si>
    <t>10 / 10</t>
  </si>
  <si>
    <t>41.270</t>
  </si>
  <si>
    <t>57.519</t>
  </si>
  <si>
    <t>09:02'37.716</t>
  </si>
  <si>
    <t>1'57.129</t>
  </si>
  <si>
    <t>20.476</t>
  </si>
  <si>
    <t>39.433</t>
  </si>
  <si>
    <t>57.220</t>
  </si>
  <si>
    <t>09:04'34.845</t>
  </si>
  <si>
    <t>1'56.174</t>
  </si>
  <si>
    <t>20.632</t>
  </si>
  <si>
    <t>39.093</t>
  </si>
  <si>
    <t>56.449</t>
  </si>
  <si>
    <t>09:06'31.019</t>
  </si>
  <si>
    <t>1'55.473</t>
  </si>
  <si>
    <t>20.291</t>
  </si>
  <si>
    <t>38.864</t>
  </si>
  <si>
    <t>56.318</t>
  </si>
  <si>
    <t>09:08'26.492</t>
  </si>
  <si>
    <t>1'55.299</t>
  </si>
  <si>
    <t>38.852</t>
  </si>
  <si>
    <t>56.218</t>
  </si>
  <si>
    <t>09:10'21.791</t>
  </si>
  <si>
    <t>2'09.281</t>
  </si>
  <si>
    <t>20.160</t>
  </si>
  <si>
    <t>40.029</t>
  </si>
  <si>
    <t>1'09.092</t>
  </si>
  <si>
    <t>09:12'31.072</t>
  </si>
  <si>
    <t>7'04.596</t>
  </si>
  <si>
    <t>5'28.476</t>
  </si>
  <si>
    <t>39.921</t>
  </si>
  <si>
    <t>56.199</t>
  </si>
  <si>
    <t>09:19'35.668</t>
  </si>
  <si>
    <t>1'55.419</t>
  </si>
  <si>
    <t>20.304</t>
  </si>
  <si>
    <t>38.820</t>
  </si>
  <si>
    <t>56.295</t>
  </si>
  <si>
    <t>09:21'31.087</t>
  </si>
  <si>
    <t>2'14.134</t>
  </si>
  <si>
    <t>20.927</t>
  </si>
  <si>
    <t>42.945</t>
  </si>
  <si>
    <t>1'10.262</t>
  </si>
  <si>
    <t>09:23'45.221</t>
  </si>
  <si>
    <t>6'36.970</t>
  </si>
  <si>
    <t>5'01.348</t>
  </si>
  <si>
    <t>39.259</t>
  </si>
  <si>
    <t>09:30'22.191</t>
  </si>
  <si>
    <t>1'55.341</t>
  </si>
  <si>
    <t>20.215</t>
  </si>
  <si>
    <t>38.796</t>
  </si>
  <si>
    <t>56.330</t>
  </si>
  <si>
    <t>09:32'17.532</t>
  </si>
  <si>
    <t>B 1'55.056</t>
  </si>
  <si>
    <t>20.166</t>
  </si>
  <si>
    <t>38.825</t>
  </si>
  <si>
    <t>56.065</t>
  </si>
  <si>
    <t>09:34'12.588</t>
  </si>
  <si>
    <t>2'07.643</t>
  </si>
  <si>
    <t>20.168</t>
  </si>
  <si>
    <t>1'08.679</t>
  </si>
  <si>
    <t>09:36'20.231</t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</si>
  <si>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11:20'00  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12:20'00</t>
    </r>
  </si>
  <si>
    <t>Entry :32    Start :24</t>
  </si>
  <si>
    <t>146.744</t>
  </si>
  <si>
    <t>0.331</t>
  </si>
  <si>
    <t>5.125</t>
  </si>
  <si>
    <t>11 / 12</t>
  </si>
  <si>
    <t>1'54.665</t>
  </si>
  <si>
    <t>147.169</t>
  </si>
  <si>
    <t>0.242</t>
  </si>
  <si>
    <t>4.794</t>
  </si>
  <si>
    <t>3 / 13</t>
  </si>
  <si>
    <t>1'54.334</t>
  </si>
  <si>
    <t>147.481</t>
  </si>
  <si>
    <t>0.194</t>
  </si>
  <si>
    <t>4.552</t>
  </si>
  <si>
    <t>1'54.092</t>
  </si>
  <si>
    <t>147.732</t>
  </si>
  <si>
    <t>0.375</t>
  </si>
  <si>
    <t>4.358</t>
  </si>
  <si>
    <t>6 / 23</t>
  </si>
  <si>
    <t>1'53.898</t>
  </si>
  <si>
    <t>148.220</t>
  </si>
  <si>
    <t>0.028</t>
  </si>
  <si>
    <t>3.983</t>
  </si>
  <si>
    <t>5 / 17</t>
  </si>
  <si>
    <t>1'53.523</t>
  </si>
  <si>
    <t>148.257</t>
  </si>
  <si>
    <t>0.054</t>
  </si>
  <si>
    <t>3.955</t>
  </si>
  <si>
    <t>14 / 16</t>
  </si>
  <si>
    <t>148.327</t>
  </si>
  <si>
    <t>0.384</t>
  </si>
  <si>
    <t>3.901</t>
  </si>
  <si>
    <t>4 / 18</t>
  </si>
  <si>
    <t>1'53.441</t>
  </si>
  <si>
    <t>148.831</t>
  </si>
  <si>
    <t>0.007</t>
  </si>
  <si>
    <t>3.517</t>
  </si>
  <si>
    <t>7 / 20</t>
  </si>
  <si>
    <t>1'53.057</t>
  </si>
  <si>
    <t>148.840</t>
  </si>
  <si>
    <t>0.211</t>
  </si>
  <si>
    <t>3.510</t>
  </si>
  <si>
    <t>11 / 15</t>
  </si>
  <si>
    <t>1'53.050</t>
  </si>
  <si>
    <t>149.119</t>
  </si>
  <si>
    <t>0.015</t>
  </si>
  <si>
    <t>3.299</t>
  </si>
  <si>
    <t>3 / 23</t>
  </si>
  <si>
    <t>1'52.839</t>
  </si>
  <si>
    <t>149.138</t>
  </si>
  <si>
    <t>0.182</t>
  </si>
  <si>
    <t>13 / 14</t>
  </si>
  <si>
    <t>1'52.824</t>
  </si>
  <si>
    <t>149.379</t>
  </si>
  <si>
    <t>0.335</t>
  </si>
  <si>
    <t>3.102</t>
  </si>
  <si>
    <t>1'52.642</t>
  </si>
  <si>
    <t>149.825</t>
  </si>
  <si>
    <t>0.748</t>
  </si>
  <si>
    <t>2.767</t>
  </si>
  <si>
    <t>12 / 18</t>
  </si>
  <si>
    <t>1'52.307</t>
  </si>
  <si>
    <t>150.830</t>
  </si>
  <si>
    <t>0.205</t>
  </si>
  <si>
    <t>2.019</t>
  </si>
  <si>
    <t>3 / 4</t>
  </si>
  <si>
    <t>151.107</t>
  </si>
  <si>
    <t>0.234</t>
  </si>
  <si>
    <t>1.814</t>
  </si>
  <si>
    <t>1'51.354</t>
  </si>
  <si>
    <t>151.425</t>
  </si>
  <si>
    <t>0.176</t>
  </si>
  <si>
    <t>1.580</t>
  </si>
  <si>
    <t>14 / 21</t>
  </si>
  <si>
    <t>1'51.120</t>
  </si>
  <si>
    <t>151.666</t>
  </si>
  <si>
    <t>0.078</t>
  </si>
  <si>
    <t>1.404</t>
  </si>
  <si>
    <t>14 / 23</t>
  </si>
  <si>
    <t>1'50.944</t>
  </si>
  <si>
    <t>151.772</t>
  </si>
  <si>
    <t>0.034</t>
  </si>
  <si>
    <t>1.326</t>
  </si>
  <si>
    <t>10 / 17</t>
  </si>
  <si>
    <t>1'50.866</t>
  </si>
  <si>
    <t>151.819</t>
  </si>
  <si>
    <t>0.091</t>
  </si>
  <si>
    <t>1.292</t>
  </si>
  <si>
    <t>3 / 5</t>
  </si>
  <si>
    <t>1'50.832</t>
  </si>
  <si>
    <t>151.944</t>
  </si>
  <si>
    <t>0.370</t>
  </si>
  <si>
    <t>1.201</t>
  </si>
  <si>
    <t>13 / 21</t>
  </si>
  <si>
    <t>1'50.741</t>
  </si>
  <si>
    <t>152.453</t>
  </si>
  <si>
    <t>0.617</t>
  </si>
  <si>
    <t>0.831</t>
  </si>
  <si>
    <t>9 / 9</t>
  </si>
  <si>
    <t>1'50.371</t>
  </si>
  <si>
    <t>153.310</t>
  </si>
  <si>
    <t>0.146</t>
  </si>
  <si>
    <t>0.214</t>
  </si>
  <si>
    <t>1'49.754</t>
  </si>
  <si>
    <t>153.514</t>
  </si>
  <si>
    <t>0.068</t>
  </si>
  <si>
    <t>1'49.608</t>
  </si>
  <si>
    <t>153.610</t>
  </si>
  <si>
    <t>13 / 19</t>
  </si>
  <si>
    <t>1'49.540</t>
  </si>
  <si>
    <r>
      <rPr>
        <b/>
        <sz val="13"/>
        <color indexed="8"/>
        <rFont val="ＭＳ Ｐゴシック"/>
        <family val="3"/>
        <charset val="128"/>
      </rPr>
      <t>４メーカー合同テスト</t>
    </r>
    <r>
      <rPr>
        <b/>
        <sz val="13"/>
        <color indexed="8"/>
        <rFont val="Arial"/>
        <family val="2"/>
      </rPr>
      <t xml:space="preserve">   </t>
    </r>
    <r>
      <rPr>
        <b/>
        <sz val="13"/>
        <color indexed="8"/>
        <rFont val="ＭＳ Ｐゴシック"/>
        <family val="3"/>
        <charset val="128"/>
      </rPr>
      <t>２回目</t>
    </r>
  </si>
  <si>
    <t>12:03'46.970</t>
  </si>
  <si>
    <t>1'10.799</t>
  </si>
  <si>
    <t>41.291</t>
  </si>
  <si>
    <t>20.351</t>
  </si>
  <si>
    <t>2'12.441</t>
  </si>
  <si>
    <t>12:01'34.529</t>
  </si>
  <si>
    <t>56.006</t>
  </si>
  <si>
    <t>20.060</t>
  </si>
  <si>
    <t>B 1'54.665</t>
  </si>
  <si>
    <t>11:59'39.864</t>
  </si>
  <si>
    <t>55.698</t>
  </si>
  <si>
    <t>38.836</t>
  </si>
  <si>
    <t>20.282</t>
  </si>
  <si>
    <t>1'54.816</t>
  </si>
  <si>
    <t>11:57'45.048</t>
  </si>
  <si>
    <t>56.138</t>
  </si>
  <si>
    <t>38.605</t>
  </si>
  <si>
    <t>1'54.927</t>
  </si>
  <si>
    <t>11:55'50.121</t>
  </si>
  <si>
    <t>56.430</t>
  </si>
  <si>
    <t>39.620</t>
  </si>
  <si>
    <t>18'25.601</t>
  </si>
  <si>
    <t>20'01.651</t>
  </si>
  <si>
    <t>11:35'48.470</t>
  </si>
  <si>
    <t>1'09.896</t>
  </si>
  <si>
    <t>44.151</t>
  </si>
  <si>
    <t>22.458</t>
  </si>
  <si>
    <t>2'16.505</t>
  </si>
  <si>
    <t>11:33'31.965</t>
  </si>
  <si>
    <t>56.157</t>
  </si>
  <si>
    <t>20.300</t>
  </si>
  <si>
    <t>1'55.062</t>
  </si>
  <si>
    <t>11:31'36.903</t>
  </si>
  <si>
    <t>56.559</t>
  </si>
  <si>
    <t>38.511</t>
  </si>
  <si>
    <t>20.290</t>
  </si>
  <si>
    <t>1'55.360</t>
  </si>
  <si>
    <t>11:29'41.543</t>
  </si>
  <si>
    <t>56.230</t>
  </si>
  <si>
    <t>38.686</t>
  </si>
  <si>
    <t>20.285</t>
  </si>
  <si>
    <t>1'55.201</t>
  </si>
  <si>
    <t>11:27'46.342</t>
  </si>
  <si>
    <t>56.276</t>
  </si>
  <si>
    <t>43.675</t>
  </si>
  <si>
    <t>1'56.254</t>
  </si>
  <si>
    <t>3'36.205</t>
  </si>
  <si>
    <t>11:24'10.137</t>
  </si>
  <si>
    <t>1'05.816</t>
  </si>
  <si>
    <t>39.872</t>
  </si>
  <si>
    <t>2'05.984</t>
  </si>
  <si>
    <t>11:22'04.153</t>
  </si>
  <si>
    <t>56.226</t>
  </si>
  <si>
    <t>40.237</t>
  </si>
  <si>
    <t>3'47.528</t>
  </si>
  <si>
    <t>43'45.970</t>
  </si>
  <si>
    <t>12:17'15.016</t>
  </si>
  <si>
    <t>1'10.675</t>
  </si>
  <si>
    <t>40.736</t>
  </si>
  <si>
    <t>21.398</t>
  </si>
  <si>
    <t>2'12.809</t>
  </si>
  <si>
    <t>12:15'02.207</t>
  </si>
  <si>
    <t>55.084</t>
  </si>
  <si>
    <t>37.943</t>
  </si>
  <si>
    <t>19.797</t>
  </si>
  <si>
    <t>B 1'52.824</t>
  </si>
  <si>
    <t>12:13'09.383</t>
  </si>
  <si>
    <t>55.079</t>
  </si>
  <si>
    <t>38.029</t>
  </si>
  <si>
    <t>19.812</t>
  </si>
  <si>
    <t>1'52.920</t>
  </si>
  <si>
    <t>12:11'16.463</t>
  </si>
  <si>
    <t>56.432</t>
  </si>
  <si>
    <t>40.715</t>
  </si>
  <si>
    <t>10'38.936</t>
  </si>
  <si>
    <t>12'16.083</t>
  </si>
  <si>
    <t>11:59'00.380</t>
  </si>
  <si>
    <t>1'05.143</t>
  </si>
  <si>
    <t>39.853</t>
  </si>
  <si>
    <t>20.548</t>
  </si>
  <si>
    <t>2'05.544</t>
  </si>
  <si>
    <t>11:56'54.836</t>
  </si>
  <si>
    <t>55.443</t>
  </si>
  <si>
    <t>38.078</t>
  </si>
  <si>
    <t>19.819</t>
  </si>
  <si>
    <t>1'53.340</t>
  </si>
  <si>
    <t>11:55'01.496</t>
  </si>
  <si>
    <t>55.352</t>
  </si>
  <si>
    <t>1'53.321</t>
  </si>
  <si>
    <t>11:53'08.175</t>
  </si>
  <si>
    <t>38.032</t>
  </si>
  <si>
    <t>1'53.266</t>
  </si>
  <si>
    <t>11:51'14.909</t>
  </si>
  <si>
    <t>56.617</t>
  </si>
  <si>
    <t>40.402</t>
  </si>
  <si>
    <t>5'21.542</t>
  </si>
  <si>
    <t>6'58.561</t>
  </si>
  <si>
    <t>11:44'16.348</t>
  </si>
  <si>
    <t>1'06.690</t>
  </si>
  <si>
    <t>40.068</t>
  </si>
  <si>
    <t>20.621</t>
  </si>
  <si>
    <t>2'07.379</t>
  </si>
  <si>
    <t>11:42'08.969</t>
  </si>
  <si>
    <t>55.594</t>
  </si>
  <si>
    <t>38.121</t>
  </si>
  <si>
    <t>20.222</t>
  </si>
  <si>
    <t>11:40'15.032</t>
  </si>
  <si>
    <t>55.274</t>
  </si>
  <si>
    <t>38.120</t>
  </si>
  <si>
    <t>20.113</t>
  </si>
  <si>
    <t>1'53.507</t>
  </si>
  <si>
    <t>11:38'21.525</t>
  </si>
  <si>
    <t>1'04.346</t>
  </si>
  <si>
    <t>38.022</t>
  </si>
  <si>
    <t>2'02.513</t>
  </si>
  <si>
    <t>11:36'19.012</t>
  </si>
  <si>
    <t>56.633</t>
  </si>
  <si>
    <t>41.157</t>
  </si>
  <si>
    <t>3'08.923</t>
  </si>
  <si>
    <t>57'14.016</t>
  </si>
  <si>
    <t>12:23'42.973</t>
  </si>
  <si>
    <t>1'10.328</t>
  </si>
  <si>
    <t>45.936</t>
  </si>
  <si>
    <t>23.497</t>
  </si>
  <si>
    <t>2'19.761</t>
  </si>
  <si>
    <t>12:21'23.212</t>
  </si>
  <si>
    <t>55.907</t>
  </si>
  <si>
    <t>38.205</t>
  </si>
  <si>
    <t>19.673</t>
  </si>
  <si>
    <t>1'53.785</t>
  </si>
  <si>
    <t>12:19'29.427</t>
  </si>
  <si>
    <t>56.037</t>
  </si>
  <si>
    <t>38.598</t>
  </si>
  <si>
    <t>19.849</t>
  </si>
  <si>
    <t>1'54.484</t>
  </si>
  <si>
    <t>12:17'34.943</t>
  </si>
  <si>
    <t>56.246</t>
  </si>
  <si>
    <t>38.322</t>
  </si>
  <si>
    <t>1'54.248</t>
  </si>
  <si>
    <t>12:15'40.695</t>
  </si>
  <si>
    <t>38.442</t>
  </si>
  <si>
    <t>19.717</t>
  </si>
  <si>
    <t>1'54.524</t>
  </si>
  <si>
    <t>12:13'46.171</t>
  </si>
  <si>
    <t>57.418</t>
  </si>
  <si>
    <t>40.593</t>
  </si>
  <si>
    <t>9'17.912</t>
  </si>
  <si>
    <t>10'55.923</t>
  </si>
  <si>
    <t>12:02'50.248</t>
  </si>
  <si>
    <t>1'07.643</t>
  </si>
  <si>
    <t>42.308</t>
  </si>
  <si>
    <t>21.803</t>
  </si>
  <si>
    <t>2'11.754</t>
  </si>
  <si>
    <t>12:00'38.494</t>
  </si>
  <si>
    <t>55.632</t>
  </si>
  <si>
    <t>37.980</t>
  </si>
  <si>
    <t>19.593</t>
  </si>
  <si>
    <t>1'53.205</t>
  </si>
  <si>
    <t>11:58'45.289</t>
  </si>
  <si>
    <t>55.661</t>
  </si>
  <si>
    <t>38.094</t>
  </si>
  <si>
    <t>19.596</t>
  </si>
  <si>
    <t>1'53.351</t>
  </si>
  <si>
    <t>11:56'51.938</t>
  </si>
  <si>
    <t>38.071</t>
  </si>
  <si>
    <t>19.595</t>
  </si>
  <si>
    <t>1'53.265</t>
  </si>
  <si>
    <t>11:54'58.673</t>
  </si>
  <si>
    <t>56.152</t>
  </si>
  <si>
    <t>41.025</t>
  </si>
  <si>
    <t>19.700</t>
  </si>
  <si>
    <t>1'56.877</t>
  </si>
  <si>
    <t>11:53'01.796</t>
  </si>
  <si>
    <t>55.883</t>
  </si>
  <si>
    <t>38.544</t>
  </si>
  <si>
    <t>1'54.276</t>
  </si>
  <si>
    <t>11:51'07.520</t>
  </si>
  <si>
    <t>57.463</t>
  </si>
  <si>
    <t>39.898</t>
  </si>
  <si>
    <t>13'05.923</t>
  </si>
  <si>
    <t>14'43.284</t>
  </si>
  <si>
    <t>11:36'24.236</t>
  </si>
  <si>
    <t>1'05.101</t>
  </si>
  <si>
    <t>40.884</t>
  </si>
  <si>
    <t>20.885</t>
  </si>
  <si>
    <t>2'06.870</t>
  </si>
  <si>
    <t>11:34'17.366</t>
  </si>
  <si>
    <t>55.622</t>
  </si>
  <si>
    <t>37.869</t>
  </si>
  <si>
    <t>19.566</t>
  </si>
  <si>
    <t>B 1'53.057</t>
  </si>
  <si>
    <t>11:32'24.309</t>
  </si>
  <si>
    <t>55.453</t>
  </si>
  <si>
    <t>37.935</t>
  </si>
  <si>
    <t>19.695</t>
  </si>
  <si>
    <t>1'53.083</t>
  </si>
  <si>
    <t>11:30'31.226</t>
  </si>
  <si>
    <t>55.777</t>
  </si>
  <si>
    <t>37.923</t>
  </si>
  <si>
    <t>19.736</t>
  </si>
  <si>
    <t>1'53.436</t>
  </si>
  <si>
    <t>11:28'37.790</t>
  </si>
  <si>
    <t>38.112</t>
  </si>
  <si>
    <t>19.573</t>
  </si>
  <si>
    <t>1'53.346</t>
  </si>
  <si>
    <t>11:26'44.444</t>
  </si>
  <si>
    <t>55.716</t>
  </si>
  <si>
    <t>38.518</t>
  </si>
  <si>
    <t>19.738</t>
  </si>
  <si>
    <t>1'53.972</t>
  </si>
  <si>
    <t>11:24'50.472</t>
  </si>
  <si>
    <t>55.983</t>
  </si>
  <si>
    <t>38.361</t>
  </si>
  <si>
    <t>19.854</t>
  </si>
  <si>
    <t>1'54.198</t>
  </si>
  <si>
    <t>11:22'56.274</t>
  </si>
  <si>
    <t>57.281</t>
  </si>
  <si>
    <t>40.011</t>
  </si>
  <si>
    <t>3'02.335</t>
  </si>
  <si>
    <t>1:03'41.973</t>
  </si>
  <si>
    <t>12:22'57.002</t>
  </si>
  <si>
    <t>1'03.759</t>
  </si>
  <si>
    <t>40.188</t>
  </si>
  <si>
    <t>22.301</t>
  </si>
  <si>
    <t>2'06.248</t>
  </si>
  <si>
    <t>12:20'50.754</t>
  </si>
  <si>
    <t>55.897</t>
  </si>
  <si>
    <t>19.839</t>
  </si>
  <si>
    <t>1'54.144</t>
  </si>
  <si>
    <t>12:18'56.610</t>
  </si>
  <si>
    <t>55.850</t>
  </si>
  <si>
    <t>38.403</t>
  </si>
  <si>
    <t>19.964</t>
  </si>
  <si>
    <t>1'54.217</t>
  </si>
  <si>
    <t>12:17'02.393</t>
  </si>
  <si>
    <t>55.485</t>
  </si>
  <si>
    <t>19.794</t>
  </si>
  <si>
    <t>B 1'53.495</t>
  </si>
  <si>
    <t>12:15'08.898</t>
  </si>
  <si>
    <t>38.566</t>
  </si>
  <si>
    <t>19.751</t>
  </si>
  <si>
    <t>1'53.965</t>
  </si>
  <si>
    <t>12:13'14.933</t>
  </si>
  <si>
    <t>55.943</t>
  </si>
  <si>
    <t>38.509</t>
  </si>
  <si>
    <t>1'54.474</t>
  </si>
  <si>
    <t>12:11'20.459</t>
  </si>
  <si>
    <t>55.785</t>
  </si>
  <si>
    <t>38.648</t>
  </si>
  <si>
    <t>20.008</t>
  </si>
  <si>
    <t>1'54.441</t>
  </si>
  <si>
    <t>12:09'26.018</t>
  </si>
  <si>
    <t>1'54.272</t>
  </si>
  <si>
    <t>12:07'31.746</t>
  </si>
  <si>
    <t>56.304</t>
  </si>
  <si>
    <t>39.253</t>
  </si>
  <si>
    <t>14'53.128</t>
  </si>
  <si>
    <t>16'28.685</t>
  </si>
  <si>
    <t>11:51'03.061</t>
  </si>
  <si>
    <t>1'02.319</t>
  </si>
  <si>
    <t>38.394</t>
  </si>
  <si>
    <t>19.995</t>
  </si>
  <si>
    <t>2'00.708</t>
  </si>
  <si>
    <t>11:49'02.353</t>
  </si>
  <si>
    <t>55.715</t>
  </si>
  <si>
    <t>38.336</t>
  </si>
  <si>
    <t>19.893</t>
  </si>
  <si>
    <t>1'53.944</t>
  </si>
  <si>
    <t>11:47'08.409</t>
  </si>
  <si>
    <t>55.792</t>
  </si>
  <si>
    <t>38.272</t>
  </si>
  <si>
    <t>19.771</t>
  </si>
  <si>
    <t>1'53.835</t>
  </si>
  <si>
    <t>11:45'14.574</t>
  </si>
  <si>
    <t>56.787</t>
  </si>
  <si>
    <t>39.111</t>
  </si>
  <si>
    <t>15'44.648</t>
  </si>
  <si>
    <t>17'20.546</t>
  </si>
  <si>
    <t>11:27'54.028</t>
  </si>
  <si>
    <t>1'05.291</t>
  </si>
  <si>
    <t>38.389</t>
  </si>
  <si>
    <t>20.108</t>
  </si>
  <si>
    <t>2'03.788</t>
  </si>
  <si>
    <t>11:25'50.240</t>
  </si>
  <si>
    <t>55.534</t>
  </si>
  <si>
    <t>38.166</t>
  </si>
  <si>
    <t>20.013</t>
  </si>
  <si>
    <t>1'53.713</t>
  </si>
  <si>
    <t>11:23'56.527</t>
  </si>
  <si>
    <t>55.687</t>
  </si>
  <si>
    <t>38.409</t>
  </si>
  <si>
    <t>20.038</t>
  </si>
  <si>
    <t>1'54.134</t>
  </si>
  <si>
    <t>11:22'02.393</t>
  </si>
  <si>
    <t>56.184</t>
  </si>
  <si>
    <t>39.683</t>
  </si>
  <si>
    <t>3'48.413</t>
  </si>
  <si>
    <t>1:02'56.002</t>
  </si>
  <si>
    <t>12:23'30.910</t>
  </si>
  <si>
    <t>1'12.467</t>
  </si>
  <si>
    <t>45.852</t>
  </si>
  <si>
    <t>43.842</t>
  </si>
  <si>
    <t>2'42.161</t>
  </si>
  <si>
    <t>12:20'48.749</t>
  </si>
  <si>
    <t>1'53.533</t>
  </si>
  <si>
    <t>12:18'55.216</t>
  </si>
  <si>
    <t>55.517</t>
  </si>
  <si>
    <t>38.176</t>
  </si>
  <si>
    <t>19.947</t>
  </si>
  <si>
    <t>12:17'01.576</t>
  </si>
  <si>
    <t>38.122</t>
  </si>
  <si>
    <t>1'53.976</t>
  </si>
  <si>
    <t>12:15'07.600</t>
  </si>
  <si>
    <t>55.266</t>
  </si>
  <si>
    <t>38.204</t>
  </si>
  <si>
    <t>19.989</t>
  </si>
  <si>
    <t>1'53.459</t>
  </si>
  <si>
    <t>12:13'14.141</t>
  </si>
  <si>
    <t>56.297</t>
  </si>
  <si>
    <t>41.237</t>
  </si>
  <si>
    <t>7'39.373</t>
  </si>
  <si>
    <t>9'16.907</t>
  </si>
  <si>
    <t>12:03'57.234</t>
  </si>
  <si>
    <t>1'12.847</t>
  </si>
  <si>
    <t>42.526</t>
  </si>
  <si>
    <t>21.339</t>
  </si>
  <si>
    <t>2'16.712</t>
  </si>
  <si>
    <t>12:01'40.522</t>
  </si>
  <si>
    <t>55.835</t>
  </si>
  <si>
    <t>38.107</t>
  </si>
  <si>
    <t>19.861</t>
  </si>
  <si>
    <t>1'53.803</t>
  </si>
  <si>
    <t>11:59'46.719</t>
  </si>
  <si>
    <t>55.559</t>
  </si>
  <si>
    <t>19.921</t>
  </si>
  <si>
    <t>1'53.579</t>
  </si>
  <si>
    <t>11:57'53.140</t>
  </si>
  <si>
    <t>55.600</t>
  </si>
  <si>
    <t>38.047</t>
  </si>
  <si>
    <t>19.968</t>
  </si>
  <si>
    <t>1'53.615</t>
  </si>
  <si>
    <t>11:55'59.525</t>
  </si>
  <si>
    <t>55.626</t>
  </si>
  <si>
    <t>41.147</t>
  </si>
  <si>
    <t>20.370</t>
  </si>
  <si>
    <t>1'57.143</t>
  </si>
  <si>
    <t>11:54'02.382</t>
  </si>
  <si>
    <t>56.935</t>
  </si>
  <si>
    <t>40.714</t>
  </si>
  <si>
    <t>10'32.850</t>
  </si>
  <si>
    <t>12'10.499</t>
  </si>
  <si>
    <t>11:41'51.883</t>
  </si>
  <si>
    <t>1'08.927</t>
  </si>
  <si>
    <t>42.254</t>
  </si>
  <si>
    <t>21.495</t>
  </si>
  <si>
    <t>2'12.676</t>
  </si>
  <si>
    <t>11:39'39.207</t>
  </si>
  <si>
    <t>55.473</t>
  </si>
  <si>
    <t>38.143</t>
  </si>
  <si>
    <t>20.042</t>
  </si>
  <si>
    <t>1'53.658</t>
  </si>
  <si>
    <t>11:37'45.549</t>
  </si>
  <si>
    <t>55.435</t>
  </si>
  <si>
    <t>38.131</t>
  </si>
  <si>
    <t>20.088</t>
  </si>
  <si>
    <t>1'53.654</t>
  </si>
  <si>
    <t>11:35'51.895</t>
  </si>
  <si>
    <t>55.385</t>
  </si>
  <si>
    <t>38.105</t>
  </si>
  <si>
    <t>B 1'53.441</t>
  </si>
  <si>
    <t>11:33'58.454</t>
  </si>
  <si>
    <t>38.309</t>
  </si>
  <si>
    <t>20.165</t>
  </si>
  <si>
    <t>1'54.088</t>
  </si>
  <si>
    <t>11:32'04.366</t>
  </si>
  <si>
    <t>55.957</t>
  </si>
  <si>
    <t>38.583</t>
  </si>
  <si>
    <t>20.186</t>
  </si>
  <si>
    <t>1'54.726</t>
  </si>
  <si>
    <t>11:30'09.640</t>
  </si>
  <si>
    <t>57.014</t>
  </si>
  <si>
    <t>40.698</t>
  </si>
  <si>
    <t>2'57.848</t>
  </si>
  <si>
    <t>1:03'29.910</t>
  </si>
  <si>
    <t>12:23'31.880</t>
  </si>
  <si>
    <t>247.706</t>
  </si>
  <si>
    <t>1'15.549</t>
  </si>
  <si>
    <t>49.332</t>
  </si>
  <si>
    <t>2'43.311</t>
  </si>
  <si>
    <t>12:20'48.569</t>
  </si>
  <si>
    <t>55.868</t>
  </si>
  <si>
    <t>37.995</t>
  </si>
  <si>
    <t>19.925</t>
  </si>
  <si>
    <t>1'53.788</t>
  </si>
  <si>
    <t>12:18'54.781</t>
  </si>
  <si>
    <t>55.615</t>
  </si>
  <si>
    <t>38.003</t>
  </si>
  <si>
    <t>1'53.514</t>
  </si>
  <si>
    <t>12:17'01.267</t>
  </si>
  <si>
    <t>55.736</t>
  </si>
  <si>
    <t>38.237</t>
  </si>
  <si>
    <t>20.369</t>
  </si>
  <si>
    <t>1'54.342</t>
  </si>
  <si>
    <t>12:15'06.925</t>
  </si>
  <si>
    <t>55.662</t>
  </si>
  <si>
    <t>38.194</t>
  </si>
  <si>
    <t>1'53.956</t>
  </si>
  <si>
    <t>12:13'12.969</t>
  </si>
  <si>
    <t>56.381</t>
  </si>
  <si>
    <t>41.269</t>
  </si>
  <si>
    <t>3'59.417</t>
  </si>
  <si>
    <t>5'37.067</t>
  </si>
  <si>
    <t>12:07'35.902</t>
  </si>
  <si>
    <t>1'06.603</t>
  </si>
  <si>
    <t>40.061</t>
  </si>
  <si>
    <t>21.032</t>
  </si>
  <si>
    <t>2'07.696</t>
  </si>
  <si>
    <t>12:05'28.206</t>
  </si>
  <si>
    <t>55.533</t>
  </si>
  <si>
    <t>37.985</t>
  </si>
  <si>
    <t>1'53.402</t>
  </si>
  <si>
    <t>12:03'34.804</t>
  </si>
  <si>
    <t>55.475</t>
  </si>
  <si>
    <t>37.896</t>
  </si>
  <si>
    <t>20.011</t>
  </si>
  <si>
    <t>1'53.382</t>
  </si>
  <si>
    <t>12:01'41.422</t>
  </si>
  <si>
    <t>55.413</t>
  </si>
  <si>
    <t>38.036</t>
  </si>
  <si>
    <t>20.068</t>
  </si>
  <si>
    <t>1'53.517</t>
  </si>
  <si>
    <t>11:59'47.905</t>
  </si>
  <si>
    <t>55.298</t>
  </si>
  <si>
    <t>37.888</t>
  </si>
  <si>
    <t>19.855</t>
  </si>
  <si>
    <t>1'53.041</t>
  </si>
  <si>
    <t>11:57'54.864</t>
  </si>
  <si>
    <t>55.221</t>
  </si>
  <si>
    <t>38.181</t>
  </si>
  <si>
    <t>19.991</t>
  </si>
  <si>
    <t>1'53.393</t>
  </si>
  <si>
    <t>11:56'01.471</t>
  </si>
  <si>
    <t>1'02.148</t>
  </si>
  <si>
    <t>5'09.602</t>
  </si>
  <si>
    <t>6'50.656</t>
  </si>
  <si>
    <t>11:49'10.815</t>
  </si>
  <si>
    <t>1'05.427</t>
  </si>
  <si>
    <t>38.235</t>
  </si>
  <si>
    <t>19.948</t>
  </si>
  <si>
    <t>2'03.610</t>
  </si>
  <si>
    <t>11:47'07.205</t>
  </si>
  <si>
    <t>55.303</t>
  </si>
  <si>
    <t>19.841</t>
  </si>
  <si>
    <t>1'53.256</t>
  </si>
  <si>
    <t>11:45'13.949</t>
  </si>
  <si>
    <t>55.635</t>
  </si>
  <si>
    <t>1'53.903</t>
  </si>
  <si>
    <t>11:43'20.046</t>
  </si>
  <si>
    <t>55.751</t>
  </si>
  <si>
    <t>39.055</t>
  </si>
  <si>
    <t>8'11.519</t>
  </si>
  <si>
    <t>9'46.325</t>
  </si>
  <si>
    <t>11:33'33.721</t>
  </si>
  <si>
    <t>1'09.634</t>
  </si>
  <si>
    <t>39.522</t>
  </si>
  <si>
    <t>21.069</t>
  </si>
  <si>
    <t>2'10.225</t>
  </si>
  <si>
    <t>11:31'23.496</t>
  </si>
  <si>
    <t>55.204</t>
  </si>
  <si>
    <t>37.798</t>
  </si>
  <si>
    <t>1'52.885</t>
  </si>
  <si>
    <t>11:29'30.611</t>
  </si>
  <si>
    <t>55.458</t>
  </si>
  <si>
    <t>37.812</t>
  </si>
  <si>
    <t>1'53.207</t>
  </si>
  <si>
    <t>11:27'37.404</t>
  </si>
  <si>
    <t>55.273</t>
  </si>
  <si>
    <t>37.882</t>
  </si>
  <si>
    <t>19.787</t>
  </si>
  <si>
    <t>1'52.942</t>
  </si>
  <si>
    <t>11:25'44.462</t>
  </si>
  <si>
    <t>55.136</t>
  </si>
  <si>
    <t>37.828</t>
  </si>
  <si>
    <t>19.875</t>
  </si>
  <si>
    <t>B 1'52.839</t>
  </si>
  <si>
    <t>11:23'51.623</t>
  </si>
  <si>
    <t>55.313</t>
  </si>
  <si>
    <t>38.061</t>
  </si>
  <si>
    <t>20.149</t>
  </si>
  <si>
    <t>11:21'58.100</t>
  </si>
  <si>
    <t>55.456</t>
  </si>
  <si>
    <t>39.007</t>
  </si>
  <si>
    <t>2'40.599</t>
  </si>
  <si>
    <t>1:03'30.880</t>
  </si>
  <si>
    <t>12:23'37.147</t>
  </si>
  <si>
    <t>1'15.959</t>
  </si>
  <si>
    <t>45.901</t>
  </si>
  <si>
    <t>43.399</t>
  </si>
  <si>
    <t>2'45.259</t>
  </si>
  <si>
    <t>12:20'51.888</t>
  </si>
  <si>
    <t>55.837</t>
  </si>
  <si>
    <t>38.445</t>
  </si>
  <si>
    <t>20.107</t>
  </si>
  <si>
    <t>1'54.389</t>
  </si>
  <si>
    <t>12:18'57.499</t>
  </si>
  <si>
    <t>59.954</t>
  </si>
  <si>
    <t>39.447</t>
  </si>
  <si>
    <t>2'04.628</t>
  </si>
  <si>
    <t>3'44.029</t>
  </si>
  <si>
    <t>12:15'13.470</t>
  </si>
  <si>
    <t>1'09.381</t>
  </si>
  <si>
    <t>40.980</t>
  </si>
  <si>
    <t>21.980</t>
  </si>
  <si>
    <t>2'12.341</t>
  </si>
  <si>
    <t>12:13'01.129</t>
  </si>
  <si>
    <t>56.020</t>
  </si>
  <si>
    <t>1'54.390</t>
  </si>
  <si>
    <t>12:11'06.739</t>
  </si>
  <si>
    <t>55.970</t>
  </si>
  <si>
    <t>38.443</t>
  </si>
  <si>
    <t>1'54.391</t>
  </si>
  <si>
    <t>12:09'12.348</t>
  </si>
  <si>
    <t>56.018</t>
  </si>
  <si>
    <t>38.899</t>
  </si>
  <si>
    <t>20.065</t>
  </si>
  <si>
    <t>1'54.982</t>
  </si>
  <si>
    <t>12:07'17.366</t>
  </si>
  <si>
    <t>56.697</t>
  </si>
  <si>
    <t>39.138</t>
  </si>
  <si>
    <t>20.387</t>
  </si>
  <si>
    <t>1'56.222</t>
  </si>
  <si>
    <t>12:05'21.144</t>
  </si>
  <si>
    <t>58.424</t>
  </si>
  <si>
    <t>40.003</t>
  </si>
  <si>
    <t>21.081</t>
  </si>
  <si>
    <t>1'59.508</t>
  </si>
  <si>
    <t>12:03'21.636</t>
  </si>
  <si>
    <t>38.402</t>
  </si>
  <si>
    <t>20.210</t>
  </si>
  <si>
    <t>1'54.838</t>
  </si>
  <si>
    <t>12:01'26.798</t>
  </si>
  <si>
    <t>38.481</t>
  </si>
  <si>
    <t>20.176</t>
  </si>
  <si>
    <t>1'54.809</t>
  </si>
  <si>
    <t>11:59'31.989</t>
  </si>
  <si>
    <t>1'05.820</t>
  </si>
  <si>
    <t>38.379</t>
  </si>
  <si>
    <t>20.201</t>
  </si>
  <si>
    <t>2'04.400</t>
  </si>
  <si>
    <t>11:57'27.589</t>
  </si>
  <si>
    <t>57.374</t>
  </si>
  <si>
    <t>39.652</t>
  </si>
  <si>
    <t>11'50.116</t>
  </si>
  <si>
    <t>13'27.142</t>
  </si>
  <si>
    <t>11:44'00.447</t>
  </si>
  <si>
    <t>1'08.611</t>
  </si>
  <si>
    <t>43.956</t>
  </si>
  <si>
    <t>20.123</t>
  </si>
  <si>
    <t>2'12.690</t>
  </si>
  <si>
    <t>11:41'47.757</t>
  </si>
  <si>
    <t>55.894</t>
  </si>
  <si>
    <t>1'54.413</t>
  </si>
  <si>
    <t>11:39'53.344</t>
  </si>
  <si>
    <t>55.879</t>
  </si>
  <si>
    <t>38.362</t>
  </si>
  <si>
    <t>1'54.349</t>
  </si>
  <si>
    <t>11:37'58.995</t>
  </si>
  <si>
    <t>55.996</t>
  </si>
  <si>
    <t>38.182</t>
  </si>
  <si>
    <t>20.190</t>
  </si>
  <si>
    <t>1'54.368</t>
  </si>
  <si>
    <t>11:36'04.627</t>
  </si>
  <si>
    <t>56.435</t>
  </si>
  <si>
    <t>39.611</t>
  </si>
  <si>
    <t>4'33.598</t>
  </si>
  <si>
    <t>6'09.644</t>
  </si>
  <si>
    <t>11:29'54.983</t>
  </si>
  <si>
    <t>1'08.099</t>
  </si>
  <si>
    <t>44.426</t>
  </si>
  <si>
    <t>20.173</t>
  </si>
  <si>
    <t>2'12.698</t>
  </si>
  <si>
    <t>11:27'42.285</t>
  </si>
  <si>
    <t>55.699</t>
  </si>
  <si>
    <t>38.575</t>
  </si>
  <si>
    <t>20.087</t>
  </si>
  <si>
    <t>1'54.361</t>
  </si>
  <si>
    <t>11:25'47.924</t>
  </si>
  <si>
    <t>56.154</t>
  </si>
  <si>
    <t>38.097</t>
  </si>
  <si>
    <t>11:23'53.652</t>
  </si>
  <si>
    <t>55.696</t>
  </si>
  <si>
    <t>B 1'54.092</t>
  </si>
  <si>
    <t>11:21'59.560</t>
  </si>
  <si>
    <t>56.093</t>
  </si>
  <si>
    <t>39.270</t>
  </si>
  <si>
    <t>2'48.072</t>
  </si>
  <si>
    <t>1:03'36.147</t>
  </si>
  <si>
    <t>12:23'15.067</t>
  </si>
  <si>
    <t>1'11.435</t>
  </si>
  <si>
    <t>43.372</t>
  </si>
  <si>
    <t>23.092</t>
  </si>
  <si>
    <t>2'17.899</t>
  </si>
  <si>
    <t>12:20'57.168</t>
  </si>
  <si>
    <t>56.441</t>
  </si>
  <si>
    <t>38.626</t>
  </si>
  <si>
    <t>19.720</t>
  </si>
  <si>
    <t>1'54.787</t>
  </si>
  <si>
    <t>12:19'02.381</t>
  </si>
  <si>
    <t>56.101</t>
  </si>
  <si>
    <t>38.709</t>
  </si>
  <si>
    <t>19.708</t>
  </si>
  <si>
    <t>1'54.518</t>
  </si>
  <si>
    <t>12:17'07.863</t>
  </si>
  <si>
    <t>56.462</t>
  </si>
  <si>
    <t>39.204</t>
  </si>
  <si>
    <t>20.256</t>
  </si>
  <si>
    <t>1'55.922</t>
  </si>
  <si>
    <t>12:15'11.941</t>
  </si>
  <si>
    <t>1'08.203</t>
  </si>
  <si>
    <t>39.471</t>
  </si>
  <si>
    <t>19.840</t>
  </si>
  <si>
    <t>2'07.514</t>
  </si>
  <si>
    <t>12:13'04.427</t>
  </si>
  <si>
    <t>55.965</t>
  </si>
  <si>
    <t>38.412</t>
  </si>
  <si>
    <t>1'54.354</t>
  </si>
  <si>
    <t>12:11'10.073</t>
  </si>
  <si>
    <t>56.663</t>
  </si>
  <si>
    <t>43.696</t>
  </si>
  <si>
    <t>19.936</t>
  </si>
  <si>
    <t>2'00.295</t>
  </si>
  <si>
    <t>12:09'09.778</t>
  </si>
  <si>
    <t>19.764</t>
  </si>
  <si>
    <t>1'54.103</t>
  </si>
  <si>
    <t>12:07'15.675</t>
  </si>
  <si>
    <t>39.058</t>
  </si>
  <si>
    <t>19.885</t>
  </si>
  <si>
    <t>1'55.015</t>
  </si>
  <si>
    <t>12:05'20.660</t>
  </si>
  <si>
    <t>56.023</t>
  </si>
  <si>
    <t>38.933</t>
  </si>
  <si>
    <t>19.926</t>
  </si>
  <si>
    <t>1'54.882</t>
  </si>
  <si>
    <t>12:03'25.778</t>
  </si>
  <si>
    <t>1'01.716</t>
  </si>
  <si>
    <t>42.151</t>
  </si>
  <si>
    <t>8'55.281</t>
  </si>
  <si>
    <t>10'39.148</t>
  </si>
  <si>
    <t>11:52'46.630</t>
  </si>
  <si>
    <t>1'11.672</t>
  </si>
  <si>
    <t>39.130</t>
  </si>
  <si>
    <t>19.805</t>
  </si>
  <si>
    <t>2'10.607</t>
  </si>
  <si>
    <t>11:50'36.023</t>
  </si>
  <si>
    <t>56.122</t>
  </si>
  <si>
    <t>38.451</t>
  </si>
  <si>
    <t>1'54.223</t>
  </si>
  <si>
    <t>11:48'41.800</t>
  </si>
  <si>
    <t>56.097</t>
  </si>
  <si>
    <t>38.433</t>
  </si>
  <si>
    <t>19.707</t>
  </si>
  <si>
    <t>1'54.237</t>
  </si>
  <si>
    <t>11:46'47.563</t>
  </si>
  <si>
    <t>56.522</t>
  </si>
  <si>
    <t>40.507</t>
  </si>
  <si>
    <t>19.713</t>
  </si>
  <si>
    <t>1'56.742</t>
  </si>
  <si>
    <t>11:44'50.821</t>
  </si>
  <si>
    <t>55.921</t>
  </si>
  <si>
    <t>19.748</t>
  </si>
  <si>
    <t>1'54.031</t>
  </si>
  <si>
    <t>11:42'56.790</t>
  </si>
  <si>
    <t>56.905</t>
  </si>
  <si>
    <t>40.993</t>
  </si>
  <si>
    <t>6'22.158</t>
  </si>
  <si>
    <t>8'00.056</t>
  </si>
  <si>
    <t>11:34'56.734</t>
  </si>
  <si>
    <t>1'07.872</t>
  </si>
  <si>
    <t>40.742</t>
  </si>
  <si>
    <t>2'08.996</t>
  </si>
  <si>
    <t>11:32'47.738</t>
  </si>
  <si>
    <t>56.031</t>
  </si>
  <si>
    <t>38.289</t>
  </si>
  <si>
    <t>19.578</t>
  </si>
  <si>
    <t>B 1'53.898</t>
  </si>
  <si>
    <t>11:30'53.840</t>
  </si>
  <si>
    <t>55.869</t>
  </si>
  <si>
    <t>38.574</t>
  </si>
  <si>
    <t>1'54.339</t>
  </si>
  <si>
    <t>11:28'59.501</t>
  </si>
  <si>
    <t>38.185</t>
  </si>
  <si>
    <t>19.599</t>
  </si>
  <si>
    <t>1'54.216</t>
  </si>
  <si>
    <t>11:27'05.285</t>
  </si>
  <si>
    <t>55.817</t>
  </si>
  <si>
    <t>19.706</t>
  </si>
  <si>
    <t>1'54.023</t>
  </si>
  <si>
    <t>11:25'11.262</t>
  </si>
  <si>
    <t>56.590</t>
  </si>
  <si>
    <t>39.660</t>
  </si>
  <si>
    <t>20.119</t>
  </si>
  <si>
    <t>1'56.369</t>
  </si>
  <si>
    <t>11:23'14.893</t>
  </si>
  <si>
    <t>58.920</t>
  </si>
  <si>
    <t>42.932</t>
  </si>
  <si>
    <t>2'36.529</t>
  </si>
  <si>
    <t>1:03'14.067</t>
  </si>
  <si>
    <t>12:20'49.863</t>
  </si>
  <si>
    <t>1'07.632</t>
  </si>
  <si>
    <t>41.449</t>
  </si>
  <si>
    <t>20.984</t>
  </si>
  <si>
    <t>2'10.065</t>
  </si>
  <si>
    <t>12:18'39.798</t>
  </si>
  <si>
    <t>55.738</t>
  </si>
  <si>
    <t>38.386</t>
  </si>
  <si>
    <t>1'53.824</t>
  </si>
  <si>
    <t>12:16'45.974</t>
  </si>
  <si>
    <t>38.370</t>
  </si>
  <si>
    <t>19.627</t>
  </si>
  <si>
    <t>1'55.170</t>
  </si>
  <si>
    <t>12:14'50.804</t>
  </si>
  <si>
    <t>55.513</t>
  </si>
  <si>
    <t>37.941</t>
  </si>
  <si>
    <t>1'53.139</t>
  </si>
  <si>
    <t>12:12'57.665</t>
  </si>
  <si>
    <t>55.282</t>
  </si>
  <si>
    <t>B 1'53.050</t>
  </si>
  <si>
    <t>12:11'04.615</t>
  </si>
  <si>
    <t>55.395</t>
  </si>
  <si>
    <t>38.033</t>
  </si>
  <si>
    <t>19.672</t>
  </si>
  <si>
    <t>1'53.100</t>
  </si>
  <si>
    <t>12:09'11.515</t>
  </si>
  <si>
    <t>55.570</t>
  </si>
  <si>
    <t>12:07'18.128</t>
  </si>
  <si>
    <t>55.973</t>
  </si>
  <si>
    <t>39.926</t>
  </si>
  <si>
    <t>26'50.778</t>
  </si>
  <si>
    <t>28'26.677</t>
  </si>
  <si>
    <t>11:38'51.451</t>
  </si>
  <si>
    <t>1'04.840</t>
  </si>
  <si>
    <t>38.663</t>
  </si>
  <si>
    <t>19.993</t>
  </si>
  <si>
    <t>2'03.496</t>
  </si>
  <si>
    <t>11:36'47.955</t>
  </si>
  <si>
    <t>55.746</t>
  </si>
  <si>
    <t>11:34'54.398</t>
  </si>
  <si>
    <t>55.680</t>
  </si>
  <si>
    <t>38.495</t>
  </si>
  <si>
    <t>19.958</t>
  </si>
  <si>
    <t>1'54.133</t>
  </si>
  <si>
    <t>11:33'00.265</t>
  </si>
  <si>
    <t>56.103</t>
  </si>
  <si>
    <t>39.029</t>
  </si>
  <si>
    <t>5'09.344</t>
  </si>
  <si>
    <t>6'44.476</t>
  </si>
  <si>
    <t>11:26'15.789</t>
  </si>
  <si>
    <t>1'04.844</t>
  </si>
  <si>
    <t>38.878</t>
  </si>
  <si>
    <t>20.057</t>
  </si>
  <si>
    <t>2'03.779</t>
  </si>
  <si>
    <t>11:24'12.010</t>
  </si>
  <si>
    <t>56.206</t>
  </si>
  <si>
    <t>38.491</t>
  </si>
  <si>
    <t>19.857</t>
  </si>
  <si>
    <t>1'54.554</t>
  </si>
  <si>
    <t>11:22'17.456</t>
  </si>
  <si>
    <t>57.109</t>
  </si>
  <si>
    <t>39.566</t>
  </si>
  <si>
    <t>4'10.886</t>
  </si>
  <si>
    <t>1:00'48.863</t>
  </si>
  <si>
    <t>12:21'59.152</t>
  </si>
  <si>
    <t>1'10.300</t>
  </si>
  <si>
    <t>40.030</t>
  </si>
  <si>
    <t>2'10.484</t>
  </si>
  <si>
    <t>12:19'48.668</t>
  </si>
  <si>
    <t>55.342</t>
  </si>
  <si>
    <t>37.947</t>
  </si>
  <si>
    <t>19.647</t>
  </si>
  <si>
    <t>1'52.936</t>
  </si>
  <si>
    <t>12:17'55.732</t>
  </si>
  <si>
    <t>55.377</t>
  </si>
  <si>
    <t>19.583</t>
  </si>
  <si>
    <t>1'52.996</t>
  </si>
  <si>
    <t>12:16'02.736</t>
  </si>
  <si>
    <t>55.153</t>
  </si>
  <si>
    <t>37.674</t>
  </si>
  <si>
    <t>1'52.465</t>
  </si>
  <si>
    <t>12:14'10.271</t>
  </si>
  <si>
    <t>56.113</t>
  </si>
  <si>
    <t>39.234</t>
  </si>
  <si>
    <t>9'23.763</t>
  </si>
  <si>
    <t>10'59.110</t>
  </si>
  <si>
    <t>12:03'11.161</t>
  </si>
  <si>
    <t>1'06.512</t>
  </si>
  <si>
    <t>39.514</t>
  </si>
  <si>
    <t>2'05.859</t>
  </si>
  <si>
    <t>12:01'05.302</t>
  </si>
  <si>
    <t>55.094</t>
  </si>
  <si>
    <t>37.626</t>
  </si>
  <si>
    <t>B 1'52.307</t>
  </si>
  <si>
    <t>11:59'12.995</t>
  </si>
  <si>
    <t>55.255</t>
  </si>
  <si>
    <t>37.819</t>
  </si>
  <si>
    <t>19.887</t>
  </si>
  <si>
    <t>11:57'20.034</t>
  </si>
  <si>
    <t>55.917</t>
  </si>
  <si>
    <t>38.147</t>
  </si>
  <si>
    <t>1'53.784</t>
  </si>
  <si>
    <t>11:55'26.250</t>
  </si>
  <si>
    <t>56.417</t>
  </si>
  <si>
    <t>47.022</t>
  </si>
  <si>
    <t>17'29.502</t>
  </si>
  <si>
    <t>19'12.941</t>
  </si>
  <si>
    <t>11:36'13.309</t>
  </si>
  <si>
    <t>1'09.231</t>
  </si>
  <si>
    <t>39.124</t>
  </si>
  <si>
    <t>2'08.208</t>
  </si>
  <si>
    <t>11:34'05.101</t>
  </si>
  <si>
    <t>55.134</t>
  </si>
  <si>
    <t>1'52.907</t>
  </si>
  <si>
    <t>11:32'12.194</t>
  </si>
  <si>
    <t>38.089</t>
  </si>
  <si>
    <t>1'53.428</t>
  </si>
  <si>
    <t>11:30'18.766</t>
  </si>
  <si>
    <t>1'18.914</t>
  </si>
  <si>
    <t>37.795</t>
  </si>
  <si>
    <t>19.942</t>
  </si>
  <si>
    <t>2'16.651</t>
  </si>
  <si>
    <t>11:28'02.115</t>
  </si>
  <si>
    <t>55.444</t>
  </si>
  <si>
    <t>19.786</t>
  </si>
  <si>
    <t>1'53.142</t>
  </si>
  <si>
    <t>11:26'08.973</t>
  </si>
  <si>
    <t>56.844</t>
  </si>
  <si>
    <t>39.843</t>
  </si>
  <si>
    <t>1'56.911</t>
  </si>
  <si>
    <t>11:24'12.062</t>
  </si>
  <si>
    <t>19.910</t>
  </si>
  <si>
    <t>1'53.985</t>
  </si>
  <si>
    <t>11:22'18.077</t>
  </si>
  <si>
    <t>58.485</t>
  </si>
  <si>
    <t>3'30.651</t>
  </si>
  <si>
    <t>1:01'58.152</t>
  </si>
  <si>
    <t>12:23'16.030</t>
  </si>
  <si>
    <t>1'09.904</t>
  </si>
  <si>
    <t>46.089</t>
  </si>
  <si>
    <t>45.204</t>
  </si>
  <si>
    <t>2'41.197</t>
  </si>
  <si>
    <t>12:20'34.833</t>
  </si>
  <si>
    <t>58.021</t>
  </si>
  <si>
    <t>1'56.456</t>
  </si>
  <si>
    <t>12:18'38.377</t>
  </si>
  <si>
    <t>55.496</t>
  </si>
  <si>
    <t>37.788</t>
  </si>
  <si>
    <t>19.729</t>
  </si>
  <si>
    <t>1'53.013</t>
  </si>
  <si>
    <t>12:16'45.364</t>
  </si>
  <si>
    <t>55.085</t>
  </si>
  <si>
    <t>38.111</t>
  </si>
  <si>
    <t>19.781</t>
  </si>
  <si>
    <t>1'52.977</t>
  </si>
  <si>
    <t>12:14'52.387</t>
  </si>
  <si>
    <t>1'02.931</t>
  </si>
  <si>
    <t>40.229</t>
  </si>
  <si>
    <t>2'53.744</t>
  </si>
  <si>
    <t>4'36.904</t>
  </si>
  <si>
    <t>12:10'15.483</t>
  </si>
  <si>
    <t>1'06.805</t>
  </si>
  <si>
    <t>39.044</t>
  </si>
  <si>
    <t>20.041</t>
  </si>
  <si>
    <t>2'05.890</t>
  </si>
  <si>
    <t>12:08'09.593</t>
  </si>
  <si>
    <t>1'05.197</t>
  </si>
  <si>
    <t>40.859</t>
  </si>
  <si>
    <t>8'02.964</t>
  </si>
  <si>
    <t>9'49.020</t>
  </si>
  <si>
    <t>11:58'20.573</t>
  </si>
  <si>
    <t>1'03.586</t>
  </si>
  <si>
    <t>38.230</t>
  </si>
  <si>
    <t>2'01.403</t>
  </si>
  <si>
    <t>11:56'19.170</t>
  </si>
  <si>
    <t>54.202</t>
  </si>
  <si>
    <t>37.283</t>
  </si>
  <si>
    <t>19.635</t>
  </si>
  <si>
    <t>B 1'51.120</t>
  </si>
  <si>
    <t>11:54'28.050</t>
  </si>
  <si>
    <t>57.626</t>
  </si>
  <si>
    <t>39.779</t>
  </si>
  <si>
    <t>19.959</t>
  </si>
  <si>
    <t>1'57.364</t>
  </si>
  <si>
    <t>11:52'30.686</t>
  </si>
  <si>
    <t>54.475</t>
  </si>
  <si>
    <t>37.598</t>
  </si>
  <si>
    <t>19.671</t>
  </si>
  <si>
    <t>1'51.744</t>
  </si>
  <si>
    <t>11:50'38.942</t>
  </si>
  <si>
    <t>54.462</t>
  </si>
  <si>
    <t>37.480</t>
  </si>
  <si>
    <t>19.667</t>
  </si>
  <si>
    <t>1'51.609</t>
  </si>
  <si>
    <t>11:48'47.333</t>
  </si>
  <si>
    <t>54.606</t>
  </si>
  <si>
    <t>37.610</t>
  </si>
  <si>
    <t>19.678</t>
  </si>
  <si>
    <t>1'51.894</t>
  </si>
  <si>
    <t>11:46'55.439</t>
  </si>
  <si>
    <t>54.759</t>
  </si>
  <si>
    <t>37.634</t>
  </si>
  <si>
    <t>19.674</t>
  </si>
  <si>
    <t>1'52.067</t>
  </si>
  <si>
    <t>11:45'03.372</t>
  </si>
  <si>
    <t>54.583</t>
  </si>
  <si>
    <t>19.863</t>
  </si>
  <si>
    <t>1'52.505</t>
  </si>
  <si>
    <t>11:43'10.867</t>
  </si>
  <si>
    <t>40.981</t>
  </si>
  <si>
    <t>6'43.366</t>
  </si>
  <si>
    <t>8'19.650</t>
  </si>
  <si>
    <t>11:34'51.217</t>
  </si>
  <si>
    <t>1'17.114</t>
  </si>
  <si>
    <t>38.243</t>
  </si>
  <si>
    <t>19.856</t>
  </si>
  <si>
    <t>2'15.213</t>
  </si>
  <si>
    <t>11:32'36.004</t>
  </si>
  <si>
    <t>38.724</t>
  </si>
  <si>
    <t>1'54.220</t>
  </si>
  <si>
    <t>11:30'41.784</t>
  </si>
  <si>
    <t>56.080</t>
  </si>
  <si>
    <t>40.078</t>
  </si>
  <si>
    <t>3'04.911</t>
  </si>
  <si>
    <t>4'41.069</t>
  </si>
  <si>
    <t>11:26'00.715</t>
  </si>
  <si>
    <t>1'05.219</t>
  </si>
  <si>
    <t>38.685</t>
  </si>
  <si>
    <t>20.443</t>
  </si>
  <si>
    <t>2'04.347</t>
  </si>
  <si>
    <t>11:23'56.368</t>
  </si>
  <si>
    <t>56.407</t>
  </si>
  <si>
    <t>39.072</t>
  </si>
  <si>
    <t>1'55.470</t>
  </si>
  <si>
    <t>11:22'00.898</t>
  </si>
  <si>
    <t>55.417</t>
  </si>
  <si>
    <t>2'55.006</t>
  </si>
  <si>
    <t>1:03'15.030</t>
  </si>
  <si>
    <t>12:15'17.431</t>
  </si>
  <si>
    <t>1'04.971</t>
  </si>
  <si>
    <t>38.693</t>
  </si>
  <si>
    <t>2'02.964</t>
  </si>
  <si>
    <t>12:13'14.467</t>
  </si>
  <si>
    <t>55.290</t>
  </si>
  <si>
    <t>19.525</t>
  </si>
  <si>
    <t>1'53.148</t>
  </si>
  <si>
    <t>12:11'21.319</t>
  </si>
  <si>
    <t>54.903</t>
  </si>
  <si>
    <t>37.428</t>
  </si>
  <si>
    <t>19.322</t>
  </si>
  <si>
    <t>1'51.653</t>
  </si>
  <si>
    <t>12:09'29.666</t>
  </si>
  <si>
    <t>54.975</t>
  </si>
  <si>
    <t>37.380</t>
  </si>
  <si>
    <t>19.348</t>
  </si>
  <si>
    <t>1'51.703</t>
  </si>
  <si>
    <t>12:07'37.963</t>
  </si>
  <si>
    <t>54.549</t>
  </si>
  <si>
    <t>37.184</t>
  </si>
  <si>
    <t>19.474</t>
  </si>
  <si>
    <t>1'51.207</t>
  </si>
  <si>
    <t>12:05'46.756</t>
  </si>
  <si>
    <t>55.304</t>
  </si>
  <si>
    <t>39.809</t>
  </si>
  <si>
    <t>4'54.634</t>
  </si>
  <si>
    <t>6'29.747</t>
  </si>
  <si>
    <t>11:59'17.009</t>
  </si>
  <si>
    <t>1'05.964</t>
  </si>
  <si>
    <t>40.776</t>
  </si>
  <si>
    <t>19.461</t>
  </si>
  <si>
    <t>2'06.201</t>
  </si>
  <si>
    <t>11:57'10.808</t>
  </si>
  <si>
    <t>54.643</t>
  </si>
  <si>
    <t>37.325</t>
  </si>
  <si>
    <t>19.402</t>
  </si>
  <si>
    <t>1'51.370</t>
  </si>
  <si>
    <t>11:55'19.438</t>
  </si>
  <si>
    <t>56.094</t>
  </si>
  <si>
    <t>20.380</t>
  </si>
  <si>
    <t>1'54.498</t>
  </si>
  <si>
    <t>11:53'24.940</t>
  </si>
  <si>
    <t>54.344</t>
  </si>
  <si>
    <t>37.172</t>
  </si>
  <si>
    <t>19.428</t>
  </si>
  <si>
    <t>B 1'50.944</t>
  </si>
  <si>
    <t>11:51'33.996</t>
  </si>
  <si>
    <t>54.960</t>
  </si>
  <si>
    <t>37.498</t>
  </si>
  <si>
    <t>19.622</t>
  </si>
  <si>
    <t>1'52.080</t>
  </si>
  <si>
    <t>11:49'41.916</t>
  </si>
  <si>
    <t>55.361</t>
  </si>
  <si>
    <t>39.741</t>
  </si>
  <si>
    <t>6'44.375</t>
  </si>
  <si>
    <t>8'19.477</t>
  </si>
  <si>
    <t>11:41'22.439</t>
  </si>
  <si>
    <t>1'05.013</t>
  </si>
  <si>
    <t>40.984</t>
  </si>
  <si>
    <t>19.406</t>
  </si>
  <si>
    <t>2'05.403</t>
  </si>
  <si>
    <t>11:39'17.036</t>
  </si>
  <si>
    <t>54.540</t>
  </si>
  <si>
    <t>37.331</t>
  </si>
  <si>
    <t>19.326</t>
  </si>
  <si>
    <t>1'51.197</t>
  </si>
  <si>
    <t>11:37'25.839</t>
  </si>
  <si>
    <t>54.508</t>
  </si>
  <si>
    <t>37.299</t>
  </si>
  <si>
    <t>1'51.178</t>
  </si>
  <si>
    <t>11:35'34.661</t>
  </si>
  <si>
    <t>37.334</t>
  </si>
  <si>
    <t>1'51.173</t>
  </si>
  <si>
    <t>11:33'43.488</t>
  </si>
  <si>
    <t>54.918</t>
  </si>
  <si>
    <t>37.290</t>
  </si>
  <si>
    <t>1'51.582</t>
  </si>
  <si>
    <t>11:31'51.906</t>
  </si>
  <si>
    <t>54.613</t>
  </si>
  <si>
    <t>37.300</t>
  </si>
  <si>
    <t>19.472</t>
  </si>
  <si>
    <t>1'51.385</t>
  </si>
  <si>
    <t>11:30'00.521</t>
  </si>
  <si>
    <t>54.683</t>
  </si>
  <si>
    <t>19.691</t>
  </si>
  <si>
    <t>1'51.888</t>
  </si>
  <si>
    <t>11:28'08.633</t>
  </si>
  <si>
    <t>55.202</t>
  </si>
  <si>
    <t>37.523</t>
  </si>
  <si>
    <t>19.380</t>
  </si>
  <si>
    <t>1'52.105</t>
  </si>
  <si>
    <t>11:26'16.528</t>
  </si>
  <si>
    <t>1'29.893</t>
  </si>
  <si>
    <t>19.317</t>
  </si>
  <si>
    <t>2'26.272</t>
  </si>
  <si>
    <t>11:23'50.256</t>
  </si>
  <si>
    <t>54.265</t>
  </si>
  <si>
    <t>37.515</t>
  </si>
  <si>
    <t>19.335</t>
  </si>
  <si>
    <t>1'51.115</t>
  </si>
  <si>
    <t>11:21'59.141</t>
  </si>
  <si>
    <t>54.638</t>
  </si>
  <si>
    <t>38.590</t>
  </si>
  <si>
    <t>2'25.376</t>
  </si>
  <si>
    <t>55'16.431</t>
  </si>
  <si>
    <t>12:22'47.956</t>
  </si>
  <si>
    <t>1'10.005</t>
  </si>
  <si>
    <t>43.513</t>
  </si>
  <si>
    <t>39.746</t>
  </si>
  <si>
    <t>2'33.264</t>
  </si>
  <si>
    <t>12:20'14.692</t>
  </si>
  <si>
    <t>53.898</t>
  </si>
  <si>
    <t>37.236</t>
  </si>
  <si>
    <t>19.237</t>
  </si>
  <si>
    <t>B 1'50.371</t>
  </si>
  <si>
    <t>12:18'24.321</t>
  </si>
  <si>
    <t>54.077</t>
  </si>
  <si>
    <t>37.330</t>
  </si>
  <si>
    <t>19.288</t>
  </si>
  <si>
    <t>1'50.695</t>
  </si>
  <si>
    <t>12:16'33.626</t>
  </si>
  <si>
    <t>54.577</t>
  </si>
  <si>
    <t>39.142</t>
  </si>
  <si>
    <t>16'36.039</t>
  </si>
  <si>
    <t>18'09.758</t>
  </si>
  <si>
    <t>11:58'23.868</t>
  </si>
  <si>
    <t>1'04.432</t>
  </si>
  <si>
    <t>41.559</t>
  </si>
  <si>
    <t>2'05.371</t>
  </si>
  <si>
    <t>11:56'18.497</t>
  </si>
  <si>
    <t>54.216</t>
  </si>
  <si>
    <t>37.456</t>
  </si>
  <si>
    <t>19.381</t>
  </si>
  <si>
    <t>1'51.053</t>
  </si>
  <si>
    <t>11:54'27.444</t>
  </si>
  <si>
    <t>54.386</t>
  </si>
  <si>
    <t>37.583</t>
  </si>
  <si>
    <t>19.449</t>
  </si>
  <si>
    <t>1'51.418</t>
  </si>
  <si>
    <t>11:52'36.026</t>
  </si>
  <si>
    <t>56.501</t>
  </si>
  <si>
    <t>44.004</t>
  </si>
  <si>
    <t>1'59.958</t>
  </si>
  <si>
    <t>11:50'36.068</t>
  </si>
  <si>
    <t>37.511</t>
  </si>
  <si>
    <t>1'52.554</t>
  </si>
  <si>
    <t>11:48'43.514</t>
  </si>
  <si>
    <t>3'47.160</t>
  </si>
  <si>
    <t>1:02'46.956</t>
  </si>
  <si>
    <t>12:10'28.379</t>
  </si>
  <si>
    <t>1'05.980</t>
  </si>
  <si>
    <t>41.483</t>
  </si>
  <si>
    <t>10'31.942</t>
  </si>
  <si>
    <t>12'19.405</t>
  </si>
  <si>
    <t>11:58'08.974</t>
  </si>
  <si>
    <t>1'07.600</t>
  </si>
  <si>
    <t>43.748</t>
  </si>
  <si>
    <t>20.694</t>
  </si>
  <si>
    <t>2'12.042</t>
  </si>
  <si>
    <t>11:55'56.932</t>
  </si>
  <si>
    <t>54.138</t>
  </si>
  <si>
    <t>19.240</t>
  </si>
  <si>
    <t>1'50.519</t>
  </si>
  <si>
    <t>11:54'06.413</t>
  </si>
  <si>
    <t>53.732</t>
  </si>
  <si>
    <t>36.851</t>
  </si>
  <si>
    <t>19.277</t>
  </si>
  <si>
    <t>1'49.860</t>
  </si>
  <si>
    <t>11:52'16.553</t>
  </si>
  <si>
    <t>53.662</t>
  </si>
  <si>
    <t>36.692</t>
  </si>
  <si>
    <t>B 1'49.608</t>
  </si>
  <si>
    <t>11:50'26.945</t>
  </si>
  <si>
    <t>53.742</t>
  </si>
  <si>
    <t>37.061</t>
  </si>
  <si>
    <t>19.377</t>
  </si>
  <si>
    <t>1'50.180</t>
  </si>
  <si>
    <t>11:48'36.765</t>
  </si>
  <si>
    <t>41.176</t>
  </si>
  <si>
    <t>7'05.542</t>
  </si>
  <si>
    <t>8'42.319</t>
  </si>
  <si>
    <t>11:39'54.446</t>
  </si>
  <si>
    <t>1'06.318</t>
  </si>
  <si>
    <t>37.306</t>
  </si>
  <si>
    <t>19.418</t>
  </si>
  <si>
    <t>2'03.042</t>
  </si>
  <si>
    <t>11:37'51.404</t>
  </si>
  <si>
    <t>54.147</t>
  </si>
  <si>
    <t>37.090</t>
  </si>
  <si>
    <t>1'50.753</t>
  </si>
  <si>
    <t>11:36'00.651</t>
  </si>
  <si>
    <t>54.368</t>
  </si>
  <si>
    <t>19.512</t>
  </si>
  <si>
    <t>1'51.438</t>
  </si>
  <si>
    <t>11:34'09.213</t>
  </si>
  <si>
    <t>54.303</t>
  </si>
  <si>
    <t>37.440</t>
  </si>
  <si>
    <t>19.621</t>
  </si>
  <si>
    <t>1'51.364</t>
  </si>
  <si>
    <t>11:32'17.849</t>
  </si>
  <si>
    <t>55.038</t>
  </si>
  <si>
    <t>1'53.757</t>
  </si>
  <si>
    <t>11:30'24.092</t>
  </si>
  <si>
    <t>58.354</t>
  </si>
  <si>
    <t>42.631</t>
  </si>
  <si>
    <t>3'20.357</t>
  </si>
  <si>
    <t>50'27.379</t>
  </si>
  <si>
    <t>12:16'07.418</t>
  </si>
  <si>
    <t>1'09.484</t>
  </si>
  <si>
    <t>40.790</t>
  </si>
  <si>
    <t>20.227</t>
  </si>
  <si>
    <t>2'10.501</t>
  </si>
  <si>
    <t>12:13'56.917</t>
  </si>
  <si>
    <t>54.783</t>
  </si>
  <si>
    <t>37.702</t>
  </si>
  <si>
    <t>19.761</t>
  </si>
  <si>
    <t>1'52.246</t>
  </si>
  <si>
    <t>12:12'04.671</t>
  </si>
  <si>
    <t>54.932</t>
  </si>
  <si>
    <t>37.614</t>
  </si>
  <si>
    <t>19.602</t>
  </si>
  <si>
    <t>1'52.148</t>
  </si>
  <si>
    <t>12:10'12.523</t>
  </si>
  <si>
    <t>54.865</t>
  </si>
  <si>
    <t>38.206</t>
  </si>
  <si>
    <t>19.799</t>
  </si>
  <si>
    <t>1'52.870</t>
  </si>
  <si>
    <t>12:08'19.653</t>
  </si>
  <si>
    <t>55.821</t>
  </si>
  <si>
    <t>40.629</t>
  </si>
  <si>
    <t>20'09.266</t>
  </si>
  <si>
    <t>21'45.716</t>
  </si>
  <si>
    <t>11:46'33.937</t>
  </si>
  <si>
    <t>1'06.418</t>
  </si>
  <si>
    <t>38.765</t>
  </si>
  <si>
    <t>21.040</t>
  </si>
  <si>
    <t>2'06.223</t>
  </si>
  <si>
    <t>11:44'27.714</t>
  </si>
  <si>
    <t>54.572</t>
  </si>
  <si>
    <t>37.358</t>
  </si>
  <si>
    <t>19.536</t>
  </si>
  <si>
    <t>1'51.466</t>
  </si>
  <si>
    <t>11:42'36.248</t>
  </si>
  <si>
    <t>37.289</t>
  </si>
  <si>
    <t>19.366</t>
  </si>
  <si>
    <t>B 1'50.866</t>
  </si>
  <si>
    <t>11:40'45.382</t>
  </si>
  <si>
    <t>54.308</t>
  </si>
  <si>
    <t>37.457</t>
  </si>
  <si>
    <t>19.411</t>
  </si>
  <si>
    <t>1'51.176</t>
  </si>
  <si>
    <t>11:38'54.206</t>
  </si>
  <si>
    <t>54.649</t>
  </si>
  <si>
    <t>1'51.927</t>
  </si>
  <si>
    <t>11:37'02.279</t>
  </si>
  <si>
    <t>55.132</t>
  </si>
  <si>
    <t>39.728</t>
  </si>
  <si>
    <t>3'49.116</t>
  </si>
  <si>
    <t>5'23.976</t>
  </si>
  <si>
    <t>11:31'38.303</t>
  </si>
  <si>
    <t>1'07.101</t>
  </si>
  <si>
    <t>43.320</t>
  </si>
  <si>
    <t>19.800</t>
  </si>
  <si>
    <t>2'10.221</t>
  </si>
  <si>
    <t>11:29'28.082</t>
  </si>
  <si>
    <t>54.448</t>
  </si>
  <si>
    <t>37.379</t>
  </si>
  <si>
    <t>1'51.444</t>
  </si>
  <si>
    <t>11:27'36.638</t>
  </si>
  <si>
    <t>54.524</t>
  </si>
  <si>
    <t>37.723</t>
  </si>
  <si>
    <t>1'52.034</t>
  </si>
  <si>
    <t>11:25'44.604</t>
  </si>
  <si>
    <t>55.101</t>
  </si>
  <si>
    <t>37.746</t>
  </si>
  <si>
    <t>19.633</t>
  </si>
  <si>
    <t>1'52.480</t>
  </si>
  <si>
    <t>11:23'52.124</t>
  </si>
  <si>
    <t>54.323</t>
  </si>
  <si>
    <t>38.064</t>
  </si>
  <si>
    <t>19.496</t>
  </si>
  <si>
    <t>1'51.883</t>
  </si>
  <si>
    <t>11:22'00.241</t>
  </si>
  <si>
    <t>55.124</t>
  </si>
  <si>
    <t>40.137</t>
  </si>
  <si>
    <t>3'22.948</t>
  </si>
  <si>
    <t>56'06.418</t>
  </si>
  <si>
    <t>12:18'20.890</t>
  </si>
  <si>
    <t>1'04.815</t>
  </si>
  <si>
    <t>41.302</t>
  </si>
  <si>
    <t>22.738</t>
  </si>
  <si>
    <t>2'08.855</t>
  </si>
  <si>
    <t>12:16'12.035</t>
  </si>
  <si>
    <t>53.695</t>
  </si>
  <si>
    <t>36.892</t>
  </si>
  <si>
    <t>19.167</t>
  </si>
  <si>
    <t>B 1'49.754</t>
  </si>
  <si>
    <t>12:14'22.281</t>
  </si>
  <si>
    <t>54.025</t>
  </si>
  <si>
    <t>39.434</t>
  </si>
  <si>
    <t>21.389</t>
  </si>
  <si>
    <t>1'54.848</t>
  </si>
  <si>
    <t>12:12'27.433</t>
  </si>
  <si>
    <t>53.620</t>
  </si>
  <si>
    <t>36.938</t>
  </si>
  <si>
    <t>19.216</t>
  </si>
  <si>
    <t>1'49.774</t>
  </si>
  <si>
    <t>12:10'37.659</t>
  </si>
  <si>
    <t>39.856</t>
  </si>
  <si>
    <t>7'19.571</t>
  </si>
  <si>
    <t>8'53.504</t>
  </si>
  <si>
    <t>12:01'44.155</t>
  </si>
  <si>
    <t>1'05.040</t>
  </si>
  <si>
    <t>40.256</t>
  </si>
  <si>
    <t>19.969</t>
  </si>
  <si>
    <t>2'05.265</t>
  </si>
  <si>
    <t>11:59'38.890</t>
  </si>
  <si>
    <t>54.334</t>
  </si>
  <si>
    <t>1'51.182</t>
  </si>
  <si>
    <t>11:57'47.708</t>
  </si>
  <si>
    <t>54.168</t>
  </si>
  <si>
    <t>37.372</t>
  </si>
  <si>
    <t>19.378</t>
  </si>
  <si>
    <t>1'50.918</t>
  </si>
  <si>
    <t>11:55'56.790</t>
  </si>
  <si>
    <t>54.205</t>
  </si>
  <si>
    <t>37.453</t>
  </si>
  <si>
    <t>1'51.063</t>
  </si>
  <si>
    <t>11:54'05.727</t>
  </si>
  <si>
    <t>54.885</t>
  </si>
  <si>
    <t>38.994</t>
  </si>
  <si>
    <t>9'47.846</t>
  </si>
  <si>
    <t>11'21.725</t>
  </si>
  <si>
    <t>11:42'44.002</t>
  </si>
  <si>
    <t>1'05.010</t>
  </si>
  <si>
    <t>39.229</t>
  </si>
  <si>
    <t>2'04.016</t>
  </si>
  <si>
    <t>11:40'39.986</t>
  </si>
  <si>
    <t>54.117</t>
  </si>
  <si>
    <t>37.278</t>
  </si>
  <si>
    <t>19.310</t>
  </si>
  <si>
    <t>1'50.705</t>
  </si>
  <si>
    <t>11:38'49.281</t>
  </si>
  <si>
    <t>54.129</t>
  </si>
  <si>
    <t>37.266</t>
  </si>
  <si>
    <t>19.546</t>
  </si>
  <si>
    <t>1'50.941</t>
  </si>
  <si>
    <t>11:36'58.340</t>
  </si>
  <si>
    <t>54.479</t>
  </si>
  <si>
    <t>38.274</t>
  </si>
  <si>
    <t>3'10.965</t>
  </si>
  <si>
    <t>58'19.890</t>
  </si>
  <si>
    <t>12:17'40.591</t>
  </si>
  <si>
    <t>1'07.395</t>
  </si>
  <si>
    <t>39.922</t>
  </si>
  <si>
    <t>20.460</t>
  </si>
  <si>
    <t>2'07.777</t>
  </si>
  <si>
    <t>12:15'32.814</t>
  </si>
  <si>
    <t>56.885</t>
  </si>
  <si>
    <t>38.990</t>
  </si>
  <si>
    <t>20.238</t>
  </si>
  <si>
    <t>1'56.113</t>
  </si>
  <si>
    <t>12:13'36.701</t>
  </si>
  <si>
    <t>38.848</t>
  </si>
  <si>
    <t>20.214</t>
  </si>
  <si>
    <t>1'55.499</t>
  </si>
  <si>
    <t>12:11'41.202</t>
  </si>
  <si>
    <t>56.446</t>
  </si>
  <si>
    <t>41.564</t>
  </si>
  <si>
    <t>4'12.287</t>
  </si>
  <si>
    <t>5'50.297</t>
  </si>
  <si>
    <t>12:05'50.905</t>
  </si>
  <si>
    <t>1'06.317</t>
  </si>
  <si>
    <t>39.816</t>
  </si>
  <si>
    <t>20.492</t>
  </si>
  <si>
    <t>2'06.625</t>
  </si>
  <si>
    <t>12:03'44.280</t>
  </si>
  <si>
    <t>56.607</t>
  </si>
  <si>
    <t>38.913</t>
  </si>
  <si>
    <t>1'55.741</t>
  </si>
  <si>
    <t>12:01'48.539</t>
  </si>
  <si>
    <t>56.686</t>
  </si>
  <si>
    <t>42.726</t>
  </si>
  <si>
    <t>27'57.644</t>
  </si>
  <si>
    <t>29'37.056</t>
  </si>
  <si>
    <t>11:32'11.483</t>
  </si>
  <si>
    <t>1'07.472</t>
  </si>
  <si>
    <t>39.332</t>
  </si>
  <si>
    <t>20.326</t>
  </si>
  <si>
    <t>2'07.130</t>
  </si>
  <si>
    <t>11:30'04.353</t>
  </si>
  <si>
    <t>56.127</t>
  </si>
  <si>
    <t>38.581</t>
  </si>
  <si>
    <t>20.230</t>
  </si>
  <si>
    <t>1'54.938</t>
  </si>
  <si>
    <t>11:28'09.415</t>
  </si>
  <si>
    <t>56.228</t>
  </si>
  <si>
    <t>38.549</t>
  </si>
  <si>
    <t>20.129</t>
  </si>
  <si>
    <t>1'54.906</t>
  </si>
  <si>
    <t>11:26'14.509</t>
  </si>
  <si>
    <t>55.853</t>
  </si>
  <si>
    <t>20.105</t>
  </si>
  <si>
    <t>B 1'54.334</t>
  </si>
  <si>
    <t>11:24'20.175</t>
  </si>
  <si>
    <t>56.867</t>
  </si>
  <si>
    <t>38.764</t>
  </si>
  <si>
    <t>1'55.754</t>
  </si>
  <si>
    <t>11:22'24.421</t>
  </si>
  <si>
    <t>57.230</t>
  </si>
  <si>
    <t>40.363</t>
  </si>
  <si>
    <t>4'36.347</t>
  </si>
  <si>
    <t>57'39.591</t>
  </si>
  <si>
    <t>11:39'22.969</t>
  </si>
  <si>
    <t>1'03.905</t>
  </si>
  <si>
    <t>37.310</t>
  </si>
  <si>
    <t>19.395</t>
  </si>
  <si>
    <t>2'00.610</t>
  </si>
  <si>
    <t>11:37'22.359</t>
  </si>
  <si>
    <t>54.191</t>
  </si>
  <si>
    <t>37.768</t>
  </si>
  <si>
    <t>19.600</t>
  </si>
  <si>
    <t>B 1'51.559</t>
  </si>
  <si>
    <t>11:35'30.800</t>
  </si>
  <si>
    <t>19.979</t>
  </si>
  <si>
    <t>1'52.753</t>
  </si>
  <si>
    <t>11:33'38.047</t>
  </si>
  <si>
    <t>55.808</t>
  </si>
  <si>
    <t>39.981</t>
  </si>
  <si>
    <t>1'54.974</t>
  </si>
  <si>
    <t>19'21.969</t>
  </si>
  <si>
    <t>12:23'28.837</t>
  </si>
  <si>
    <t>243.792</t>
  </si>
  <si>
    <t>1'16.284</t>
  </si>
  <si>
    <t>46.759</t>
  </si>
  <si>
    <t>23.647</t>
  </si>
  <si>
    <t>2'26.690</t>
  </si>
  <si>
    <t>12:21'02.147</t>
  </si>
  <si>
    <t>38.347</t>
  </si>
  <si>
    <t>12:19'07.924</t>
  </si>
  <si>
    <t>56.039</t>
  </si>
  <si>
    <t>38.559</t>
  </si>
  <si>
    <t>20.106</t>
  </si>
  <si>
    <t>1'54.704</t>
  </si>
  <si>
    <t>12:17'13.220</t>
  </si>
  <si>
    <t>55.771</t>
  </si>
  <si>
    <t>38.352</t>
  </si>
  <si>
    <t>20.015</t>
  </si>
  <si>
    <t>1'54.138</t>
  </si>
  <si>
    <t>12:15'19.082</t>
  </si>
  <si>
    <t>55.558</t>
  </si>
  <si>
    <t>38.184</t>
  </si>
  <si>
    <t>1'53.908</t>
  </si>
  <si>
    <t>12:13'25.174</t>
  </si>
  <si>
    <t>56.681</t>
  </si>
  <si>
    <t>41.690</t>
  </si>
  <si>
    <t>16'17.537</t>
  </si>
  <si>
    <t>17'55.908</t>
  </si>
  <si>
    <t>11:55'29.266</t>
  </si>
  <si>
    <t>1'11.844</t>
  </si>
  <si>
    <t>38.670</t>
  </si>
  <si>
    <t>2'10.576</t>
  </si>
  <si>
    <t>11:53'18.690</t>
  </si>
  <si>
    <t>56.511</t>
  </si>
  <si>
    <t>41.189</t>
  </si>
  <si>
    <t>2'46.591</t>
  </si>
  <si>
    <t>4'24.291</t>
  </si>
  <si>
    <t>11:48'54.399</t>
  </si>
  <si>
    <t>1'22.475</t>
  </si>
  <si>
    <t>19.939</t>
  </si>
  <si>
    <t>2'22.340</t>
  </si>
  <si>
    <t>11:46'32.059</t>
  </si>
  <si>
    <t>38.095</t>
  </si>
  <si>
    <t>20.124</t>
  </si>
  <si>
    <t>11:44'38.301</t>
  </si>
  <si>
    <t>56.279</t>
  </si>
  <si>
    <t>40.126</t>
  </si>
  <si>
    <t>7'20.380</t>
  </si>
  <si>
    <t>8'56.785</t>
  </si>
  <si>
    <t>11:35'41.516</t>
  </si>
  <si>
    <t>1'09.618</t>
  </si>
  <si>
    <t>38.214</t>
  </si>
  <si>
    <t>20.453</t>
  </si>
  <si>
    <t>2'08.285</t>
  </si>
  <si>
    <t>11:33'33.231</t>
  </si>
  <si>
    <t>37.939</t>
  </si>
  <si>
    <t>20.213</t>
  </si>
  <si>
    <t>1'53.636</t>
  </si>
  <si>
    <t>11:31'39.595</t>
  </si>
  <si>
    <t>B 1'53.523</t>
  </si>
  <si>
    <t>11:29'46.072</t>
  </si>
  <si>
    <t>38.152</t>
  </si>
  <si>
    <t>11:27'51.983</t>
  </si>
  <si>
    <t>20.242</t>
  </si>
  <si>
    <t>1'53.998</t>
  </si>
  <si>
    <t>11:25'57.985</t>
  </si>
  <si>
    <t>56.483</t>
  </si>
  <si>
    <t>38.485</t>
  </si>
  <si>
    <t>20.361</t>
  </si>
  <si>
    <t>1'55.329</t>
  </si>
  <si>
    <t>11:24'02.656</t>
  </si>
  <si>
    <t>1'10.700</t>
  </si>
  <si>
    <t>41.824</t>
  </si>
  <si>
    <t>3'29.775</t>
  </si>
  <si>
    <t>1:03'27.837</t>
  </si>
  <si>
    <t>12:09'51.368</t>
  </si>
  <si>
    <t>1'03.488</t>
  </si>
  <si>
    <t>37.570</t>
  </si>
  <si>
    <t>19.572</t>
  </si>
  <si>
    <t>2'00.630</t>
  </si>
  <si>
    <t>12:07'50.738</t>
  </si>
  <si>
    <t>37.692</t>
  </si>
  <si>
    <t>19.548</t>
  </si>
  <si>
    <t>1'52.543</t>
  </si>
  <si>
    <t>12:05'58.195</t>
  </si>
  <si>
    <t>54.596</t>
  </si>
  <si>
    <t>37.517</t>
  </si>
  <si>
    <t>1'51.525</t>
  </si>
  <si>
    <t>12:04'06.670</t>
  </si>
  <si>
    <t>54.919</t>
  </si>
  <si>
    <t>38.316</t>
  </si>
  <si>
    <t>30'48.705</t>
  </si>
  <si>
    <t>32'21.940</t>
  </si>
  <si>
    <t>11:31'44.730</t>
  </si>
  <si>
    <t>1'00.614</t>
  </si>
  <si>
    <t>37.662</t>
  </si>
  <si>
    <t>1'57.753</t>
  </si>
  <si>
    <t>11:29'46.977</t>
  </si>
  <si>
    <t>54.435</t>
  </si>
  <si>
    <t>37.433</t>
  </si>
  <si>
    <t>1'51.377</t>
  </si>
  <si>
    <t>11:27'55.600</t>
  </si>
  <si>
    <t>54.403</t>
  </si>
  <si>
    <t>37.404</t>
  </si>
  <si>
    <t>B 1'51.354</t>
  </si>
  <si>
    <t>11:26'04.246</t>
  </si>
  <si>
    <t>1'17.570</t>
  </si>
  <si>
    <t>37.240</t>
  </si>
  <si>
    <t>2'14.356</t>
  </si>
  <si>
    <t>11:23'49.890</t>
  </si>
  <si>
    <t>54.449</t>
  </si>
  <si>
    <t>37.541</t>
  </si>
  <si>
    <t>1'51.657</t>
  </si>
  <si>
    <t>11:21'58.233</t>
  </si>
  <si>
    <t>55.186</t>
  </si>
  <si>
    <t>39.236</t>
  </si>
  <si>
    <t>5'19.237</t>
  </si>
  <si>
    <t>49'50.368</t>
  </si>
  <si>
    <t>12:01'24.572</t>
  </si>
  <si>
    <t>1'07.841</t>
  </si>
  <si>
    <t>41.102</t>
  </si>
  <si>
    <t>20.268</t>
  </si>
  <si>
    <t>2'09.211</t>
  </si>
  <si>
    <t>11:59'15.361</t>
  </si>
  <si>
    <t>55.021</t>
  </si>
  <si>
    <t>37.928</t>
  </si>
  <si>
    <t>B 1'52.642</t>
  </si>
  <si>
    <t>11:57'22.719</t>
  </si>
  <si>
    <t>19.775</t>
  </si>
  <si>
    <t>11:55'29.407</t>
  </si>
  <si>
    <t>54.947</t>
  </si>
  <si>
    <t>1'52.840</t>
  </si>
  <si>
    <t>11:53'36.567</t>
  </si>
  <si>
    <t>55.901</t>
  </si>
  <si>
    <t>41.676</t>
  </si>
  <si>
    <t>1'57.001</t>
  </si>
  <si>
    <t>41'23.572</t>
  </si>
  <si>
    <t>12:21'13.557</t>
  </si>
  <si>
    <t>1'11.961</t>
  </si>
  <si>
    <t>39.393</t>
  </si>
  <si>
    <t>19.734</t>
  </si>
  <si>
    <t>2'11.088</t>
  </si>
  <si>
    <t>12:19'02.469</t>
  </si>
  <si>
    <t>37.649</t>
  </si>
  <si>
    <t>19.677</t>
  </si>
  <si>
    <t>12:17'09.584</t>
  </si>
  <si>
    <t>1'02.448</t>
  </si>
  <si>
    <t>38.244</t>
  </si>
  <si>
    <t>19.581</t>
  </si>
  <si>
    <t>2'00.273</t>
  </si>
  <si>
    <t>12:15'09.311</t>
  </si>
  <si>
    <t>54.633</t>
  </si>
  <si>
    <t>38.103</t>
  </si>
  <si>
    <t>1'52.500</t>
  </si>
  <si>
    <t>12:13'16.811</t>
  </si>
  <si>
    <t>54.589</t>
  </si>
  <si>
    <t>37.465</t>
  </si>
  <si>
    <t>1'51.508</t>
  </si>
  <si>
    <t>12:11'25.303</t>
  </si>
  <si>
    <t>54.618</t>
  </si>
  <si>
    <t>37.321</t>
  </si>
  <si>
    <t>19.669</t>
  </si>
  <si>
    <t>1'51.608</t>
  </si>
  <si>
    <t>12:09'33.695</t>
  </si>
  <si>
    <t>55.197</t>
  </si>
  <si>
    <t>39.345</t>
  </si>
  <si>
    <t>13'04.819</t>
  </si>
  <si>
    <t>14'39.361</t>
  </si>
  <si>
    <t>11:54'54.334</t>
  </si>
  <si>
    <t>1'10.139</t>
  </si>
  <si>
    <t>39.965</t>
  </si>
  <si>
    <t>2'10.057</t>
  </si>
  <si>
    <t>11:52'44.277</t>
  </si>
  <si>
    <t>54.160</t>
  </si>
  <si>
    <t>37.204</t>
  </si>
  <si>
    <t>B 1'50.741</t>
  </si>
  <si>
    <t>11:50'53.536</t>
  </si>
  <si>
    <t>54.178</t>
  </si>
  <si>
    <t>1'51.073</t>
  </si>
  <si>
    <t>11:49'02.463</t>
  </si>
  <si>
    <t>55.103</t>
  </si>
  <si>
    <t>37.083</t>
  </si>
  <si>
    <t>19.286</t>
  </si>
  <si>
    <t>1'51.472</t>
  </si>
  <si>
    <t>11:47'10.991</t>
  </si>
  <si>
    <t>54.186</t>
  </si>
  <si>
    <t>37.281</t>
  </si>
  <si>
    <t>19.367</t>
  </si>
  <si>
    <t>1'50.834</t>
  </si>
  <si>
    <t>11:45'20.157</t>
  </si>
  <si>
    <t>55.213</t>
  </si>
  <si>
    <t>39.939</t>
  </si>
  <si>
    <t>8'13.038</t>
  </si>
  <si>
    <t>9'48.190</t>
  </si>
  <si>
    <t>11:35'31.967</t>
  </si>
  <si>
    <t>1'12.921</t>
  </si>
  <si>
    <t>41.181</t>
  </si>
  <si>
    <t>21.363</t>
  </si>
  <si>
    <t>2'15.465</t>
  </si>
  <si>
    <t>11:33'16.502</t>
  </si>
  <si>
    <t>55.043</t>
  </si>
  <si>
    <t>37.574</t>
  </si>
  <si>
    <t>1'52.153</t>
  </si>
  <si>
    <t>11:31'24.349</t>
  </si>
  <si>
    <t>54.869</t>
  </si>
  <si>
    <t>37.396</t>
  </si>
  <si>
    <t>19.528</t>
  </si>
  <si>
    <t>11:29'32.556</t>
  </si>
  <si>
    <t>54.859</t>
  </si>
  <si>
    <t>1'51.914</t>
  </si>
  <si>
    <t>11:27'40.642</t>
  </si>
  <si>
    <t>54.813</t>
  </si>
  <si>
    <t>37.838</t>
  </si>
  <si>
    <t>19.666</t>
  </si>
  <si>
    <t>1'52.317</t>
  </si>
  <si>
    <t>11:25'48.325</t>
  </si>
  <si>
    <t>54.525</t>
  </si>
  <si>
    <t>37.446</t>
  </si>
  <si>
    <t>19.750</t>
  </si>
  <si>
    <t>1'51.721</t>
  </si>
  <si>
    <t>11:23'56.604</t>
  </si>
  <si>
    <t>55.135</t>
  </si>
  <si>
    <t>1'52.445</t>
  </si>
  <si>
    <t>11:22'04.159</t>
  </si>
  <si>
    <t>55.928</t>
  </si>
  <si>
    <t>41.080</t>
  </si>
  <si>
    <t>2'57.469</t>
  </si>
  <si>
    <t>1:01'12.557</t>
  </si>
  <si>
    <t>11:30'05.968</t>
  </si>
  <si>
    <t>1'04.771</t>
  </si>
  <si>
    <t>2'03.591</t>
  </si>
  <si>
    <t>11:28'02.377</t>
  </si>
  <si>
    <t>54.548</t>
  </si>
  <si>
    <t>37.253</t>
  </si>
  <si>
    <t>19.441</t>
  </si>
  <si>
    <t>1'51.242</t>
  </si>
  <si>
    <t>11:26'11.135</t>
  </si>
  <si>
    <t>54.180</t>
  </si>
  <si>
    <t>37.338</t>
  </si>
  <si>
    <t>19.314</t>
  </si>
  <si>
    <t>B 1'50.832</t>
  </si>
  <si>
    <t>11:24'20.303</t>
  </si>
  <si>
    <t>54.630</t>
  </si>
  <si>
    <t>37.631</t>
  </si>
  <si>
    <t>1'51.887</t>
  </si>
  <si>
    <t>11:22'28.416</t>
  </si>
  <si>
    <t>55.430</t>
  </si>
  <si>
    <t>41.027</t>
  </si>
  <si>
    <t>1'54.388</t>
  </si>
  <si>
    <t>10'04.968</t>
  </si>
  <si>
    <t>12:23'38.481</t>
  </si>
  <si>
    <t>1'11.827</t>
  </si>
  <si>
    <t>45.113</t>
  </si>
  <si>
    <t>45.804</t>
  </si>
  <si>
    <t>2'42.744</t>
  </si>
  <si>
    <t>12:20'55.737</t>
  </si>
  <si>
    <t>53.786</t>
  </si>
  <si>
    <t>36.961</t>
  </si>
  <si>
    <t>19.183</t>
  </si>
  <si>
    <t>1'49.930</t>
  </si>
  <si>
    <t>12:19'05.807</t>
  </si>
  <si>
    <t>54.090</t>
  </si>
  <si>
    <t>19.151</t>
  </si>
  <si>
    <t>1'50.425</t>
  </si>
  <si>
    <t>12:17'15.382</t>
  </si>
  <si>
    <t>53.718</t>
  </si>
  <si>
    <t>36.930</t>
  </si>
  <si>
    <t>19.213</t>
  </si>
  <si>
    <t>1'49.861</t>
  </si>
  <si>
    <t>12:15'25.521</t>
  </si>
  <si>
    <t>53.829</t>
  </si>
  <si>
    <t>36.927</t>
  </si>
  <si>
    <t>19.166</t>
  </si>
  <si>
    <t>1'49.922</t>
  </si>
  <si>
    <t>12:13'35.599</t>
  </si>
  <si>
    <t>36.943</t>
  </si>
  <si>
    <t>19.174</t>
  </si>
  <si>
    <t>1'50.374</t>
  </si>
  <si>
    <t>12:11'45.225</t>
  </si>
  <si>
    <t>53.768</t>
  </si>
  <si>
    <t>36.817</t>
  </si>
  <si>
    <t>19.117</t>
  </si>
  <si>
    <t>1'49.702</t>
  </si>
  <si>
    <t>12:09'55.523</t>
  </si>
  <si>
    <t>53.638</t>
  </si>
  <si>
    <t>36.737</t>
  </si>
  <si>
    <t>19.165</t>
  </si>
  <si>
    <t>B 1'49.540</t>
  </si>
  <si>
    <t>12:08'05.983</t>
  </si>
  <si>
    <t>53.689</t>
  </si>
  <si>
    <t>36.718</t>
  </si>
  <si>
    <t>19.297</t>
  </si>
  <si>
    <t>1'49.704</t>
  </si>
  <si>
    <t>12:06'16.279</t>
  </si>
  <si>
    <t>53.707</t>
  </si>
  <si>
    <t>38.190</t>
  </si>
  <si>
    <t>8'58.101</t>
  </si>
  <si>
    <t>10'29.998</t>
  </si>
  <si>
    <t>11:55'46.281</t>
  </si>
  <si>
    <t>1'03.338</t>
  </si>
  <si>
    <t>20.059</t>
  </si>
  <si>
    <t>2'03.274</t>
  </si>
  <si>
    <t>11:53'43.007</t>
  </si>
  <si>
    <t>53.875</t>
  </si>
  <si>
    <t>36.900</t>
  </si>
  <si>
    <t>19.194</t>
  </si>
  <si>
    <t>1'49.969</t>
  </si>
  <si>
    <t>11:51'53.038</t>
  </si>
  <si>
    <t>53.868</t>
  </si>
  <si>
    <t>36.965</t>
  </si>
  <si>
    <t>19.225</t>
  </si>
  <si>
    <t>1'50.058</t>
  </si>
  <si>
    <t>11:50'02.980</t>
  </si>
  <si>
    <t>53.777</t>
  </si>
  <si>
    <t>37.004</t>
  </si>
  <si>
    <t>1'49.972</t>
  </si>
  <si>
    <t>11:48'13.008</t>
  </si>
  <si>
    <t>53.661</t>
  </si>
  <si>
    <t>37.146</t>
  </si>
  <si>
    <t>19.409</t>
  </si>
  <si>
    <t>1'50.216</t>
  </si>
  <si>
    <t>11:46'22.792</t>
  </si>
  <si>
    <t>55.040</t>
  </si>
  <si>
    <t>41.955</t>
  </si>
  <si>
    <t>16'16.569</t>
  </si>
  <si>
    <t>17'53.564</t>
  </si>
  <si>
    <t>11:28'29.228</t>
  </si>
  <si>
    <t>1'03.067</t>
  </si>
  <si>
    <t>37.779</t>
  </si>
  <si>
    <t>2'00.330</t>
  </si>
  <si>
    <t>11:26'28.898</t>
  </si>
  <si>
    <t>38.084</t>
  </si>
  <si>
    <t>19.726</t>
  </si>
  <si>
    <t>1'52.213</t>
  </si>
  <si>
    <t>11:24'36.685</t>
  </si>
  <si>
    <t>255.924</t>
  </si>
  <si>
    <t>39.062</t>
  </si>
  <si>
    <t>20.674</t>
  </si>
  <si>
    <t>1'55.336</t>
  </si>
  <si>
    <t>11:22'41.349</t>
  </si>
  <si>
    <t>57.138</t>
  </si>
  <si>
    <t>41.466</t>
  </si>
  <si>
    <t>3'12.480</t>
  </si>
  <si>
    <t>1:03'37.481</t>
  </si>
  <si>
    <r>
      <rPr>
        <b/>
        <sz val="13"/>
        <color indexed="8"/>
        <rFont val="ＭＳ Ｐゴシック"/>
        <family val="3"/>
        <charset val="128"/>
      </rPr>
      <t>４メーカー合同テスト</t>
    </r>
    <r>
      <rPr>
        <b/>
        <sz val="13"/>
        <color indexed="8"/>
        <rFont val="Arial"/>
        <family val="2"/>
      </rPr>
      <t xml:space="preserve">  </t>
    </r>
  </si>
  <si>
    <t>総合(1+2+3回)結果</t>
    <rPh sb="8" eb="9">
      <t>カイ</t>
    </rPh>
    <phoneticPr fontId="27"/>
  </si>
  <si>
    <t>1'48.768</t>
  </si>
  <si>
    <t>50 / 53</t>
  </si>
  <si>
    <t>1'49.079</t>
  </si>
  <si>
    <t>29 / 54</t>
  </si>
  <si>
    <t>0.311</t>
  </si>
  <si>
    <t>26 / 37</t>
  </si>
  <si>
    <t>0.772</t>
  </si>
  <si>
    <t>0.461</t>
  </si>
  <si>
    <t>30 / 64</t>
  </si>
  <si>
    <t>0.840</t>
  </si>
  <si>
    <t>11 / 57</t>
  </si>
  <si>
    <t>0.928</t>
  </si>
  <si>
    <t>0.088</t>
  </si>
  <si>
    <t>1'49.736</t>
  </si>
  <si>
    <t>19 / 21</t>
  </si>
  <si>
    <t>0.968</t>
  </si>
  <si>
    <t>0.040</t>
  </si>
  <si>
    <t>1'49.986</t>
  </si>
  <si>
    <t>81 / 84</t>
  </si>
  <si>
    <t>1.218</t>
  </si>
  <si>
    <t>0.250</t>
  </si>
  <si>
    <t>1'50.677</t>
  </si>
  <si>
    <t>16 / 19</t>
  </si>
  <si>
    <t>1.909</t>
  </si>
  <si>
    <t>0.691</t>
  </si>
  <si>
    <t>4 / 20</t>
  </si>
  <si>
    <t>1.951</t>
  </si>
  <si>
    <t>0.042</t>
  </si>
  <si>
    <t>1'50.720</t>
  </si>
  <si>
    <t>27 / 30</t>
  </si>
  <si>
    <t>1.952</t>
  </si>
  <si>
    <t>0.001</t>
  </si>
  <si>
    <t>1'50.794</t>
  </si>
  <si>
    <t>60 / 65</t>
  </si>
  <si>
    <t>2.026</t>
  </si>
  <si>
    <t>0.074</t>
  </si>
  <si>
    <t>38 / 83</t>
  </si>
  <si>
    <t>2.176</t>
  </si>
  <si>
    <t>0.150</t>
  </si>
  <si>
    <t>26 / 49</t>
  </si>
  <si>
    <t>2.352</t>
  </si>
  <si>
    <t>1'51.399</t>
  </si>
  <si>
    <t>25 / 27</t>
  </si>
  <si>
    <t>2.631</t>
  </si>
  <si>
    <t>0.279</t>
  </si>
  <si>
    <t>1'51.922</t>
  </si>
  <si>
    <t>26 / 31</t>
  </si>
  <si>
    <t>3.154</t>
  </si>
  <si>
    <t>0.523</t>
  </si>
  <si>
    <t>1'52.283</t>
  </si>
  <si>
    <t>60 / 68</t>
  </si>
  <si>
    <t>3.515</t>
  </si>
  <si>
    <t>0.361</t>
  </si>
  <si>
    <t>31 / 46</t>
  </si>
  <si>
    <t>3.539</t>
  </si>
  <si>
    <t>0.024</t>
  </si>
  <si>
    <t>1'52.426</t>
  </si>
  <si>
    <t>83 / 89</t>
  </si>
  <si>
    <t>3.658</t>
  </si>
  <si>
    <t>0.119</t>
  </si>
  <si>
    <t>1'52.545</t>
  </si>
  <si>
    <t>69 / 71</t>
  </si>
  <si>
    <t>3.777</t>
  </si>
  <si>
    <t>1'52.617</t>
  </si>
  <si>
    <t>42 / 50</t>
  </si>
  <si>
    <t>3.849</t>
  </si>
  <si>
    <t>0.072</t>
  </si>
  <si>
    <t>1'52.692</t>
  </si>
  <si>
    <t>69 / 75</t>
  </si>
  <si>
    <t>3.924</t>
  </si>
  <si>
    <t>0.075</t>
  </si>
  <si>
    <t>24 / 31</t>
  </si>
  <si>
    <t>4.056</t>
  </si>
  <si>
    <t>0.132</t>
  </si>
  <si>
    <t>25 / 74</t>
  </si>
  <si>
    <t>4.071</t>
  </si>
  <si>
    <t>1'53.470</t>
  </si>
  <si>
    <t>64 / 75</t>
  </si>
  <si>
    <t>4.702</t>
  </si>
  <si>
    <t>0.631</t>
  </si>
  <si>
    <t>1'53.779</t>
  </si>
  <si>
    <t>10 / 11</t>
  </si>
  <si>
    <t>5.011</t>
  </si>
  <si>
    <t>0.309</t>
  </si>
  <si>
    <t>26</t>
  </si>
  <si>
    <t>1'54.079</t>
  </si>
  <si>
    <t>33 / 53</t>
  </si>
  <si>
    <t>5.311</t>
  </si>
  <si>
    <t>0.300</t>
  </si>
  <si>
    <t>27</t>
  </si>
  <si>
    <t>25 / 65</t>
  </si>
  <si>
    <t>5.324</t>
  </si>
  <si>
    <t>0.013</t>
  </si>
  <si>
    <t>28</t>
  </si>
  <si>
    <t>16 / 50</t>
  </si>
  <si>
    <t>5.566</t>
  </si>
  <si>
    <t>Entry :32    Start :28</t>
  </si>
  <si>
    <r>
      <rPr>
        <b/>
        <sz val="13"/>
        <color indexed="8"/>
        <rFont val="ＭＳ Ｐゴシック"/>
        <family val="3"/>
        <charset val="128"/>
      </rPr>
      <t>４メーカー合同テスト</t>
    </r>
    <r>
      <rPr>
        <b/>
        <sz val="13"/>
        <color indexed="8"/>
        <rFont val="Arial"/>
        <family val="2"/>
      </rPr>
      <t xml:space="preserve">   </t>
    </r>
    <r>
      <rPr>
        <b/>
        <sz val="13"/>
        <color indexed="8"/>
        <rFont val="ＭＳ Ｐゴシック"/>
        <family val="3"/>
        <charset val="128"/>
      </rPr>
      <t>３回目</t>
    </r>
  </si>
  <si>
    <t>23 / 26</t>
  </si>
  <si>
    <t>11 / 36</t>
  </si>
  <si>
    <t>0.657</t>
  </si>
  <si>
    <t>1'49.979</t>
  </si>
  <si>
    <t>31 / 33</t>
  </si>
  <si>
    <t>1.211</t>
  </si>
  <si>
    <t>0.243</t>
  </si>
  <si>
    <t>37 / 40</t>
  </si>
  <si>
    <t>1'50.300</t>
  </si>
  <si>
    <t>21 / 30</t>
  </si>
  <si>
    <t>1.532</t>
  </si>
  <si>
    <t>0.314</t>
  </si>
  <si>
    <t>4 / 7</t>
  </si>
  <si>
    <t>0.377</t>
  </si>
  <si>
    <t>20 / 25</t>
  </si>
  <si>
    <t>1'51.049</t>
  </si>
  <si>
    <t>15 / 36</t>
  </si>
  <si>
    <t>2.281</t>
  </si>
  <si>
    <t>0.255</t>
  </si>
  <si>
    <t>0.350</t>
  </si>
  <si>
    <t>21 / 26</t>
  </si>
  <si>
    <t>37 / 42</t>
  </si>
  <si>
    <t>0.143</t>
  </si>
  <si>
    <t>32 / 34</t>
  </si>
  <si>
    <t>5 / 13</t>
  </si>
  <si>
    <t>27 / 33</t>
  </si>
  <si>
    <t>1'52.721</t>
  </si>
  <si>
    <t>3.953</t>
  </si>
  <si>
    <t>0.029</t>
  </si>
  <si>
    <t>1'52.781</t>
  </si>
  <si>
    <t>5 / 15</t>
  </si>
  <si>
    <t>4.013</t>
  </si>
  <si>
    <t>1'52.849</t>
  </si>
  <si>
    <t>4.081</t>
  </si>
  <si>
    <t>1'53.210</t>
  </si>
  <si>
    <t>6 / 9</t>
  </si>
  <si>
    <t>4.442</t>
  </si>
  <si>
    <t>1'53.445</t>
  </si>
  <si>
    <t>4.677</t>
  </si>
  <si>
    <t>0.235</t>
  </si>
  <si>
    <t>25 / 36</t>
  </si>
  <si>
    <t>0.025</t>
  </si>
  <si>
    <t>1'53.604</t>
  </si>
  <si>
    <t>3 / 6</t>
  </si>
  <si>
    <t>4.836</t>
  </si>
  <si>
    <t>0.134</t>
  </si>
  <si>
    <t>0.175</t>
  </si>
  <si>
    <t>8 / 28</t>
  </si>
  <si>
    <t>1'54.230</t>
  </si>
  <si>
    <t>11 / 19</t>
  </si>
  <si>
    <t>5.462</t>
  </si>
  <si>
    <t>0.151</t>
  </si>
  <si>
    <t>20 / 24</t>
  </si>
  <si>
    <t>5.927</t>
  </si>
  <si>
    <t>0.465</t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</si>
  <si>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14:30'00  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16:45'00</t>
    </r>
  </si>
  <si>
    <t>149.275</t>
  </si>
  <si>
    <t>8'19.275</t>
  </si>
  <si>
    <t>154.700</t>
  </si>
  <si>
    <t>41.347</t>
  </si>
  <si>
    <t>56.564</t>
  </si>
  <si>
    <t>14:32'30.905</t>
  </si>
  <si>
    <t>1'54.460</t>
  </si>
  <si>
    <t>20.378</t>
  </si>
  <si>
    <t>38.630</t>
  </si>
  <si>
    <t>262.136</t>
  </si>
  <si>
    <t>14:34'25.365</t>
  </si>
  <si>
    <t>B 1'52.721</t>
  </si>
  <si>
    <t>19.871</t>
  </si>
  <si>
    <t>37.938</t>
  </si>
  <si>
    <t>54.912</t>
  </si>
  <si>
    <t>14:36'18.086</t>
  </si>
  <si>
    <t>2'02.189</t>
  </si>
  <si>
    <t>19.836</t>
  </si>
  <si>
    <t>37.892</t>
  </si>
  <si>
    <t>1'04.461</t>
  </si>
  <si>
    <t>14:38'20.275</t>
  </si>
  <si>
    <t>152.032</t>
  </si>
  <si>
    <t>1:52'31.604</t>
  </si>
  <si>
    <t>6'27.565</t>
  </si>
  <si>
    <t>39.205</t>
  </si>
  <si>
    <t>54.574</t>
  </si>
  <si>
    <t>15:43'47.210</t>
  </si>
  <si>
    <t>1'51.137</t>
  </si>
  <si>
    <t>37.346</t>
  </si>
  <si>
    <t>54.256</t>
  </si>
  <si>
    <t>15:45'38.347</t>
  </si>
  <si>
    <t>37.256</t>
  </si>
  <si>
    <t>54.209</t>
  </si>
  <si>
    <t>15:47'29.179</t>
  </si>
  <si>
    <t>B 1'50.677</t>
  </si>
  <si>
    <t>19.272</t>
  </si>
  <si>
    <t>54.264</t>
  </si>
  <si>
    <t>15:49'19.856</t>
  </si>
  <si>
    <t>2'07.278</t>
  </si>
  <si>
    <t>20.728</t>
  </si>
  <si>
    <t>40.207</t>
  </si>
  <si>
    <t>1'06.343</t>
  </si>
  <si>
    <t>15:51'27.134</t>
  </si>
  <si>
    <t>13'30.117</t>
  </si>
  <si>
    <t>11'45.182</t>
  </si>
  <si>
    <t>42.900</t>
  </si>
  <si>
    <t>1'02.035</t>
  </si>
  <si>
    <t>16:04'57.251</t>
  </si>
  <si>
    <t>17'35.353</t>
  </si>
  <si>
    <t>15'01.957</t>
  </si>
  <si>
    <t>1'02.881</t>
  </si>
  <si>
    <t>1'30.515</t>
  </si>
  <si>
    <t>16:22'32.604</t>
  </si>
  <si>
    <t>152.987</t>
  </si>
  <si>
    <t>2:14'27.104</t>
  </si>
  <si>
    <t>40</t>
  </si>
  <si>
    <t>3'23.764</t>
  </si>
  <si>
    <t>39.315</t>
  </si>
  <si>
    <t>56.480</t>
  </si>
  <si>
    <t>14:32'01.276</t>
  </si>
  <si>
    <t>1'51.797</t>
  </si>
  <si>
    <t>19.619</t>
  </si>
  <si>
    <t>37.576</t>
  </si>
  <si>
    <t>54.602</t>
  </si>
  <si>
    <t>14:33'53.073</t>
  </si>
  <si>
    <t>1'53.499</t>
  </si>
  <si>
    <t xml:space="preserve"> (27)</t>
  </si>
  <si>
    <t>37.871</t>
  </si>
  <si>
    <t>55.878</t>
  </si>
  <si>
    <t>14:35'46.572</t>
  </si>
  <si>
    <t>1'52.278</t>
  </si>
  <si>
    <t xml:space="preserve"> (26)</t>
  </si>
  <si>
    <t>54.711</t>
  </si>
  <si>
    <t>14:37'38.850</t>
  </si>
  <si>
    <t>1'51.409</t>
  </si>
  <si>
    <t>19.491</t>
  </si>
  <si>
    <t>37.398</t>
  </si>
  <si>
    <t>54.520</t>
  </si>
  <si>
    <t>14:39'30.259</t>
  </si>
  <si>
    <t>1'51.584</t>
  </si>
  <si>
    <t>37.427</t>
  </si>
  <si>
    <t>54.541</t>
  </si>
  <si>
    <t>14:41'21.843</t>
  </si>
  <si>
    <t>1'51.697</t>
  </si>
  <si>
    <t>37.403</t>
  </si>
  <si>
    <t>54.747</t>
  </si>
  <si>
    <t>14:43'13.540</t>
  </si>
  <si>
    <t>2'11.242</t>
  </si>
  <si>
    <t xml:space="preserve"> (32)</t>
  </si>
  <si>
    <t>41.258</t>
  </si>
  <si>
    <t>1'10.134</t>
  </si>
  <si>
    <t>14:45'24.782</t>
  </si>
  <si>
    <t>23'14.578</t>
  </si>
  <si>
    <t xml:space="preserve"> (39)</t>
  </si>
  <si>
    <t>21'39.860</t>
  </si>
  <si>
    <t>39.536</t>
  </si>
  <si>
    <t>55.182</t>
  </si>
  <si>
    <t>15:08'39.360</t>
  </si>
  <si>
    <t>1'51.937</t>
  </si>
  <si>
    <t xml:space="preserve"> (24)</t>
  </si>
  <si>
    <t>19.589</t>
  </si>
  <si>
    <t>37.584</t>
  </si>
  <si>
    <t>54.764</t>
  </si>
  <si>
    <t>15:10'31.297</t>
  </si>
  <si>
    <t>1'52.027</t>
  </si>
  <si>
    <t xml:space="preserve"> (25)</t>
  </si>
  <si>
    <t>19.502</t>
  </si>
  <si>
    <t>37.927</t>
  </si>
  <si>
    <t>54.598</t>
  </si>
  <si>
    <t>15:12'23.324</t>
  </si>
  <si>
    <t>1'51.625</t>
  </si>
  <si>
    <t>19.466</t>
  </si>
  <si>
    <t>54.648</t>
  </si>
  <si>
    <t>15:14'14.949</t>
  </si>
  <si>
    <t>1'51.868</t>
  </si>
  <si>
    <t>37.562</t>
  </si>
  <si>
    <t>54.834</t>
  </si>
  <si>
    <t>15:16'06.817</t>
  </si>
  <si>
    <t>2'05.665</t>
  </si>
  <si>
    <t xml:space="preserve"> (29)</t>
  </si>
  <si>
    <t>38.777</t>
  </si>
  <si>
    <t>1'06.993</t>
  </si>
  <si>
    <t>15:18'12.482</t>
  </si>
  <si>
    <t>8'19.225</t>
  </si>
  <si>
    <t xml:space="preserve"> (36)</t>
  </si>
  <si>
    <t>6'45.601</t>
  </si>
  <si>
    <t>39.104</t>
  </si>
  <si>
    <t>15:26'31.707</t>
  </si>
  <si>
    <t>1'50.822</t>
  </si>
  <si>
    <t>19.439</t>
  </si>
  <si>
    <t>37.107</t>
  </si>
  <si>
    <t>54.276</t>
  </si>
  <si>
    <t>15:28'22.529</t>
  </si>
  <si>
    <t>1'50.382</t>
  </si>
  <si>
    <t>36.806</t>
  </si>
  <si>
    <t>54.268</t>
  </si>
  <si>
    <t>15:30'12.911</t>
  </si>
  <si>
    <t>1'54.298</t>
  </si>
  <si>
    <t xml:space="preserve"> (28)</t>
  </si>
  <si>
    <t>19.430</t>
  </si>
  <si>
    <t>57.936</t>
  </si>
  <si>
    <t>15:32'07.209</t>
  </si>
  <si>
    <t>1'51.043</t>
  </si>
  <si>
    <t>19.469</t>
  </si>
  <si>
    <t>37.174</t>
  </si>
  <si>
    <t>54.400</t>
  </si>
  <si>
    <t>15:33'58.252</t>
  </si>
  <si>
    <t>2'17.481</t>
  </si>
  <si>
    <t xml:space="preserve"> (34)</t>
  </si>
  <si>
    <t>22.454</t>
  </si>
  <si>
    <t>42.042</t>
  </si>
  <si>
    <t>1'12.985</t>
  </si>
  <si>
    <t>15:36'15.733</t>
  </si>
  <si>
    <t>11'58.155</t>
  </si>
  <si>
    <t xml:space="preserve"> (37)</t>
  </si>
  <si>
    <t>10'24.152</t>
  </si>
  <si>
    <t>39.137</t>
  </si>
  <si>
    <t>54.866</t>
  </si>
  <si>
    <t>15:48'13.888</t>
  </si>
  <si>
    <t>1'51.112</t>
  </si>
  <si>
    <t>19.630</t>
  </si>
  <si>
    <t>37.296</t>
  </si>
  <si>
    <t>15:50'05.000</t>
  </si>
  <si>
    <t>1'50.938</t>
  </si>
  <si>
    <t>37.131</t>
  </si>
  <si>
    <t>54.419</t>
  </si>
  <si>
    <t>15:51'55.938</t>
  </si>
  <si>
    <t>1'50.817</t>
  </si>
  <si>
    <t>19.344</t>
  </si>
  <si>
    <t>37.157</t>
  </si>
  <si>
    <t>54.316</t>
  </si>
  <si>
    <t>15:53'46.755</t>
  </si>
  <si>
    <t>1'50.704</t>
  </si>
  <si>
    <t>19.362</t>
  </si>
  <si>
    <t>37.099</t>
  </si>
  <si>
    <t>54.243</t>
  </si>
  <si>
    <t>25.</t>
  </si>
  <si>
    <t>15:55'37.459</t>
  </si>
  <si>
    <t>1'50.657</t>
  </si>
  <si>
    <t>19.359</t>
  </si>
  <si>
    <t>37.045</t>
  </si>
  <si>
    <t>54.253</t>
  </si>
  <si>
    <t>26.</t>
  </si>
  <si>
    <t>15:57'28.116</t>
  </si>
  <si>
    <t>1'51.152</t>
  </si>
  <si>
    <t>37.259</t>
  </si>
  <si>
    <t>54.360</t>
  </si>
  <si>
    <t>27.</t>
  </si>
  <si>
    <t>15:59'19.268</t>
  </si>
  <si>
    <t>1'51.194</t>
  </si>
  <si>
    <t>19.568</t>
  </si>
  <si>
    <t>37.314</t>
  </si>
  <si>
    <t>54.312</t>
  </si>
  <si>
    <t>28.</t>
  </si>
  <si>
    <t>16:01'10.462</t>
  </si>
  <si>
    <t>2'08.849</t>
  </si>
  <si>
    <t xml:space="preserve"> (31)</t>
  </si>
  <si>
    <t>19.612</t>
  </si>
  <si>
    <t>39.798</t>
  </si>
  <si>
    <t>1'09.439</t>
  </si>
  <si>
    <t>29.</t>
  </si>
  <si>
    <t>16:03'19.311</t>
  </si>
  <si>
    <t>19'02.188</t>
  </si>
  <si>
    <t xml:space="preserve"> (38)</t>
  </si>
  <si>
    <t>17'27.094</t>
  </si>
  <si>
    <t>40.154</t>
  </si>
  <si>
    <t>54.940</t>
  </si>
  <si>
    <t>30.</t>
  </si>
  <si>
    <t>16:22'21.499</t>
  </si>
  <si>
    <t>1'51.025</t>
  </si>
  <si>
    <t>37.225</t>
  </si>
  <si>
    <t>54.291</t>
  </si>
  <si>
    <t>31.</t>
  </si>
  <si>
    <t>16:24'12.524</t>
  </si>
  <si>
    <t>1'50.940</t>
  </si>
  <si>
    <t>19.422</t>
  </si>
  <si>
    <t>37.285</t>
  </si>
  <si>
    <t>54.233</t>
  </si>
  <si>
    <t>32.</t>
  </si>
  <si>
    <t>16:26'03.464</t>
  </si>
  <si>
    <t>1'51.361</t>
  </si>
  <si>
    <t>19.510</t>
  </si>
  <si>
    <t>37.604</t>
  </si>
  <si>
    <t>54.247</t>
  </si>
  <si>
    <t>33.</t>
  </si>
  <si>
    <t>16:27'54.825</t>
  </si>
  <si>
    <t>19.481</t>
  </si>
  <si>
    <t>54.348</t>
  </si>
  <si>
    <t>34.</t>
  </si>
  <si>
    <t>16:29'45.989</t>
  </si>
  <si>
    <t>2'06.888</t>
  </si>
  <si>
    <t xml:space="preserve"> (30)</t>
  </si>
  <si>
    <t>39.997</t>
  </si>
  <si>
    <t>1'06.955</t>
  </si>
  <si>
    <t>35.</t>
  </si>
  <si>
    <t>16:31'52.877</t>
  </si>
  <si>
    <t>4'51.542</t>
  </si>
  <si>
    <t xml:space="preserve"> (35)</t>
  </si>
  <si>
    <t>3'17.968</t>
  </si>
  <si>
    <t>39.184</t>
  </si>
  <si>
    <t>54.390</t>
  </si>
  <si>
    <t>36.</t>
  </si>
  <si>
    <t>16:36'44.419</t>
  </si>
  <si>
    <t>B 1'49.986</t>
  </si>
  <si>
    <t>19.264</t>
  </si>
  <si>
    <t>36.920</t>
  </si>
  <si>
    <t>53.802</t>
  </si>
  <si>
    <t>37.</t>
  </si>
  <si>
    <t>16:38'34.405</t>
  </si>
  <si>
    <t>1'50.075</t>
  </si>
  <si>
    <t>19.241</t>
  </si>
  <si>
    <t>38.</t>
  </si>
  <si>
    <t>16:40'24.480</t>
  </si>
  <si>
    <t>1'50.258</t>
  </si>
  <si>
    <t>36.864</t>
  </si>
  <si>
    <t>54.108</t>
  </si>
  <si>
    <t>39.</t>
  </si>
  <si>
    <t>16:42'14.738</t>
  </si>
  <si>
    <t>2'13.366</t>
  </si>
  <si>
    <t xml:space="preserve"> (33)</t>
  </si>
  <si>
    <t>20.033</t>
  </si>
  <si>
    <t>39.483</t>
  </si>
  <si>
    <t>1'13.850</t>
  </si>
  <si>
    <t>40.</t>
  </si>
  <si>
    <t>16:44'28.104</t>
  </si>
  <si>
    <t>153.335</t>
  </si>
  <si>
    <t>2:16'54.209</t>
  </si>
  <si>
    <t>8'59.828</t>
  </si>
  <si>
    <t>39.625</t>
  </si>
  <si>
    <t>55.848</t>
  </si>
  <si>
    <t>14:31'57.775</t>
  </si>
  <si>
    <t>1'53.427</t>
  </si>
  <si>
    <t>19.897</t>
  </si>
  <si>
    <t>38.680</t>
  </si>
  <si>
    <t>14:33'51.202</t>
  </si>
  <si>
    <t>1'51.759</t>
  </si>
  <si>
    <t>37.499</t>
  </si>
  <si>
    <t>54.612</t>
  </si>
  <si>
    <t>14:35'42.961</t>
  </si>
  <si>
    <t>2'02.647</t>
  </si>
  <si>
    <t>19.489</t>
  </si>
  <si>
    <t>37.942</t>
  </si>
  <si>
    <t>1'05.216</t>
  </si>
  <si>
    <t>14:37'45.608</t>
  </si>
  <si>
    <t>1:43'18.976</t>
  </si>
  <si>
    <t>1:41'43.633</t>
  </si>
  <si>
    <t>55.348</t>
  </si>
  <si>
    <t>16:21'04.584</t>
  </si>
  <si>
    <t>1'51.684</t>
  </si>
  <si>
    <t>37.701</t>
  </si>
  <si>
    <t>16:22'56.268</t>
  </si>
  <si>
    <t>1'51.029</t>
  </si>
  <si>
    <t>19.471</t>
  </si>
  <si>
    <t>37.450</t>
  </si>
  <si>
    <t>16:24'47.297</t>
  </si>
  <si>
    <t>1'51.047</t>
  </si>
  <si>
    <t>19.585</t>
  </si>
  <si>
    <t>37.222</t>
  </si>
  <si>
    <t>54.240</t>
  </si>
  <si>
    <t>16:26'38.344</t>
  </si>
  <si>
    <t>19.437</t>
  </si>
  <si>
    <t>37.891</t>
  </si>
  <si>
    <t>16:28'30.590</t>
  </si>
  <si>
    <t>1'50.708</t>
  </si>
  <si>
    <t>37.133</t>
  </si>
  <si>
    <t>54.156</t>
  </si>
  <si>
    <t>16:30'21.298</t>
  </si>
  <si>
    <t>1'50.778</t>
  </si>
  <si>
    <t>37.293</t>
  </si>
  <si>
    <t>16:32'12.076</t>
  </si>
  <si>
    <t>2'11.509</t>
  </si>
  <si>
    <t>20.302</t>
  </si>
  <si>
    <t>40.746</t>
  </si>
  <si>
    <t>1'10.461</t>
  </si>
  <si>
    <t>16:34'23.585</t>
  </si>
  <si>
    <t>6'37.763</t>
  </si>
  <si>
    <t>5'02.505</t>
  </si>
  <si>
    <t>40.388</t>
  </si>
  <si>
    <t>54.870</t>
  </si>
  <si>
    <t>16:41'01.348</t>
  </si>
  <si>
    <t>B 1'49.736</t>
  </si>
  <si>
    <t>19.318</t>
  </si>
  <si>
    <t>36.872</t>
  </si>
  <si>
    <t>53.546</t>
  </si>
  <si>
    <t>16:42'51.084</t>
  </si>
  <si>
    <t>1'49.997</t>
  </si>
  <si>
    <t>19.458</t>
  </si>
  <si>
    <t>36.795</t>
  </si>
  <si>
    <t>53.744</t>
  </si>
  <si>
    <t>16:44'41.081</t>
  </si>
  <si>
    <t>2'14.128</t>
  </si>
  <si>
    <t>21.444</t>
  </si>
  <si>
    <t>42.956</t>
  </si>
  <si>
    <t>1'09.728</t>
  </si>
  <si>
    <t>16:46'55.209</t>
  </si>
  <si>
    <t>148.322</t>
  </si>
  <si>
    <t>1:55'54.776</t>
  </si>
  <si>
    <t>32'21.183</t>
  </si>
  <si>
    <t>16 / 22</t>
  </si>
  <si>
    <t>41.550</t>
  </si>
  <si>
    <t>1'09.243</t>
  </si>
  <si>
    <t>14:48'52.226</t>
  </si>
  <si>
    <t>1:33'02.672</t>
  </si>
  <si>
    <t>1:31'25.160</t>
  </si>
  <si>
    <t>41.049</t>
  </si>
  <si>
    <t>56.463</t>
  </si>
  <si>
    <t>16:21'54.898</t>
  </si>
  <si>
    <t>B 1'53.445</t>
  </si>
  <si>
    <t>20.002</t>
  </si>
  <si>
    <t>38.332</t>
  </si>
  <si>
    <t>55.111</t>
  </si>
  <si>
    <t>16:23'48.343</t>
  </si>
  <si>
    <t>2'07.433</t>
  </si>
  <si>
    <t>19.586</t>
  </si>
  <si>
    <t>38.427</t>
  </si>
  <si>
    <t>1'09.420</t>
  </si>
  <si>
    <t>16:25'55.776</t>
  </si>
  <si>
    <t>151.973</t>
  </si>
  <si>
    <t>2:02'28.078</t>
  </si>
  <si>
    <t>5'45.813</t>
  </si>
  <si>
    <t>40.212</t>
  </si>
  <si>
    <t>56.112</t>
  </si>
  <si>
    <t>14:48'44.431</t>
  </si>
  <si>
    <t>1'53.646</t>
  </si>
  <si>
    <t>20.019</t>
  </si>
  <si>
    <t>55.591</t>
  </si>
  <si>
    <t>14:50'38.077</t>
  </si>
  <si>
    <t>1'53.155</t>
  </si>
  <si>
    <t>19.722</t>
  </si>
  <si>
    <t>37.997</t>
  </si>
  <si>
    <t>55.436</t>
  </si>
  <si>
    <t>14:52'31.232</t>
  </si>
  <si>
    <t>1'53.661</t>
  </si>
  <si>
    <t>39.268</t>
  </si>
  <si>
    <t>14:54'24.893</t>
  </si>
  <si>
    <t>1'51.755</t>
  </si>
  <si>
    <t>19.684</t>
  </si>
  <si>
    <t>37.474</t>
  </si>
  <si>
    <t>54.597</t>
  </si>
  <si>
    <t>14:56'16.648</t>
  </si>
  <si>
    <t>2'08.554</t>
  </si>
  <si>
    <t>1'11.158</t>
  </si>
  <si>
    <t>14:58'25.202</t>
  </si>
  <si>
    <t>9'08.804</t>
  </si>
  <si>
    <t>7'31.215</t>
  </si>
  <si>
    <t>41.120</t>
  </si>
  <si>
    <t>56.469</t>
  </si>
  <si>
    <t>15:07'34.006</t>
  </si>
  <si>
    <t>1'53.894</t>
  </si>
  <si>
    <t>19.844</t>
  </si>
  <si>
    <t>15:09'27.900</t>
  </si>
  <si>
    <t>1'54.942</t>
  </si>
  <si>
    <t>19.665</t>
  </si>
  <si>
    <t>39.616</t>
  </si>
  <si>
    <t>15:11'22.842</t>
  </si>
  <si>
    <t>2'07.357</t>
  </si>
  <si>
    <t>20.147</t>
  </si>
  <si>
    <t>40.897</t>
  </si>
  <si>
    <t>1'06.313</t>
  </si>
  <si>
    <t>15:13'30.199</t>
  </si>
  <si>
    <t>48'25.620</t>
  </si>
  <si>
    <t>46'50.717</t>
  </si>
  <si>
    <t>39.615</t>
  </si>
  <si>
    <t>55.288</t>
  </si>
  <si>
    <t>16:01'55.819</t>
  </si>
  <si>
    <t>2'05.821</t>
  </si>
  <si>
    <t>19.723</t>
  </si>
  <si>
    <t>37.363</t>
  </si>
  <si>
    <t>1'08.735</t>
  </si>
  <si>
    <t>16:04'01.640</t>
  </si>
  <si>
    <t>17'03.169</t>
  </si>
  <si>
    <t>15'21.120</t>
  </si>
  <si>
    <t>43.535</t>
  </si>
  <si>
    <t>58.514</t>
  </si>
  <si>
    <t>16:21'04.809</t>
  </si>
  <si>
    <t>1'52.036</t>
  </si>
  <si>
    <t>19.711</t>
  </si>
  <si>
    <t>37.635</t>
  </si>
  <si>
    <t>54.690</t>
  </si>
  <si>
    <t>16:22'56.845</t>
  </si>
  <si>
    <t>1'50.920</t>
  </si>
  <si>
    <t>19.670</t>
  </si>
  <si>
    <t>37.084</t>
  </si>
  <si>
    <t>54.166</t>
  </si>
  <si>
    <t>16:24'47.765</t>
  </si>
  <si>
    <t>B 1'50.720</t>
  </si>
  <si>
    <t>19.623</t>
  </si>
  <si>
    <t>53.940</t>
  </si>
  <si>
    <t>16:26'38.485</t>
  </si>
  <si>
    <t>1'52.556</t>
  </si>
  <si>
    <t>37.861</t>
  </si>
  <si>
    <t>55.123</t>
  </si>
  <si>
    <t>16:28'31.041</t>
  </si>
  <si>
    <t>1'51.278</t>
  </si>
  <si>
    <t>19.544</t>
  </si>
  <si>
    <t>37.162</t>
  </si>
  <si>
    <t>16:30'22.319</t>
  </si>
  <si>
    <t>2'06.759</t>
  </si>
  <si>
    <t>19.656</t>
  </si>
  <si>
    <t>37.226</t>
  </si>
  <si>
    <t>1'09.877</t>
  </si>
  <si>
    <t>16:32'29.078</t>
  </si>
  <si>
    <t>149.413</t>
  </si>
  <si>
    <t>2:17'21.628</t>
  </si>
  <si>
    <t>11'16.657</t>
  </si>
  <si>
    <t>40.243</t>
  </si>
  <si>
    <t>56.370</t>
  </si>
  <si>
    <t>14:32'02.742</t>
  </si>
  <si>
    <t>1'54.090</t>
  </si>
  <si>
    <t>19.970</t>
  </si>
  <si>
    <t>38.270</t>
  </si>
  <si>
    <t>14:33'56.832</t>
  </si>
  <si>
    <t>1'58.361</t>
  </si>
  <si>
    <t>41.688</t>
  </si>
  <si>
    <t>56.528</t>
  </si>
  <si>
    <t>14:35'55.193</t>
  </si>
  <si>
    <t>1'53.146</t>
  </si>
  <si>
    <t>55.543</t>
  </si>
  <si>
    <t>14:37'48.339</t>
  </si>
  <si>
    <t>B 1'52.617</t>
  </si>
  <si>
    <t>37.774</t>
  </si>
  <si>
    <t>54.946</t>
  </si>
  <si>
    <t>14:39'40.956</t>
  </si>
  <si>
    <t>1'52.808</t>
  </si>
  <si>
    <t>38.028</t>
  </si>
  <si>
    <t>55.017</t>
  </si>
  <si>
    <t>14:41'33.764</t>
  </si>
  <si>
    <t>2'13.737</t>
  </si>
  <si>
    <t>1'15.778</t>
  </si>
  <si>
    <t>14:43'47.501</t>
  </si>
  <si>
    <t>17'01.774</t>
  </si>
  <si>
    <t>15'21.516</t>
  </si>
  <si>
    <t>43.423</t>
  </si>
  <si>
    <t>56.835</t>
  </si>
  <si>
    <t>15:00'49.275</t>
  </si>
  <si>
    <t>1'53.253</t>
  </si>
  <si>
    <t>20.098</t>
  </si>
  <si>
    <t>37.981</t>
  </si>
  <si>
    <t>55.174</t>
  </si>
  <si>
    <t>15:02'42.528</t>
  </si>
  <si>
    <t>1'52.786</t>
  </si>
  <si>
    <t>37.736</t>
  </si>
  <si>
    <t>55.091</t>
  </si>
  <si>
    <t>15:04'35.314</t>
  </si>
  <si>
    <t>2'23.611</t>
  </si>
  <si>
    <t>20.520</t>
  </si>
  <si>
    <t>44.477</t>
  </si>
  <si>
    <t>1'18.614</t>
  </si>
  <si>
    <t>15:06'58.925</t>
  </si>
  <si>
    <t>1:38'18.810</t>
  </si>
  <si>
    <t>1:36'41.751</t>
  </si>
  <si>
    <t>40.426</t>
  </si>
  <si>
    <t>16:45'17.735</t>
  </si>
  <si>
    <t>2'04.893</t>
  </si>
  <si>
    <t>20.245</t>
  </si>
  <si>
    <t>38.465</t>
  </si>
  <si>
    <t>16:47'22.628</t>
  </si>
  <si>
    <t>154.259</t>
  </si>
  <si>
    <t>2:18'32.141</t>
  </si>
  <si>
    <t>36</t>
  </si>
  <si>
    <t>3'38.574</t>
  </si>
  <si>
    <t>39.263</t>
  </si>
  <si>
    <t>54.895</t>
  </si>
  <si>
    <t>14:41'03.044</t>
  </si>
  <si>
    <t>1'51.185</t>
  </si>
  <si>
    <t>19.538</t>
  </si>
  <si>
    <t>37.352</t>
  </si>
  <si>
    <t>54.295</t>
  </si>
  <si>
    <t>14:42'54.229</t>
  </si>
  <si>
    <t>1'50.198</t>
  </si>
  <si>
    <t>19.290</t>
  </si>
  <si>
    <t>36.956</t>
  </si>
  <si>
    <t>53.952</t>
  </si>
  <si>
    <t>14:44'44.427</t>
  </si>
  <si>
    <t>1'50.250</t>
  </si>
  <si>
    <t>19.242</t>
  </si>
  <si>
    <t>36.989</t>
  </si>
  <si>
    <t>54.019</t>
  </si>
  <si>
    <t>14:46'34.677</t>
  </si>
  <si>
    <t>19.299</t>
  </si>
  <si>
    <t>37.017</t>
  </si>
  <si>
    <t>53.948</t>
  </si>
  <si>
    <t>14:48'24.941</t>
  </si>
  <si>
    <t>1'50.231</t>
  </si>
  <si>
    <t>19.207</t>
  </si>
  <si>
    <t>37.027</t>
  </si>
  <si>
    <t>53.997</t>
  </si>
  <si>
    <t>14:50'15.172</t>
  </si>
  <si>
    <t>19.173</t>
  </si>
  <si>
    <t>36.885</t>
  </si>
  <si>
    <t>54.695</t>
  </si>
  <si>
    <t>14:52'05.925</t>
  </si>
  <si>
    <t>1'49.837</t>
  </si>
  <si>
    <t>19.212</t>
  </si>
  <si>
    <t>36.952</t>
  </si>
  <si>
    <t>53.673</t>
  </si>
  <si>
    <t>14:53'55.762</t>
  </si>
  <si>
    <t>1'58.710</t>
  </si>
  <si>
    <t>19.158</t>
  </si>
  <si>
    <t>36.901</t>
  </si>
  <si>
    <t>1'02.651</t>
  </si>
  <si>
    <t>14:55'54.472</t>
  </si>
  <si>
    <t>11'00.435</t>
  </si>
  <si>
    <t>9'27.382</t>
  </si>
  <si>
    <t>38.201</t>
  </si>
  <si>
    <t>54.852</t>
  </si>
  <si>
    <t>15:06'54.907</t>
  </si>
  <si>
    <t>B 1'49.079</t>
  </si>
  <si>
    <t>19.192</t>
  </si>
  <si>
    <t>36.616</t>
  </si>
  <si>
    <t>53.271</t>
  </si>
  <si>
    <t>15:08'43.986</t>
  </si>
  <si>
    <t>1'49.086</t>
  </si>
  <si>
    <t>18.983</t>
  </si>
  <si>
    <t>36.611</t>
  </si>
  <si>
    <t>53.492</t>
  </si>
  <si>
    <t>15:10'33.072</t>
  </si>
  <si>
    <t>1'50.461</t>
  </si>
  <si>
    <t>19.121</t>
  </si>
  <si>
    <t>37.925</t>
  </si>
  <si>
    <t>53.415</t>
  </si>
  <si>
    <t>15:12'23.533</t>
  </si>
  <si>
    <t>1'50.339</t>
  </si>
  <si>
    <t>19.347</t>
  </si>
  <si>
    <t>37.342</t>
  </si>
  <si>
    <t>53.650</t>
  </si>
  <si>
    <t>15:14'13.872</t>
  </si>
  <si>
    <t>1'49.418</t>
  </si>
  <si>
    <t>19.110</t>
  </si>
  <si>
    <t>36.720</t>
  </si>
  <si>
    <t>53.588</t>
  </si>
  <si>
    <t>15:16'03.290</t>
  </si>
  <si>
    <t>2'02.334</t>
  </si>
  <si>
    <t>1'01.834</t>
  </si>
  <si>
    <t>15:18'05.624</t>
  </si>
  <si>
    <t>13'59.586</t>
  </si>
  <si>
    <t>12'27.782</t>
  </si>
  <si>
    <t>37.663</t>
  </si>
  <si>
    <t>54.141</t>
  </si>
  <si>
    <t>15:32'05.210</t>
  </si>
  <si>
    <t>1'49.711</t>
  </si>
  <si>
    <t>19.219</t>
  </si>
  <si>
    <t>36.711</t>
  </si>
  <si>
    <t>53.781</t>
  </si>
  <si>
    <t>15:33'54.921</t>
  </si>
  <si>
    <t>1'49.559</t>
  </si>
  <si>
    <t>19.123</t>
  </si>
  <si>
    <t>36.732</t>
  </si>
  <si>
    <t>15:35'44.480</t>
  </si>
  <si>
    <t>1'49.625</t>
  </si>
  <si>
    <t>19.122</t>
  </si>
  <si>
    <t>36.824</t>
  </si>
  <si>
    <t>53.679</t>
  </si>
  <si>
    <t>15:37'34.105</t>
  </si>
  <si>
    <t>1'49.475</t>
  </si>
  <si>
    <t>19.144</t>
  </si>
  <si>
    <t>53.594</t>
  </si>
  <si>
    <t>15:39'23.580</t>
  </si>
  <si>
    <t>1'49.645</t>
  </si>
  <si>
    <t>19.119</t>
  </si>
  <si>
    <t>36.710</t>
  </si>
  <si>
    <t>53.816</t>
  </si>
  <si>
    <t>15:41'13.225</t>
  </si>
  <si>
    <t>1'49.799</t>
  </si>
  <si>
    <t>19.112</t>
  </si>
  <si>
    <t>36.825</t>
  </si>
  <si>
    <t>53.862</t>
  </si>
  <si>
    <t>15:43'03.024</t>
  </si>
  <si>
    <t>36.844</t>
  </si>
  <si>
    <t>53.806</t>
  </si>
  <si>
    <t>15:44'52.861</t>
  </si>
  <si>
    <t>2'06.290</t>
  </si>
  <si>
    <t>20.727</t>
  </si>
  <si>
    <t>40.864</t>
  </si>
  <si>
    <t>1'04.699</t>
  </si>
  <si>
    <t>15:46'59.151</t>
  </si>
  <si>
    <t>17'46.377</t>
  </si>
  <si>
    <t>15'53.941</t>
  </si>
  <si>
    <t>40.424</t>
  </si>
  <si>
    <t>1'12.012</t>
  </si>
  <si>
    <t>16:04'45.528</t>
  </si>
  <si>
    <t>16'41.810</t>
  </si>
  <si>
    <t>15'04.347</t>
  </si>
  <si>
    <t>43.321</t>
  </si>
  <si>
    <t>54.142</t>
  </si>
  <si>
    <t>16:21'27.338</t>
  </si>
  <si>
    <t>1'49.332</t>
  </si>
  <si>
    <t>19.114</t>
  </si>
  <si>
    <t>36.766</t>
  </si>
  <si>
    <t>53.452</t>
  </si>
  <si>
    <t>16:23'16.670</t>
  </si>
  <si>
    <t>19.038</t>
  </si>
  <si>
    <t>36.917</t>
  </si>
  <si>
    <t>53.653</t>
  </si>
  <si>
    <t>16:25'06.278</t>
  </si>
  <si>
    <t>1'49.897</t>
  </si>
  <si>
    <t>19.102</t>
  </si>
  <si>
    <t>36.968</t>
  </si>
  <si>
    <t>53.827</t>
  </si>
  <si>
    <t>16:26'56.175</t>
  </si>
  <si>
    <t>1'49.885</t>
  </si>
  <si>
    <t>19.153</t>
  </si>
  <si>
    <t>36.957</t>
  </si>
  <si>
    <t>53.775</t>
  </si>
  <si>
    <t>16:28'46.060</t>
  </si>
  <si>
    <t>1'50.170</t>
  </si>
  <si>
    <t>19.298</t>
  </si>
  <si>
    <t>36.878</t>
  </si>
  <si>
    <t>53.994</t>
  </si>
  <si>
    <t>16:30'36.230</t>
  </si>
  <si>
    <t>1'49.839</t>
  </si>
  <si>
    <t>36.860</t>
  </si>
  <si>
    <t>16:32'26.069</t>
  </si>
  <si>
    <t>2'04.462</t>
  </si>
  <si>
    <t>21.078</t>
  </si>
  <si>
    <t>40.164</t>
  </si>
  <si>
    <t>1'03.220</t>
  </si>
  <si>
    <t>16:34'30.531</t>
  </si>
  <si>
    <t>11'25.424</t>
  </si>
  <si>
    <t>9'52.270</t>
  </si>
  <si>
    <t>38.695</t>
  </si>
  <si>
    <t>54.459</t>
  </si>
  <si>
    <t>16:45'55.955</t>
  </si>
  <si>
    <t>2'37.186</t>
  </si>
  <si>
    <t>45.866</t>
  </si>
  <si>
    <t>40.844</t>
  </si>
  <si>
    <t>1'10.476</t>
  </si>
  <si>
    <t>16:48'33.141</t>
  </si>
  <si>
    <t>151.046</t>
  </si>
  <si>
    <t>2:13'05.774</t>
  </si>
  <si>
    <t>3'55.475</t>
  </si>
  <si>
    <t>40.150</t>
  </si>
  <si>
    <t>15:01'04.411</t>
  </si>
  <si>
    <t>1'53.797</t>
  </si>
  <si>
    <t>19.879</t>
  </si>
  <si>
    <t>55.798</t>
  </si>
  <si>
    <t>15:02'58.208</t>
  </si>
  <si>
    <t>2'01.717</t>
  </si>
  <si>
    <t>19.753</t>
  </si>
  <si>
    <t>40.435</t>
  </si>
  <si>
    <t>1'01.529</t>
  </si>
  <si>
    <t>15:04'59.925</t>
  </si>
  <si>
    <t>1'55.888</t>
  </si>
  <si>
    <t>20.628</t>
  </si>
  <si>
    <t>38.612</t>
  </si>
  <si>
    <t>56.648</t>
  </si>
  <si>
    <t>15:06'55.813</t>
  </si>
  <si>
    <t>1'53.024</t>
  </si>
  <si>
    <t>19.755</t>
  </si>
  <si>
    <t>15:08'48.837</t>
  </si>
  <si>
    <t>2'07.720</t>
  </si>
  <si>
    <t>20.185</t>
  </si>
  <si>
    <t>39.607</t>
  </si>
  <si>
    <t>1'07.928</t>
  </si>
  <si>
    <t>15:10'56.557</t>
  </si>
  <si>
    <t>15'37.140</t>
  </si>
  <si>
    <t>13'59.950</t>
  </si>
  <si>
    <t>41.349</t>
  </si>
  <si>
    <t>55.841</t>
  </si>
  <si>
    <t>15:26'33.697</t>
  </si>
  <si>
    <t>1'53.220</t>
  </si>
  <si>
    <t>37.989</t>
  </si>
  <si>
    <t>55.392</t>
  </si>
  <si>
    <t>15:28'26.917</t>
  </si>
  <si>
    <t>1'52.986</t>
  </si>
  <si>
    <t>19.830</t>
  </si>
  <si>
    <t>37.931</t>
  </si>
  <si>
    <t>55.225</t>
  </si>
  <si>
    <t>15:30'19.903</t>
  </si>
  <si>
    <t>1'52.688</t>
  </si>
  <si>
    <t>19.782</t>
  </si>
  <si>
    <t>15:32'12.591</t>
  </si>
  <si>
    <t>19.759</t>
  </si>
  <si>
    <t>37.810</t>
  </si>
  <si>
    <t>15:34'05.587</t>
  </si>
  <si>
    <t>2'06.794</t>
  </si>
  <si>
    <t>20.390</t>
  </si>
  <si>
    <t>40.616</t>
  </si>
  <si>
    <t>1'05.788</t>
  </si>
  <si>
    <t>15:36'12.381</t>
  </si>
  <si>
    <t>16'47.685</t>
  </si>
  <si>
    <t>15'11.304</t>
  </si>
  <si>
    <t>40.129</t>
  </si>
  <si>
    <t>15:53'00.066</t>
  </si>
  <si>
    <t>19.832</t>
  </si>
  <si>
    <t>38.019</t>
  </si>
  <si>
    <t>55.755</t>
  </si>
  <si>
    <t>15:54'53.672</t>
  </si>
  <si>
    <t>1'52.953</t>
  </si>
  <si>
    <t>55.232</t>
  </si>
  <si>
    <t>15:56'46.625</t>
  </si>
  <si>
    <t>1'52.723</t>
  </si>
  <si>
    <t>19.701</t>
  </si>
  <si>
    <t>37.777</t>
  </si>
  <si>
    <t>55.245</t>
  </si>
  <si>
    <t>15:58'39.348</t>
  </si>
  <si>
    <t>2'05.899</t>
  </si>
  <si>
    <t>19.790</t>
  </si>
  <si>
    <t>1'08.109</t>
  </si>
  <si>
    <t>16:00'45.247</t>
  </si>
  <si>
    <t>21'54.018</t>
  </si>
  <si>
    <t>20'16.831</t>
  </si>
  <si>
    <t>40.652</t>
  </si>
  <si>
    <t>56.535</t>
  </si>
  <si>
    <t>16:22'39.265</t>
  </si>
  <si>
    <t>1'52.364</t>
  </si>
  <si>
    <t>37.767</t>
  </si>
  <si>
    <t>54.756</t>
  </si>
  <si>
    <t>16:24'31.629</t>
  </si>
  <si>
    <t>1'51.638</t>
  </si>
  <si>
    <t>19.569</t>
  </si>
  <si>
    <t>37.491</t>
  </si>
  <si>
    <t>54.578</t>
  </si>
  <si>
    <t>16:26'23.267</t>
  </si>
  <si>
    <t>2'09.623</t>
  </si>
  <si>
    <t>20.341</t>
  </si>
  <si>
    <t>39.510</t>
  </si>
  <si>
    <t>1'09.772</t>
  </si>
  <si>
    <t>16:28'32.890</t>
  </si>
  <si>
    <t>4'53.014</t>
  </si>
  <si>
    <t>3'15.740</t>
  </si>
  <si>
    <t>41.733</t>
  </si>
  <si>
    <t>55.541</t>
  </si>
  <si>
    <t>16:33'25.904</t>
  </si>
  <si>
    <t>37.261</t>
  </si>
  <si>
    <t>54.624</t>
  </si>
  <si>
    <t>16:35'17.588</t>
  </si>
  <si>
    <t>1'51.519</t>
  </si>
  <si>
    <t>54.641</t>
  </si>
  <si>
    <t>16:37'09.107</t>
  </si>
  <si>
    <t>B 1'51.399</t>
  </si>
  <si>
    <t>19.605</t>
  </si>
  <si>
    <t>54.488</t>
  </si>
  <si>
    <t>16:39'00.506</t>
  </si>
  <si>
    <t>1'57.526</t>
  </si>
  <si>
    <t>20.133</t>
  </si>
  <si>
    <t>39.587</t>
  </si>
  <si>
    <t>57.806</t>
  </si>
  <si>
    <t>16:40'58.032</t>
  </si>
  <si>
    <t>2'08.742</t>
  </si>
  <si>
    <t>19.607</t>
  </si>
  <si>
    <t>1'10.868</t>
  </si>
  <si>
    <t>16:43'06.774</t>
  </si>
  <si>
    <t>146.706</t>
  </si>
  <si>
    <t>2:10'11.916</t>
  </si>
  <si>
    <t>5'32.706</t>
  </si>
  <si>
    <t>42.980</t>
  </si>
  <si>
    <t>58.490</t>
  </si>
  <si>
    <t>14:32'40.669</t>
  </si>
  <si>
    <t>1'57.351</t>
  </si>
  <si>
    <t>20.648</t>
  </si>
  <si>
    <t>39.292</t>
  </si>
  <si>
    <t>57.411</t>
  </si>
  <si>
    <t>14:34'38.020</t>
  </si>
  <si>
    <t>1'56.064</t>
  </si>
  <si>
    <t>20.299</t>
  </si>
  <si>
    <t>38.889</t>
  </si>
  <si>
    <t>56.876</t>
  </si>
  <si>
    <t>14:36'34.084</t>
  </si>
  <si>
    <t>2'04.956</t>
  </si>
  <si>
    <t>38.780</t>
  </si>
  <si>
    <t>1'05.965</t>
  </si>
  <si>
    <t>14:38'39.040</t>
  </si>
  <si>
    <t>26'06.033</t>
  </si>
  <si>
    <t>24'26.064</t>
  </si>
  <si>
    <t>42.344</t>
  </si>
  <si>
    <t>57.625</t>
  </si>
  <si>
    <t>15:04'45.073</t>
  </si>
  <si>
    <t>1'55.830</t>
  </si>
  <si>
    <t>20.352</t>
  </si>
  <si>
    <t>38.907</t>
  </si>
  <si>
    <t>56.571</t>
  </si>
  <si>
    <t>15:06'40.903</t>
  </si>
  <si>
    <t>1'55.242</t>
  </si>
  <si>
    <t>20.196</t>
  </si>
  <si>
    <t>38.757</t>
  </si>
  <si>
    <t>56.289</t>
  </si>
  <si>
    <t>15:08'36.145</t>
  </si>
  <si>
    <t>1'55.079</t>
  </si>
  <si>
    <t>20.277</t>
  </si>
  <si>
    <t>38.679</t>
  </si>
  <si>
    <t>56.123</t>
  </si>
  <si>
    <t>15:10'31.224</t>
  </si>
  <si>
    <t>2'08.581</t>
  </si>
  <si>
    <t>20.707</t>
  </si>
  <si>
    <t>39.849</t>
  </si>
  <si>
    <t>1'08.025</t>
  </si>
  <si>
    <t>259.615</t>
  </si>
  <si>
    <t>15:12'39.805</t>
  </si>
  <si>
    <t>20'27.993</t>
  </si>
  <si>
    <t>18'50.855</t>
  </si>
  <si>
    <t>40.017</t>
  </si>
  <si>
    <t>57.121</t>
  </si>
  <si>
    <t>15:33'07.798</t>
  </si>
  <si>
    <t>1'55.781</t>
  </si>
  <si>
    <t>20.432</t>
  </si>
  <si>
    <t>38.875</t>
  </si>
  <si>
    <t>56.474</t>
  </si>
  <si>
    <t>15:35'03.579</t>
  </si>
  <si>
    <t>1'55.202</t>
  </si>
  <si>
    <t>56.364</t>
  </si>
  <si>
    <t>15:36'58.781</t>
  </si>
  <si>
    <t>2'10.090</t>
  </si>
  <si>
    <t>20.035</t>
  </si>
  <si>
    <t>38.844</t>
  </si>
  <si>
    <t>1'11.211</t>
  </si>
  <si>
    <t>15:39'08.871</t>
  </si>
  <si>
    <t>20'22.128</t>
  </si>
  <si>
    <t>18'42.350</t>
  </si>
  <si>
    <t>42.518</t>
  </si>
  <si>
    <t>57.260</t>
  </si>
  <si>
    <t>15:59'30.999</t>
  </si>
  <si>
    <t>1'56.110</t>
  </si>
  <si>
    <t>20.366</t>
  </si>
  <si>
    <t>39.197</t>
  </si>
  <si>
    <t>56.547</t>
  </si>
  <si>
    <t>16:01'27.109</t>
  </si>
  <si>
    <t>1'55.119</t>
  </si>
  <si>
    <t>20.032</t>
  </si>
  <si>
    <t>38.818</t>
  </si>
  <si>
    <t>56.269</t>
  </si>
  <si>
    <t>16:03'22.228</t>
  </si>
  <si>
    <t>2'17.649</t>
  </si>
  <si>
    <t>24.475</t>
  </si>
  <si>
    <t>45.151</t>
  </si>
  <si>
    <t>1'08.023</t>
  </si>
  <si>
    <t>233.766</t>
  </si>
  <si>
    <t>16:05'39.877</t>
  </si>
  <si>
    <t>22'03.947</t>
  </si>
  <si>
    <t>20'25.127</t>
  </si>
  <si>
    <t>41.414</t>
  </si>
  <si>
    <t>57.406</t>
  </si>
  <si>
    <t>16:27'43.824</t>
  </si>
  <si>
    <t>1'55.225</t>
  </si>
  <si>
    <t>56.310</t>
  </si>
  <si>
    <t>16:29'39.049</t>
  </si>
  <si>
    <t>B 1'54.695</t>
  </si>
  <si>
    <t>38.489</t>
  </si>
  <si>
    <t>56.030</t>
  </si>
  <si>
    <t>16:31'33.744</t>
  </si>
  <si>
    <t>2'38.038</t>
  </si>
  <si>
    <t>20.047</t>
  </si>
  <si>
    <t>38.383</t>
  </si>
  <si>
    <t>1'39.608</t>
  </si>
  <si>
    <t>16:34'11.782</t>
  </si>
  <si>
    <t>1'56.194</t>
  </si>
  <si>
    <t>20.445</t>
  </si>
  <si>
    <t>39.126</t>
  </si>
  <si>
    <t>56.623</t>
  </si>
  <si>
    <t>16:36'07.976</t>
  </si>
  <si>
    <t>1'54.979</t>
  </si>
  <si>
    <t>38.840</t>
  </si>
  <si>
    <t>56.045</t>
  </si>
  <si>
    <t>16:38'02.955</t>
  </si>
  <si>
    <t>2'09.961</t>
  </si>
  <si>
    <t>38.918</t>
  </si>
  <si>
    <t>1'10.872</t>
  </si>
  <si>
    <t>16:40'12.916</t>
  </si>
  <si>
    <t>2:13'18.972</t>
  </si>
  <si>
    <t>5'14.326</t>
  </si>
  <si>
    <t>40.285</t>
  </si>
  <si>
    <t>54.878</t>
  </si>
  <si>
    <t>14:32'21.802</t>
  </si>
  <si>
    <t>1'50.826</t>
  </si>
  <si>
    <t>19.483</t>
  </si>
  <si>
    <t>54.040</t>
  </si>
  <si>
    <t>14:34'12.628</t>
  </si>
  <si>
    <t>19.886</t>
  </si>
  <si>
    <t>37.220</t>
  </si>
  <si>
    <t>14:36'04.153</t>
  </si>
  <si>
    <t>1'50.684</t>
  </si>
  <si>
    <t>19.498</t>
  </si>
  <si>
    <t>37.203</t>
  </si>
  <si>
    <t>53.983</t>
  </si>
  <si>
    <t>14:37'54.837</t>
  </si>
  <si>
    <t>2'24.475</t>
  </si>
  <si>
    <t>19.360</t>
  </si>
  <si>
    <t>52.759</t>
  </si>
  <si>
    <t>1'12.356</t>
  </si>
  <si>
    <t>14:40'19.312</t>
  </si>
  <si>
    <t>11'13.740</t>
  </si>
  <si>
    <t>9'37.897</t>
  </si>
  <si>
    <t>41.399</t>
  </si>
  <si>
    <t>54.444</t>
  </si>
  <si>
    <t>14:51'33.052</t>
  </si>
  <si>
    <t>1'49.612</t>
  </si>
  <si>
    <t>53.522</t>
  </si>
  <si>
    <t>14:53'22.664</t>
  </si>
  <si>
    <t>1'49.647</t>
  </si>
  <si>
    <t>19.228</t>
  </si>
  <si>
    <t>53.687</t>
  </si>
  <si>
    <t>14:55'12.311</t>
  </si>
  <si>
    <t>1'49.984</t>
  </si>
  <si>
    <t>19.205</t>
  </si>
  <si>
    <t>36.899</t>
  </si>
  <si>
    <t>53.880</t>
  </si>
  <si>
    <t>14:57'02.295</t>
  </si>
  <si>
    <t>19.223</t>
  </si>
  <si>
    <t>37.078</t>
  </si>
  <si>
    <t>54.073</t>
  </si>
  <si>
    <t>14:58'52.669</t>
  </si>
  <si>
    <t>2'01.171</t>
  </si>
  <si>
    <t>19.263</t>
  </si>
  <si>
    <t>38.898</t>
  </si>
  <si>
    <t>1'03.010</t>
  </si>
  <si>
    <t>15:00'53.840</t>
  </si>
  <si>
    <t>13'30.823</t>
  </si>
  <si>
    <t>11'55.742</t>
  </si>
  <si>
    <t>40.236</t>
  </si>
  <si>
    <t>54.845</t>
  </si>
  <si>
    <t>15:14'24.663</t>
  </si>
  <si>
    <t>1'51.093</t>
  </si>
  <si>
    <t>37.458</t>
  </si>
  <si>
    <t>54.095</t>
  </si>
  <si>
    <t>15:16'15.756</t>
  </si>
  <si>
    <t>1'50.276</t>
  </si>
  <si>
    <t>37.014</t>
  </si>
  <si>
    <t>15:18'06.032</t>
  </si>
  <si>
    <t>1'50.666</t>
  </si>
  <si>
    <t>19.343</t>
  </si>
  <si>
    <t>37.058</t>
  </si>
  <si>
    <t>15:19'56.698</t>
  </si>
  <si>
    <t>2'05.463</t>
  </si>
  <si>
    <t>43.021</t>
  </si>
  <si>
    <t>1'03.065</t>
  </si>
  <si>
    <t>15:22'02.161</t>
  </si>
  <si>
    <t>7'42.133</t>
  </si>
  <si>
    <t>6'09.805</t>
  </si>
  <si>
    <t>38.042</t>
  </si>
  <si>
    <t>54.286</t>
  </si>
  <si>
    <t>15:29'44.294</t>
  </si>
  <si>
    <t>1'50.378</t>
  </si>
  <si>
    <t>37.121</t>
  </si>
  <si>
    <t>53.959</t>
  </si>
  <si>
    <t>15:31'34.672</t>
  </si>
  <si>
    <t>1'50.627</t>
  </si>
  <si>
    <t>19.323</t>
  </si>
  <si>
    <t>37.159</t>
  </si>
  <si>
    <t>54.145</t>
  </si>
  <si>
    <t>15:33'25.299</t>
  </si>
  <si>
    <t>2'14.397</t>
  </si>
  <si>
    <t>19.268</t>
  </si>
  <si>
    <t>37.072</t>
  </si>
  <si>
    <t>1'18.057</t>
  </si>
  <si>
    <t>15:35'39.696</t>
  </si>
  <si>
    <t>51'05.724</t>
  </si>
  <si>
    <t>48'25.791</t>
  </si>
  <si>
    <t>1'00.684</t>
  </si>
  <si>
    <t>1'39.249</t>
  </si>
  <si>
    <t>16:26'45.420</t>
  </si>
  <si>
    <t>8'47.600</t>
  </si>
  <si>
    <t>7'12.871</t>
  </si>
  <si>
    <t>39.516</t>
  </si>
  <si>
    <t>16:35'33.020</t>
  </si>
  <si>
    <t>B 1'48.768</t>
  </si>
  <si>
    <t>19.098</t>
  </si>
  <si>
    <t>36.391</t>
  </si>
  <si>
    <t>53.279</t>
  </si>
  <si>
    <t>16:37'21.788</t>
  </si>
  <si>
    <t>1'58.944</t>
  </si>
  <si>
    <t>19.059</t>
  </si>
  <si>
    <t>42.053</t>
  </si>
  <si>
    <t>16:39'20.732</t>
  </si>
  <si>
    <t>1'49.135</t>
  </si>
  <si>
    <t>36.537</t>
  </si>
  <si>
    <t>53.479</t>
  </si>
  <si>
    <t>16:41'09.867</t>
  </si>
  <si>
    <t>2'10.105</t>
  </si>
  <si>
    <t>21.172</t>
  </si>
  <si>
    <t>42.322</t>
  </si>
  <si>
    <t>1'06.611</t>
  </si>
  <si>
    <t>16:43'19.972</t>
  </si>
  <si>
    <t>151.871</t>
  </si>
  <si>
    <t>1:33'22.654</t>
  </si>
  <si>
    <t>3'21.677</t>
  </si>
  <si>
    <t>40.849</t>
  </si>
  <si>
    <t>14:42'43.398</t>
  </si>
  <si>
    <t>1'52.327</t>
  </si>
  <si>
    <t>37.826</t>
  </si>
  <si>
    <t>54.820</t>
  </si>
  <si>
    <t>14:44'35.725</t>
  </si>
  <si>
    <t>1'51.908</t>
  </si>
  <si>
    <t>19.532</t>
  </si>
  <si>
    <t>37.603</t>
  </si>
  <si>
    <t>54.773</t>
  </si>
  <si>
    <t>14:46'27.633</t>
  </si>
  <si>
    <t>19.550</t>
  </si>
  <si>
    <t>37.536</t>
  </si>
  <si>
    <t>54.801</t>
  </si>
  <si>
    <t>14:48'19.520</t>
  </si>
  <si>
    <t>1'51.571</t>
  </si>
  <si>
    <t>37.509</t>
  </si>
  <si>
    <t>14:50'11.091</t>
  </si>
  <si>
    <t>2'07.153</t>
  </si>
  <si>
    <t>20.082</t>
  </si>
  <si>
    <t>39.084</t>
  </si>
  <si>
    <t>1'07.987</t>
  </si>
  <si>
    <t>14:52'18.244</t>
  </si>
  <si>
    <t>14'25.124</t>
  </si>
  <si>
    <t>12'48.436</t>
  </si>
  <si>
    <t>41.239</t>
  </si>
  <si>
    <t>15:06'43.368</t>
  </si>
  <si>
    <t>1'52.940</t>
  </si>
  <si>
    <t>19.831</t>
  </si>
  <si>
    <t>37.785</t>
  </si>
  <si>
    <t>55.324</t>
  </si>
  <si>
    <t>15:08'36.308</t>
  </si>
  <si>
    <t>1'52.037</t>
  </si>
  <si>
    <t>37.677</t>
  </si>
  <si>
    <t>54.758</t>
  </si>
  <si>
    <t>15:10'28.345</t>
  </si>
  <si>
    <t>1'51.805</t>
  </si>
  <si>
    <t>37.525</t>
  </si>
  <si>
    <t>54.784</t>
  </si>
  <si>
    <t>15:12'20.150</t>
  </si>
  <si>
    <t>2'10.245</t>
  </si>
  <si>
    <t>41.887</t>
  </si>
  <si>
    <t>1'08.059</t>
  </si>
  <si>
    <t>15:14'30.395</t>
  </si>
  <si>
    <t>13'16.842</t>
  </si>
  <si>
    <t>11'39.703</t>
  </si>
  <si>
    <t>41.523</t>
  </si>
  <si>
    <t>55.616</t>
  </si>
  <si>
    <t>15:27'47.237</t>
  </si>
  <si>
    <t>37.710</t>
  </si>
  <si>
    <t>15:29'39.034</t>
  </si>
  <si>
    <t>1'51.038</t>
  </si>
  <si>
    <t>15:31'30.072</t>
  </si>
  <si>
    <t>37.241</t>
  </si>
  <si>
    <t>15:33'21.012</t>
  </si>
  <si>
    <t>2'15.921</t>
  </si>
  <si>
    <t>44.569</t>
  </si>
  <si>
    <t>1'11.292</t>
  </si>
  <si>
    <t>15:35'36.933</t>
  </si>
  <si>
    <t>12'27.769</t>
  </si>
  <si>
    <t>10'52.047</t>
  </si>
  <si>
    <t>40.204</t>
  </si>
  <si>
    <t>55.518</t>
  </si>
  <si>
    <t>15:48'04.702</t>
  </si>
  <si>
    <t>1'51.114</t>
  </si>
  <si>
    <t>19.524</t>
  </si>
  <si>
    <t>54.260</t>
  </si>
  <si>
    <t>15:49'55.816</t>
  </si>
  <si>
    <t>1'50.830</t>
  </si>
  <si>
    <t>19.442</t>
  </si>
  <si>
    <t>37.212</t>
  </si>
  <si>
    <t>54.176</t>
  </si>
  <si>
    <t>15:51'46.646</t>
  </si>
  <si>
    <t>B 1'50.794</t>
  </si>
  <si>
    <t>19.408</t>
  </si>
  <si>
    <t>37.128</t>
  </si>
  <si>
    <t>15:53'37.440</t>
  </si>
  <si>
    <t>1'51.402</t>
  </si>
  <si>
    <t>37.589</t>
  </si>
  <si>
    <t>54.376</t>
  </si>
  <si>
    <t>15:55'28.842</t>
  </si>
  <si>
    <t>1'52.417</t>
  </si>
  <si>
    <t>19.919</t>
  </si>
  <si>
    <t>37.727</t>
  </si>
  <si>
    <t>54.771</t>
  </si>
  <si>
    <t>15:57'21.259</t>
  </si>
  <si>
    <t>1'51.988</t>
  </si>
  <si>
    <t>37.764</t>
  </si>
  <si>
    <t>54.567</t>
  </si>
  <si>
    <t>15:59'13.247</t>
  </si>
  <si>
    <t>1'52.744</t>
  </si>
  <si>
    <t>54.955</t>
  </si>
  <si>
    <t>16:01'05.991</t>
  </si>
  <si>
    <t>2'17.663</t>
  </si>
  <si>
    <t>20.723</t>
  </si>
  <si>
    <t>44.794</t>
  </si>
  <si>
    <t>1'12.146</t>
  </si>
  <si>
    <t>16:03'23.654</t>
  </si>
  <si>
    <t>152.551</t>
  </si>
  <si>
    <t>2:09'03.766</t>
  </si>
  <si>
    <t>30</t>
  </si>
  <si>
    <t>4'22.701</t>
  </si>
  <si>
    <t>40.637</t>
  </si>
  <si>
    <t>14:32'06.431</t>
  </si>
  <si>
    <t>1'52.406</t>
  </si>
  <si>
    <t>54.668</t>
  </si>
  <si>
    <t>14:33'58.837</t>
  </si>
  <si>
    <t>1'52.521</t>
  </si>
  <si>
    <t>19.499</t>
  </si>
  <si>
    <t>38.154</t>
  </si>
  <si>
    <t>54.868</t>
  </si>
  <si>
    <t>14:35'51.358</t>
  </si>
  <si>
    <t>1'51.454</t>
  </si>
  <si>
    <t>19.718</t>
  </si>
  <si>
    <t>37.468</t>
  </si>
  <si>
    <t>14:37'42.812</t>
  </si>
  <si>
    <t>1'50.976</t>
  </si>
  <si>
    <t>37.317</t>
  </si>
  <si>
    <t>54.150</t>
  </si>
  <si>
    <t>14:39'33.788</t>
  </si>
  <si>
    <t>1'51.534</t>
  </si>
  <si>
    <t>19.459</t>
  </si>
  <si>
    <t>54.335</t>
  </si>
  <si>
    <t>14:41'25.322</t>
  </si>
  <si>
    <t>1'50.862</t>
  </si>
  <si>
    <t>37.180</t>
  </si>
  <si>
    <t>54.158</t>
  </si>
  <si>
    <t>14:43'16.184</t>
  </si>
  <si>
    <t>1'51.040</t>
  </si>
  <si>
    <t>19.465</t>
  </si>
  <si>
    <t>54.282</t>
  </si>
  <si>
    <t>14:45'07.224</t>
  </si>
  <si>
    <t>1'51.111</t>
  </si>
  <si>
    <t>19.561</t>
  </si>
  <si>
    <t>14:46'58.335</t>
  </si>
  <si>
    <t>1'51.095</t>
  </si>
  <si>
    <t>37.190</t>
  </si>
  <si>
    <t>54.447</t>
  </si>
  <si>
    <t>14:48'49.430</t>
  </si>
  <si>
    <t>37.126</t>
  </si>
  <si>
    <t>14:50'40.794</t>
  </si>
  <si>
    <t>1'51.617</t>
  </si>
  <si>
    <t>37.409</t>
  </si>
  <si>
    <t>54.639</t>
  </si>
  <si>
    <t>14:52'32.411</t>
  </si>
  <si>
    <t>1'51.554</t>
  </si>
  <si>
    <t>19.523</t>
  </si>
  <si>
    <t>37.471</t>
  </si>
  <si>
    <t>54.560</t>
  </si>
  <si>
    <t>14:54'23.965</t>
  </si>
  <si>
    <t>1'51.704</t>
  </si>
  <si>
    <t>37.473</t>
  </si>
  <si>
    <t>54.559</t>
  </si>
  <si>
    <t>14:56'15.669</t>
  </si>
  <si>
    <t>2'08.664</t>
  </si>
  <si>
    <t>40.540</t>
  </si>
  <si>
    <t>1'08.205</t>
  </si>
  <si>
    <t>14:58'24.333</t>
  </si>
  <si>
    <t>32'08.144</t>
  </si>
  <si>
    <t>30'12.021</t>
  </si>
  <si>
    <t>46.389</t>
  </si>
  <si>
    <t>1'09.734</t>
  </si>
  <si>
    <t>15:30'32.477</t>
  </si>
  <si>
    <t>6'32.109</t>
  </si>
  <si>
    <t>4'55.856</t>
  </si>
  <si>
    <t>40.641</t>
  </si>
  <si>
    <t>55.612</t>
  </si>
  <si>
    <t>15:37'04.586</t>
  </si>
  <si>
    <t>37.550</t>
  </si>
  <si>
    <t>54.425</t>
  </si>
  <si>
    <t>15:38'56.094</t>
  </si>
  <si>
    <t>1'50.618</t>
  </si>
  <si>
    <t>19.531</t>
  </si>
  <si>
    <t>15:40'46.712</t>
  </si>
  <si>
    <t>1'50.580</t>
  </si>
  <si>
    <t>54.114</t>
  </si>
  <si>
    <t>15:42'37.292</t>
  </si>
  <si>
    <t>B 1'50.300</t>
  </si>
  <si>
    <t>19.328</t>
  </si>
  <si>
    <t>36.977</t>
  </si>
  <si>
    <t>53.995</t>
  </si>
  <si>
    <t>15:44'27.592</t>
  </si>
  <si>
    <t>2'06.268</t>
  </si>
  <si>
    <t>20.164</t>
  </si>
  <si>
    <t>38.542</t>
  </si>
  <si>
    <t>1'07.562</t>
  </si>
  <si>
    <t>15:46'33.860</t>
  </si>
  <si>
    <t>15'21.882</t>
  </si>
  <si>
    <t>13'45.787</t>
  </si>
  <si>
    <t>40.523</t>
  </si>
  <si>
    <t>55.572</t>
  </si>
  <si>
    <t>16:01'55.742</t>
  </si>
  <si>
    <t>37.388</t>
  </si>
  <si>
    <t>1'08.063</t>
  </si>
  <si>
    <t>16:04'00.698</t>
  </si>
  <si>
    <t>25'30.038</t>
  </si>
  <si>
    <t>23'48.387</t>
  </si>
  <si>
    <t>44.903</t>
  </si>
  <si>
    <t>56.748</t>
  </si>
  <si>
    <t>16:29'30.736</t>
  </si>
  <si>
    <t>1'52.123</t>
  </si>
  <si>
    <t>37.722</t>
  </si>
  <si>
    <t>54.689</t>
  </si>
  <si>
    <t>16:31'22.859</t>
  </si>
  <si>
    <t>1'51.480</t>
  </si>
  <si>
    <t>19.644</t>
  </si>
  <si>
    <t>37.333</t>
  </si>
  <si>
    <t>54.503</t>
  </si>
  <si>
    <t>16:33'14.339</t>
  </si>
  <si>
    <t>1'51.133</t>
  </si>
  <si>
    <t>37.221</t>
  </si>
  <si>
    <t>16:35'05.472</t>
  </si>
  <si>
    <t>1'50.996</t>
  </si>
  <si>
    <t>54.262</t>
  </si>
  <si>
    <t>16:36'56.468</t>
  </si>
  <si>
    <t>2'08.298</t>
  </si>
  <si>
    <t>19.574</t>
  </si>
  <si>
    <t>16:39'04.766</t>
  </si>
  <si>
    <t>152.996</t>
  </si>
  <si>
    <t>2:19'22.467</t>
  </si>
  <si>
    <t>34</t>
  </si>
  <si>
    <t>4'09.854</t>
  </si>
  <si>
    <t>39.353</t>
  </si>
  <si>
    <t>55.967</t>
  </si>
  <si>
    <t>14:31'58.274</t>
  </si>
  <si>
    <t>1'52.129</t>
  </si>
  <si>
    <t>54.485</t>
  </si>
  <si>
    <t>14:33'50.403</t>
  </si>
  <si>
    <t>1'50.774</t>
  </si>
  <si>
    <t>19.495</t>
  </si>
  <si>
    <t>54.008</t>
  </si>
  <si>
    <t>14:35'41.177</t>
  </si>
  <si>
    <t>1'50.869</t>
  </si>
  <si>
    <t>37.158</t>
  </si>
  <si>
    <t>54.330</t>
  </si>
  <si>
    <t>14:37'32.046</t>
  </si>
  <si>
    <t>1'51.036</t>
  </si>
  <si>
    <t>19.485</t>
  </si>
  <si>
    <t>37.252</t>
  </si>
  <si>
    <t>54.299</t>
  </si>
  <si>
    <t>14:39'23.082</t>
  </si>
  <si>
    <t>2'04.879</t>
  </si>
  <si>
    <t>19.336</t>
  </si>
  <si>
    <t>39.065</t>
  </si>
  <si>
    <t>1'06.478</t>
  </si>
  <si>
    <t>14:41'27.961</t>
  </si>
  <si>
    <t>15'06.672</t>
  </si>
  <si>
    <t>13'32.580</t>
  </si>
  <si>
    <t>39.003</t>
  </si>
  <si>
    <t>55.089</t>
  </si>
  <si>
    <t>14:56'34.633</t>
  </si>
  <si>
    <t>1'52.312</t>
  </si>
  <si>
    <t>19.426</t>
  </si>
  <si>
    <t>37.490</t>
  </si>
  <si>
    <t>55.396</t>
  </si>
  <si>
    <t>14:58'26.945</t>
  </si>
  <si>
    <t>1'51.315</t>
  </si>
  <si>
    <t>37.412</t>
  </si>
  <si>
    <t>54.351</t>
  </si>
  <si>
    <t>15:00'18.260</t>
  </si>
  <si>
    <t>1'51.042</t>
  </si>
  <si>
    <t>19.416</t>
  </si>
  <si>
    <t>54.357</t>
  </si>
  <si>
    <t>15:02'09.302</t>
  </si>
  <si>
    <t>1'51.021</t>
  </si>
  <si>
    <t>19.396</t>
  </si>
  <si>
    <t>37.308</t>
  </si>
  <si>
    <t>54.317</t>
  </si>
  <si>
    <t>15:04'00.323</t>
  </si>
  <si>
    <t>2'06.610</t>
  </si>
  <si>
    <t>19.479</t>
  </si>
  <si>
    <t>1'09.469</t>
  </si>
  <si>
    <t>15:06'06.933</t>
  </si>
  <si>
    <t>27'26.536</t>
  </si>
  <si>
    <t>25'51.353</t>
  </si>
  <si>
    <t>15:33'33.469</t>
  </si>
  <si>
    <t>1'51.404</t>
  </si>
  <si>
    <t>37.424</t>
  </si>
  <si>
    <t>54.516</t>
  </si>
  <si>
    <t>15:35'24.873</t>
  </si>
  <si>
    <t>37.213</t>
  </si>
  <si>
    <t>54.271</t>
  </si>
  <si>
    <t>15:37'15.671</t>
  </si>
  <si>
    <t>1'50.746</t>
  </si>
  <si>
    <t>37.138</t>
  </si>
  <si>
    <t>54.230</t>
  </si>
  <si>
    <t>15:39'06.417</t>
  </si>
  <si>
    <t>1'51.150</t>
  </si>
  <si>
    <t>19.414</t>
  </si>
  <si>
    <t>37.365</t>
  </si>
  <si>
    <t>54.371</t>
  </si>
  <si>
    <t>15:40'57.567</t>
  </si>
  <si>
    <t>1'50.945</t>
  </si>
  <si>
    <t>37.187</t>
  </si>
  <si>
    <t>54.378</t>
  </si>
  <si>
    <t>15:42'48.512</t>
  </si>
  <si>
    <t>1'51.301</t>
  </si>
  <si>
    <t>19.490</t>
  </si>
  <si>
    <t>54.487</t>
  </si>
  <si>
    <t>15:44'39.813</t>
  </si>
  <si>
    <t>1'51.363</t>
  </si>
  <si>
    <t>19.398</t>
  </si>
  <si>
    <t>37.463</t>
  </si>
  <si>
    <t>54.502</t>
  </si>
  <si>
    <t>15:46'31.176</t>
  </si>
  <si>
    <t>1'51.483</t>
  </si>
  <si>
    <t>19.427</t>
  </si>
  <si>
    <t>37.504</t>
  </si>
  <si>
    <t>54.552</t>
  </si>
  <si>
    <t>15:48'22.659</t>
  </si>
  <si>
    <t>19.539</t>
  </si>
  <si>
    <t>54.432</t>
  </si>
  <si>
    <t>15:50'14.054</t>
  </si>
  <si>
    <t>37.291</t>
  </si>
  <si>
    <t>54.442</t>
  </si>
  <si>
    <t>15:52'05.261</t>
  </si>
  <si>
    <t>1'51.603</t>
  </si>
  <si>
    <t>37.531</t>
  </si>
  <si>
    <t>54.677</t>
  </si>
  <si>
    <t>15:53'56.864</t>
  </si>
  <si>
    <t>1'51.654</t>
  </si>
  <si>
    <t>19.628</t>
  </si>
  <si>
    <t>37.476</t>
  </si>
  <si>
    <t>54.550</t>
  </si>
  <si>
    <t>15:55'48.518</t>
  </si>
  <si>
    <t>37.580</t>
  </si>
  <si>
    <t>54.555</t>
  </si>
  <si>
    <t>15:57'40.176</t>
  </si>
  <si>
    <t>2'20.637</t>
  </si>
  <si>
    <t>24.391</t>
  </si>
  <si>
    <t>43.185</t>
  </si>
  <si>
    <t>1'13.061</t>
  </si>
  <si>
    <t>16:00'00.813</t>
  </si>
  <si>
    <t>37'21.501</t>
  </si>
  <si>
    <t>35'42.628</t>
  </si>
  <si>
    <t>41.793</t>
  </si>
  <si>
    <t>57.080</t>
  </si>
  <si>
    <t>16:37'22.314</t>
  </si>
  <si>
    <t>2'01.622</t>
  </si>
  <si>
    <t>19.340</t>
  </si>
  <si>
    <t>1'04.049</t>
  </si>
  <si>
    <t>16:39'23.936</t>
  </si>
  <si>
    <t>1'50.373</t>
  </si>
  <si>
    <t>19.316</t>
  </si>
  <si>
    <t>37.129</t>
  </si>
  <si>
    <t>53.928</t>
  </si>
  <si>
    <t>16:41'14.309</t>
  </si>
  <si>
    <t>B 1'49.979</t>
  </si>
  <si>
    <t>36.882</t>
  </si>
  <si>
    <t>53.807</t>
  </si>
  <si>
    <t>16:43'04.288</t>
  </si>
  <si>
    <t>1'50.141</t>
  </si>
  <si>
    <t>19.338</t>
  </si>
  <si>
    <t>36.913</t>
  </si>
  <si>
    <t>53.890</t>
  </si>
  <si>
    <t>16:44'54.429</t>
  </si>
  <si>
    <t>1'51.542</t>
  </si>
  <si>
    <t>37.369</t>
  </si>
  <si>
    <t>54.738</t>
  </si>
  <si>
    <t>16:46'45.971</t>
  </si>
  <si>
    <t>2'37.496</t>
  </si>
  <si>
    <t>39.508</t>
  </si>
  <si>
    <t>47.284</t>
  </si>
  <si>
    <t>1'10.704</t>
  </si>
  <si>
    <t>16:49'23.467</t>
  </si>
  <si>
    <t>151.522</t>
  </si>
  <si>
    <t>1:55'26.009</t>
  </si>
  <si>
    <t>3'14.401</t>
  </si>
  <si>
    <t>38.505</t>
  </si>
  <si>
    <t>14:32'02.943</t>
  </si>
  <si>
    <t>1'51.416</t>
  </si>
  <si>
    <t>19.450</t>
  </si>
  <si>
    <t>37.534</t>
  </si>
  <si>
    <t>14:33'54.359</t>
  </si>
  <si>
    <t>1'51.817</t>
  </si>
  <si>
    <t>19.352</t>
  </si>
  <si>
    <t>37.217</t>
  </si>
  <si>
    <t>55.248</t>
  </si>
  <si>
    <t>14:35'46.176</t>
  </si>
  <si>
    <t>1'51.165</t>
  </si>
  <si>
    <t>19.353</t>
  </si>
  <si>
    <t>14:37'37.341</t>
  </si>
  <si>
    <t>1'51.107</t>
  </si>
  <si>
    <t>19.429</t>
  </si>
  <si>
    <t>54.499</t>
  </si>
  <si>
    <t>14:39'28.448</t>
  </si>
  <si>
    <t>1'51.384</t>
  </si>
  <si>
    <t>19.274</t>
  </si>
  <si>
    <t>54.610</t>
  </si>
  <si>
    <t>14:41'19.832</t>
  </si>
  <si>
    <t>1'51.276</t>
  </si>
  <si>
    <t>19.220</t>
  </si>
  <si>
    <t>54.795</t>
  </si>
  <si>
    <t>14:43'11.108</t>
  </si>
  <si>
    <t>1'51.174</t>
  </si>
  <si>
    <t>19.283</t>
  </si>
  <si>
    <t>54.622</t>
  </si>
  <si>
    <t>14:45'02.282</t>
  </si>
  <si>
    <t>1'51.388</t>
  </si>
  <si>
    <t>19.302</t>
  </si>
  <si>
    <t>37.309</t>
  </si>
  <si>
    <t>54.777</t>
  </si>
  <si>
    <t>14:46'53.670</t>
  </si>
  <si>
    <t>2'04.165</t>
  </si>
  <si>
    <t>20.359</t>
  </si>
  <si>
    <t>39.813</t>
  </si>
  <si>
    <t>1'03.993</t>
  </si>
  <si>
    <t>14:48'57.835</t>
  </si>
  <si>
    <t>9'06.020</t>
  </si>
  <si>
    <t>7'29.688</t>
  </si>
  <si>
    <t>40.421</t>
  </si>
  <si>
    <t>55.911</t>
  </si>
  <si>
    <t>14:58'03.855</t>
  </si>
  <si>
    <t>1'52.016</t>
  </si>
  <si>
    <t>14:59'55.871</t>
  </si>
  <si>
    <t>1'51.064</t>
  </si>
  <si>
    <t>54.494</t>
  </si>
  <si>
    <t>15:01'46.935</t>
  </si>
  <si>
    <t>1'51.541</t>
  </si>
  <si>
    <t>54.632</t>
  </si>
  <si>
    <t>15:03'38.476</t>
  </si>
  <si>
    <t>B 1'51.049</t>
  </si>
  <si>
    <t>37.223</t>
  </si>
  <si>
    <t>54.554</t>
  </si>
  <si>
    <t>15:05'29.525</t>
  </si>
  <si>
    <t>1'51.600</t>
  </si>
  <si>
    <t>19.480</t>
  </si>
  <si>
    <t>37.607</t>
  </si>
  <si>
    <t>54.513</t>
  </si>
  <si>
    <t>15:07'21.125</t>
  </si>
  <si>
    <t>1'51.119</t>
  </si>
  <si>
    <t>19.382</t>
  </si>
  <si>
    <t>37.368</t>
  </si>
  <si>
    <t>54.369</t>
  </si>
  <si>
    <t>15:09'12.244</t>
  </si>
  <si>
    <t>1'51.326</t>
  </si>
  <si>
    <t>19.391</t>
  </si>
  <si>
    <t>54.539</t>
  </si>
  <si>
    <t>15:11'03.570</t>
  </si>
  <si>
    <t>1'51.644</t>
  </si>
  <si>
    <t>19.376</t>
  </si>
  <si>
    <t>37.185</t>
  </si>
  <si>
    <t>55.083</t>
  </si>
  <si>
    <t>15:12'55.214</t>
  </si>
  <si>
    <t>2'08.045</t>
  </si>
  <si>
    <t>22.083</t>
  </si>
  <si>
    <t>42.354</t>
  </si>
  <si>
    <t>1'03.608</t>
  </si>
  <si>
    <t>15:15'03.259</t>
  </si>
  <si>
    <t>9'23.909</t>
  </si>
  <si>
    <t>7'49.770</t>
  </si>
  <si>
    <t>38.643</t>
  </si>
  <si>
    <t>15:24'27.168</t>
  </si>
  <si>
    <t>1'53.075</t>
  </si>
  <si>
    <t>37.729</t>
  </si>
  <si>
    <t>15:26'20.243</t>
  </si>
  <si>
    <t>1'52.122</t>
  </si>
  <si>
    <t>37.633</t>
  </si>
  <si>
    <t>54.973</t>
  </si>
  <si>
    <t>15:28'12.365</t>
  </si>
  <si>
    <t>1'52.234</t>
  </si>
  <si>
    <t>19.689</t>
  </si>
  <si>
    <t>37.597</t>
  </si>
  <si>
    <t>54.948</t>
  </si>
  <si>
    <t>15:30'04.599</t>
  </si>
  <si>
    <t>1'52.100</t>
  </si>
  <si>
    <t>37.755</t>
  </si>
  <si>
    <t>15:31'56.699</t>
  </si>
  <si>
    <t>1'51.531</t>
  </si>
  <si>
    <t>19.410</t>
  </si>
  <si>
    <t>37.461</t>
  </si>
  <si>
    <t>54.660</t>
  </si>
  <si>
    <t>15:33'48.230</t>
  </si>
  <si>
    <t>2'08.522</t>
  </si>
  <si>
    <t>41.810</t>
  </si>
  <si>
    <t>1'07.243</t>
  </si>
  <si>
    <t>15:35'56.752</t>
  </si>
  <si>
    <t>18'37.273</t>
  </si>
  <si>
    <t>16'59.600</t>
  </si>
  <si>
    <t>40.925</t>
  </si>
  <si>
    <t>15:54'34.025</t>
  </si>
  <si>
    <t>37.377</t>
  </si>
  <si>
    <t>15:56'25.947</t>
  </si>
  <si>
    <t>1'51.358</t>
  </si>
  <si>
    <t>37.249</t>
  </si>
  <si>
    <t>54.637</t>
  </si>
  <si>
    <t>15:58'17.305</t>
  </si>
  <si>
    <t>1'51.257</t>
  </si>
  <si>
    <t>37.407</t>
  </si>
  <si>
    <t>16:00'08.562</t>
  </si>
  <si>
    <t>1'51.327</t>
  </si>
  <si>
    <t>37.390</t>
  </si>
  <si>
    <t>16:01'59.889</t>
  </si>
  <si>
    <t>2'04.270</t>
  </si>
  <si>
    <t>1'06.551</t>
  </si>
  <si>
    <t>16:04'04.159</t>
  </si>
  <si>
    <t>17'24.940</t>
  </si>
  <si>
    <t>15'46.649</t>
  </si>
  <si>
    <t>43.079</t>
  </si>
  <si>
    <t>55.212</t>
  </si>
  <si>
    <t>16:21'29.099</t>
  </si>
  <si>
    <t>55.075</t>
  </si>
  <si>
    <t>16:23'21.617</t>
  </si>
  <si>
    <t>2'05.392</t>
  </si>
  <si>
    <t>19.413</t>
  </si>
  <si>
    <t>37.845</t>
  </si>
  <si>
    <t>1'08.134</t>
  </si>
  <si>
    <t>16:25'27.009</t>
  </si>
  <si>
    <t>149.195</t>
  </si>
  <si>
    <t>2:18'17.645</t>
  </si>
  <si>
    <t>9'43.720</t>
  </si>
  <si>
    <t>40.720</t>
  </si>
  <si>
    <t>55.642</t>
  </si>
  <si>
    <t>14:32'06.564</t>
  </si>
  <si>
    <t>1'53.180</t>
  </si>
  <si>
    <t>55.234</t>
  </si>
  <si>
    <t>14:33'59.744</t>
  </si>
  <si>
    <t>1'53.648</t>
  </si>
  <si>
    <t>19.906</t>
  </si>
  <si>
    <t>38.476</t>
  </si>
  <si>
    <t>14:35'53.392</t>
  </si>
  <si>
    <t>1'53.795</t>
  </si>
  <si>
    <t>19.826</t>
  </si>
  <si>
    <t>55.480</t>
  </si>
  <si>
    <t>14:37'47.187</t>
  </si>
  <si>
    <t>B 1'52.781</t>
  </si>
  <si>
    <t>19.788</t>
  </si>
  <si>
    <t>37.901</t>
  </si>
  <si>
    <t>55.092</t>
  </si>
  <si>
    <t>14:39'39.968</t>
  </si>
  <si>
    <t>2'02.346</t>
  </si>
  <si>
    <t>39.210</t>
  </si>
  <si>
    <t>1'02.879</t>
  </si>
  <si>
    <t>14:41'42.314</t>
  </si>
  <si>
    <t>55'48.109</t>
  </si>
  <si>
    <t>54'09.006</t>
  </si>
  <si>
    <t>41.602</t>
  </si>
  <si>
    <t>57.501</t>
  </si>
  <si>
    <t>15:37'30.423</t>
  </si>
  <si>
    <t>1'56.016</t>
  </si>
  <si>
    <t>40.196</t>
  </si>
  <si>
    <t>55.437</t>
  </si>
  <si>
    <t>15:39'26.439</t>
  </si>
  <si>
    <t>1'53.749</t>
  </si>
  <si>
    <t>19.877</t>
  </si>
  <si>
    <t>38.307</t>
  </si>
  <si>
    <t>55.565</t>
  </si>
  <si>
    <t>15:41'20.188</t>
  </si>
  <si>
    <t>2'08.916</t>
  </si>
  <si>
    <t>22.216</t>
  </si>
  <si>
    <t>41.034</t>
  </si>
  <si>
    <t>1'05.666</t>
  </si>
  <si>
    <t>15:43'29.104</t>
  </si>
  <si>
    <t>53'04.925</t>
  </si>
  <si>
    <t>51'26.965</t>
  </si>
  <si>
    <t>57.035</t>
  </si>
  <si>
    <t>16:36'34.029</t>
  </si>
  <si>
    <t>1'55.320</t>
  </si>
  <si>
    <t>20.319</t>
  </si>
  <si>
    <t>56.102</t>
  </si>
  <si>
    <t>16:38'29.349</t>
  </si>
  <si>
    <t>2'04.977</t>
  </si>
  <si>
    <t>20.192</t>
  </si>
  <si>
    <t>39.659</t>
  </si>
  <si>
    <t>1'05.126</t>
  </si>
  <si>
    <t>16:40'34.326</t>
  </si>
  <si>
    <t>5'18.666</t>
  </si>
  <si>
    <t>3'38.675</t>
  </si>
  <si>
    <t>41.963</t>
  </si>
  <si>
    <t>58.028</t>
  </si>
  <si>
    <t>16:45'52.992</t>
  </si>
  <si>
    <t>2'25.653</t>
  </si>
  <si>
    <t>35.944</t>
  </si>
  <si>
    <t>46.099</t>
  </si>
  <si>
    <t>1'03.610</t>
  </si>
  <si>
    <t>16:48'18.645</t>
  </si>
  <si>
    <t>147.887</t>
  </si>
  <si>
    <t>2:02'55.839</t>
  </si>
  <si>
    <t>6'12.285</t>
  </si>
  <si>
    <t>17 / 22</t>
  </si>
  <si>
    <t>1'45.057</t>
  </si>
  <si>
    <t>2'24.384</t>
  </si>
  <si>
    <t>15:30'53.988</t>
  </si>
  <si>
    <t>10'46.056</t>
  </si>
  <si>
    <t>8'59.203</t>
  </si>
  <si>
    <t>42.213</t>
  </si>
  <si>
    <t>1'04.640</t>
  </si>
  <si>
    <t>15:41'40.044</t>
  </si>
  <si>
    <t>1'56.399</t>
  </si>
  <si>
    <t>38.919</t>
  </si>
  <si>
    <t>56.533</t>
  </si>
  <si>
    <t>15:43'36.443</t>
  </si>
  <si>
    <t>38.508</t>
  </si>
  <si>
    <t>56.260</t>
  </si>
  <si>
    <t>15:45'31.593</t>
  </si>
  <si>
    <t>2'16.057</t>
  </si>
  <si>
    <t>44.724</t>
  </si>
  <si>
    <t>1'10.874</t>
  </si>
  <si>
    <t>15:47'47.650</t>
  </si>
  <si>
    <t>17'30.136</t>
  </si>
  <si>
    <t>15'29.648</t>
  </si>
  <si>
    <t>48.814</t>
  </si>
  <si>
    <t>1'11.674</t>
  </si>
  <si>
    <t>16:05'17.786</t>
  </si>
  <si>
    <t>19'38.882</t>
  </si>
  <si>
    <t>18'01.617</t>
  </si>
  <si>
    <t>40.554</t>
  </si>
  <si>
    <t>56.711</t>
  </si>
  <si>
    <t>16:24'56.668</t>
  </si>
  <si>
    <t>1'54.369</t>
  </si>
  <si>
    <t>20.141</t>
  </si>
  <si>
    <t>38.269</t>
  </si>
  <si>
    <t>55.959</t>
  </si>
  <si>
    <t>16:26'51.037</t>
  </si>
  <si>
    <t>1'54.567</t>
  </si>
  <si>
    <t>20.130</t>
  </si>
  <si>
    <t>38.639</t>
  </si>
  <si>
    <t>16:28'45.604</t>
  </si>
  <si>
    <t>B 1'53.779</t>
  </si>
  <si>
    <t>20.102</t>
  </si>
  <si>
    <t>16:30'39.383</t>
  </si>
  <si>
    <t>2'17.456</t>
  </si>
  <si>
    <t>20.024</t>
  </si>
  <si>
    <t>46.050</t>
  </si>
  <si>
    <t>1'11.382</t>
  </si>
  <si>
    <t>16:32'56.839</t>
  </si>
  <si>
    <t>148.630</t>
  </si>
  <si>
    <t>2:17'45.987</t>
  </si>
  <si>
    <t>16'41.842</t>
  </si>
  <si>
    <t>45.160</t>
  </si>
  <si>
    <t>14:34'12.248</t>
  </si>
  <si>
    <t>1'55.246</t>
  </si>
  <si>
    <t>20.403</t>
  </si>
  <si>
    <t>38.455</t>
  </si>
  <si>
    <t>56.388</t>
  </si>
  <si>
    <t>14:36'07.494</t>
  </si>
  <si>
    <t>2'09.838</t>
  </si>
  <si>
    <t>19.807</t>
  </si>
  <si>
    <t>38.068</t>
  </si>
  <si>
    <t>1'11.963</t>
  </si>
  <si>
    <t>14:38'17.332</t>
  </si>
  <si>
    <t>19.758</t>
  </si>
  <si>
    <t>55.678</t>
  </si>
  <si>
    <t>14:40'10.831</t>
  </si>
  <si>
    <t>1'53.542</t>
  </si>
  <si>
    <t>19.662</t>
  </si>
  <si>
    <t>55.773</t>
  </si>
  <si>
    <t>14:42'04.373</t>
  </si>
  <si>
    <t>B 1'53.210</t>
  </si>
  <si>
    <t>19.818</t>
  </si>
  <si>
    <t>55.314</t>
  </si>
  <si>
    <t>14:43'57.583</t>
  </si>
  <si>
    <t>2'05.462</t>
  </si>
  <si>
    <t>38.968</t>
  </si>
  <si>
    <t>1'06.613</t>
  </si>
  <si>
    <t>14:46'03.045</t>
  </si>
  <si>
    <t>1:59'32.268</t>
  </si>
  <si>
    <t>1:57'55.535</t>
  </si>
  <si>
    <t>39.745</t>
  </si>
  <si>
    <t>56.988</t>
  </si>
  <si>
    <t>16:45'35.313</t>
  </si>
  <si>
    <t>2'11.674</t>
  </si>
  <si>
    <t>39.982</t>
  </si>
  <si>
    <t>1'10.672</t>
  </si>
  <si>
    <t>16:47'46.987</t>
  </si>
  <si>
    <t>150.340</t>
  </si>
  <si>
    <t>2:11'43.194</t>
  </si>
  <si>
    <t>5'10.811</t>
  </si>
  <si>
    <t>56.142</t>
  </si>
  <si>
    <t>14:32'13.907</t>
  </si>
  <si>
    <t>1'53.675</t>
  </si>
  <si>
    <t>38.020</t>
  </si>
  <si>
    <t>55.454</t>
  </si>
  <si>
    <t>14:34'07.582</t>
  </si>
  <si>
    <t>1'57.176</t>
  </si>
  <si>
    <t>41.307</t>
  </si>
  <si>
    <t>55.854</t>
  </si>
  <si>
    <t>14:36'04.758</t>
  </si>
  <si>
    <t>2'05.336</t>
  </si>
  <si>
    <t>19.962</t>
  </si>
  <si>
    <t>1'07.008</t>
  </si>
  <si>
    <t>14:38'10.094</t>
  </si>
  <si>
    <t>7'09.988</t>
  </si>
  <si>
    <t>5'33.911</t>
  </si>
  <si>
    <t>40.116</t>
  </si>
  <si>
    <t>55.961</t>
  </si>
  <si>
    <t>14:45'20.082</t>
  </si>
  <si>
    <t>1'53.486</t>
  </si>
  <si>
    <t>38.011</t>
  </si>
  <si>
    <t>14:47'13.568</t>
  </si>
  <si>
    <t>38.109</t>
  </si>
  <si>
    <t>55.500</t>
  </si>
  <si>
    <t>14:49'07.183</t>
  </si>
  <si>
    <t>2'06.612</t>
  </si>
  <si>
    <t>20.678</t>
  </si>
  <si>
    <t>40.138</t>
  </si>
  <si>
    <t>1'05.796</t>
  </si>
  <si>
    <t>14:51'13.795</t>
  </si>
  <si>
    <t>9'12.997</t>
  </si>
  <si>
    <t>7'35.724</t>
  </si>
  <si>
    <t>40.765</t>
  </si>
  <si>
    <t>56.508</t>
  </si>
  <si>
    <t>15:00'26.792</t>
  </si>
  <si>
    <t>1'53.642</t>
  </si>
  <si>
    <t>55.608</t>
  </si>
  <si>
    <t>15:02'20.434</t>
  </si>
  <si>
    <t>2'05.720</t>
  </si>
  <si>
    <t>38.839</t>
  </si>
  <si>
    <t>1'07.004</t>
  </si>
  <si>
    <t>15:04'26.154</t>
  </si>
  <si>
    <t>13'59.046</t>
  </si>
  <si>
    <t>12'20.602</t>
  </si>
  <si>
    <t>41.488</t>
  </si>
  <si>
    <t>56.956</t>
  </si>
  <si>
    <t>15:18'25.200</t>
  </si>
  <si>
    <t>20.056</t>
  </si>
  <si>
    <t>37.992</t>
  </si>
  <si>
    <t>55.588</t>
  </si>
  <si>
    <t>15:20'18.836</t>
  </si>
  <si>
    <t>1'53.584</t>
  </si>
  <si>
    <t>19.927</t>
  </si>
  <si>
    <t>38.065</t>
  </si>
  <si>
    <t>15:22'12.420</t>
  </si>
  <si>
    <t>2'07.163</t>
  </si>
  <si>
    <t>20.392</t>
  </si>
  <si>
    <t>39.908</t>
  </si>
  <si>
    <t>1'06.863</t>
  </si>
  <si>
    <t>15:24'19.583</t>
  </si>
  <si>
    <t>14'16.970</t>
  </si>
  <si>
    <t>12'39.813</t>
  </si>
  <si>
    <t>56.313</t>
  </si>
  <si>
    <t>15:38'36.553</t>
  </si>
  <si>
    <t>1'52.654</t>
  </si>
  <si>
    <t>37.643</t>
  </si>
  <si>
    <t>55.080</t>
  </si>
  <si>
    <t>15:40'29.207</t>
  </si>
  <si>
    <t>1'52.969</t>
  </si>
  <si>
    <t>37.750</t>
  </si>
  <si>
    <t>55.312</t>
  </si>
  <si>
    <t>15:42'22.176</t>
  </si>
  <si>
    <t>2'12.991</t>
  </si>
  <si>
    <t>21.397</t>
  </si>
  <si>
    <t>42.809</t>
  </si>
  <si>
    <t>1'08.785</t>
  </si>
  <si>
    <t>15:44'35.167</t>
  </si>
  <si>
    <t>38'56.556</t>
  </si>
  <si>
    <t>37'19.199</t>
  </si>
  <si>
    <t>41.024</t>
  </si>
  <si>
    <t>56.333</t>
  </si>
  <si>
    <t>16:23'31.723</t>
  </si>
  <si>
    <t>B 1'51.922</t>
  </si>
  <si>
    <t>54.669</t>
  </si>
  <si>
    <t>16:25'23.645</t>
  </si>
  <si>
    <t>2'04.041</t>
  </si>
  <si>
    <t>19.770</t>
  </si>
  <si>
    <t>40.174</t>
  </si>
  <si>
    <t>1'04.097</t>
  </si>
  <si>
    <t>16:27'27.686</t>
  </si>
  <si>
    <t>8'24.711</t>
  </si>
  <si>
    <t>6'48.657</t>
  </si>
  <si>
    <t>39.944</t>
  </si>
  <si>
    <t>56.110</t>
  </si>
  <si>
    <t>16:35'52.397</t>
  </si>
  <si>
    <t>1'53.051</t>
  </si>
  <si>
    <t>37.887</t>
  </si>
  <si>
    <t>55.237</t>
  </si>
  <si>
    <t>16:37'45.448</t>
  </si>
  <si>
    <t>1'53.104</t>
  </si>
  <si>
    <t>37.753</t>
  </si>
  <si>
    <t>55.420</t>
  </si>
  <si>
    <t>16:39'38.552</t>
  </si>
  <si>
    <t>2'05.642</t>
  </si>
  <si>
    <t>20.474</t>
  </si>
  <si>
    <t>40.262</t>
  </si>
  <si>
    <t>1'04.906</t>
  </si>
  <si>
    <t>16:41'44.194</t>
  </si>
  <si>
    <t>149.508</t>
  </si>
  <si>
    <t>2:05'48.889</t>
  </si>
  <si>
    <t>3'45.201</t>
  </si>
  <si>
    <t>56.616</t>
  </si>
  <si>
    <t>14:31'58.239</t>
  </si>
  <si>
    <t>1'54.242</t>
  </si>
  <si>
    <t>38.667</t>
  </si>
  <si>
    <t>14:33'52.481</t>
  </si>
  <si>
    <t>56.008</t>
  </si>
  <si>
    <t>14:35'46.498</t>
  </si>
  <si>
    <t>1'53.276</t>
  </si>
  <si>
    <t>38.075</t>
  </si>
  <si>
    <t>14:37'39.774</t>
  </si>
  <si>
    <t>14:39'32.953</t>
  </si>
  <si>
    <t>1'53.750</t>
  </si>
  <si>
    <t>19.716</t>
  </si>
  <si>
    <t>38.354</t>
  </si>
  <si>
    <t>14:41'26.703</t>
  </si>
  <si>
    <t>1'53.394</t>
  </si>
  <si>
    <t>55.502</t>
  </si>
  <si>
    <t>14:43'20.097</t>
  </si>
  <si>
    <t>38.169</t>
  </si>
  <si>
    <t>55.549</t>
  </si>
  <si>
    <t>14:45'13.503</t>
  </si>
  <si>
    <t>19.744</t>
  </si>
  <si>
    <t>55.459</t>
  </si>
  <si>
    <t>14:47'06.896</t>
  </si>
  <si>
    <t>2'03.656</t>
  </si>
  <si>
    <t>38.187</t>
  </si>
  <si>
    <t>1'05.764</t>
  </si>
  <si>
    <t>14:49'10.552</t>
  </si>
  <si>
    <t>21'58.138</t>
  </si>
  <si>
    <t>20'22.406</t>
  </si>
  <si>
    <t>39.551</t>
  </si>
  <si>
    <t>56.181</t>
  </si>
  <si>
    <t>15:11'08.690</t>
  </si>
  <si>
    <t>1'53.765</t>
  </si>
  <si>
    <t>19.767</t>
  </si>
  <si>
    <t>38.321</t>
  </si>
  <si>
    <t>55.677</t>
  </si>
  <si>
    <t>15:13'02.455</t>
  </si>
  <si>
    <t>1'53.468</t>
  </si>
  <si>
    <t>19.699</t>
  </si>
  <si>
    <t>38.231</t>
  </si>
  <si>
    <t>55.538</t>
  </si>
  <si>
    <t>15:14'55.923</t>
  </si>
  <si>
    <t>38.245</t>
  </si>
  <si>
    <t>15:16'49.284</t>
  </si>
  <si>
    <t>1'53.389</t>
  </si>
  <si>
    <t>38.130</t>
  </si>
  <si>
    <t>55.624</t>
  </si>
  <si>
    <t>15:18'42.673</t>
  </si>
  <si>
    <t>1'53.438</t>
  </si>
  <si>
    <t>19.567</t>
  </si>
  <si>
    <t>15:20'36.111</t>
  </si>
  <si>
    <t>1'53.461</t>
  </si>
  <si>
    <t>38.135</t>
  </si>
  <si>
    <t>55.590</t>
  </si>
  <si>
    <t>15:22'29.572</t>
  </si>
  <si>
    <t>1'57.850</t>
  </si>
  <si>
    <t>40.713</t>
  </si>
  <si>
    <t>56.938</t>
  </si>
  <si>
    <t>15:24'27.422</t>
  </si>
  <si>
    <t>1'53.493</t>
  </si>
  <si>
    <t>55.482</t>
  </si>
  <si>
    <t>15:26'20.915</t>
  </si>
  <si>
    <t>2'06.001</t>
  </si>
  <si>
    <t>39.755</t>
  </si>
  <si>
    <t>1'06.517</t>
  </si>
  <si>
    <t>15:28'26.916</t>
  </si>
  <si>
    <t>16'18.184</t>
  </si>
  <si>
    <t>14'42.195</t>
  </si>
  <si>
    <t>56.126</t>
  </si>
  <si>
    <t>15:44'45.100</t>
  </si>
  <si>
    <t>1'53.272</t>
  </si>
  <si>
    <t>19.735</t>
  </si>
  <si>
    <t>38.208</t>
  </si>
  <si>
    <t>55.329</t>
  </si>
  <si>
    <t>15:46'38.372</t>
  </si>
  <si>
    <t>1'52.800</t>
  </si>
  <si>
    <t>55.148</t>
  </si>
  <si>
    <t>15:48'31.172</t>
  </si>
  <si>
    <t>1'52.755</t>
  </si>
  <si>
    <t>19.576</t>
  </si>
  <si>
    <t>37.976</t>
  </si>
  <si>
    <t>55.203</t>
  </si>
  <si>
    <t>15:50'23.927</t>
  </si>
  <si>
    <t>1'52.833</t>
  </si>
  <si>
    <t>37.937</t>
  </si>
  <si>
    <t>55.346</t>
  </si>
  <si>
    <t>15:52'16.760</t>
  </si>
  <si>
    <t>1'52.941</t>
  </si>
  <si>
    <t>19.584</t>
  </si>
  <si>
    <t>55.414</t>
  </si>
  <si>
    <t>15:54'09.701</t>
  </si>
  <si>
    <t>1'53.029</t>
  </si>
  <si>
    <t>19.577</t>
  </si>
  <si>
    <t>15:56'02.730</t>
  </si>
  <si>
    <t>2'08.311</t>
  </si>
  <si>
    <t>20.630</t>
  </si>
  <si>
    <t>41.084</t>
  </si>
  <si>
    <t>1'06.597</t>
  </si>
  <si>
    <t>15:58'11.041</t>
  </si>
  <si>
    <t>28'00.085</t>
  </si>
  <si>
    <t>26'24.238</t>
  </si>
  <si>
    <t>39.836</t>
  </si>
  <si>
    <t>56.011</t>
  </si>
  <si>
    <t>16:26'11.126</t>
  </si>
  <si>
    <t>1'53.244</t>
  </si>
  <si>
    <t>16:28'04.370</t>
  </si>
  <si>
    <t>1'52.715</t>
  </si>
  <si>
    <t>55.117</t>
  </si>
  <si>
    <t>16:29'57.085</t>
  </si>
  <si>
    <t>B 1'52.545</t>
  </si>
  <si>
    <t>37.787</t>
  </si>
  <si>
    <t>55.218</t>
  </si>
  <si>
    <t>16:31'49.630</t>
  </si>
  <si>
    <t>1'52.594</t>
  </si>
  <si>
    <t>19.549</t>
  </si>
  <si>
    <t>37.839</t>
  </si>
  <si>
    <t>55.206</t>
  </si>
  <si>
    <t>16:33'42.224</t>
  </si>
  <si>
    <t>2'07.665</t>
  </si>
  <si>
    <t>19.654</t>
  </si>
  <si>
    <t>38.341</t>
  </si>
  <si>
    <t>1'09.670</t>
  </si>
  <si>
    <t>16:35'49.889</t>
  </si>
  <si>
    <t>149.666</t>
  </si>
  <si>
    <t>2:19'31.619</t>
  </si>
  <si>
    <t>43</t>
  </si>
  <si>
    <t>3'15.658</t>
  </si>
  <si>
    <t>41.634</t>
  </si>
  <si>
    <t>57.061</t>
  </si>
  <si>
    <t>14:32'34.976</t>
  </si>
  <si>
    <t>1'54.449</t>
  </si>
  <si>
    <t>20.076</t>
  </si>
  <si>
    <t>55.688</t>
  </si>
  <si>
    <t>14:34'29.425</t>
  </si>
  <si>
    <t>38.127</t>
  </si>
  <si>
    <t>55.779</t>
  </si>
  <si>
    <t>14:36'23.072</t>
  </si>
  <si>
    <t>55.672</t>
  </si>
  <si>
    <t>14:38'16.348</t>
  </si>
  <si>
    <t>1'53.622</t>
  </si>
  <si>
    <t>55.682</t>
  </si>
  <si>
    <t>14:40'09.970</t>
  </si>
  <si>
    <t>1'53.540</t>
  </si>
  <si>
    <t>14:42'03.510</t>
  </si>
  <si>
    <t>1'53.286</t>
  </si>
  <si>
    <t>19.664</t>
  </si>
  <si>
    <t>38.026</t>
  </si>
  <si>
    <t>55.596</t>
  </si>
  <si>
    <t>14:43'56.796</t>
  </si>
  <si>
    <t>2'11.980</t>
  </si>
  <si>
    <t>21.774</t>
  </si>
  <si>
    <t>40.337</t>
  </si>
  <si>
    <t>1'09.869</t>
  </si>
  <si>
    <t>14:46'08.776</t>
  </si>
  <si>
    <t>12'18.375</t>
  </si>
  <si>
    <t xml:space="preserve"> (40)</t>
  </si>
  <si>
    <t>10'41.951</t>
  </si>
  <si>
    <t>56.641</t>
  </si>
  <si>
    <t>14:58'27.151</t>
  </si>
  <si>
    <t>1'53.077</t>
  </si>
  <si>
    <t>19.813</t>
  </si>
  <si>
    <t>55.256</t>
  </si>
  <si>
    <t>15:00'20.228</t>
  </si>
  <si>
    <t>1'52.844</t>
  </si>
  <si>
    <t>19.651</t>
  </si>
  <si>
    <t>37.966</t>
  </si>
  <si>
    <t>55.227</t>
  </si>
  <si>
    <t>15:02'13.072</t>
  </si>
  <si>
    <t>1'52.641</t>
  </si>
  <si>
    <t>37.775</t>
  </si>
  <si>
    <t>55.294</t>
  </si>
  <si>
    <t>15:04'05.713</t>
  </si>
  <si>
    <t>2'08.592</t>
  </si>
  <si>
    <t>20.567</t>
  </si>
  <si>
    <t>40.395</t>
  </si>
  <si>
    <t>1'07.630</t>
  </si>
  <si>
    <t>15:06'14.305</t>
  </si>
  <si>
    <t>15'43.833</t>
  </si>
  <si>
    <t xml:space="preserve"> (41)</t>
  </si>
  <si>
    <t>14'07.179</t>
  </si>
  <si>
    <t>40.572</t>
  </si>
  <si>
    <t>56.082</t>
  </si>
  <si>
    <t>15:21'58.138</t>
  </si>
  <si>
    <t>19.754</t>
  </si>
  <si>
    <t>15:23'51.717</t>
  </si>
  <si>
    <t>1'53.543</t>
  </si>
  <si>
    <t>19.679</t>
  </si>
  <si>
    <t>15:25'45.260</t>
  </si>
  <si>
    <t>1'53.101</t>
  </si>
  <si>
    <t>55.320</t>
  </si>
  <si>
    <t>15:27'38.361</t>
  </si>
  <si>
    <t>1'52.960</t>
  </si>
  <si>
    <t>37.870</t>
  </si>
  <si>
    <t>15:29'31.321</t>
  </si>
  <si>
    <t>1'52.873</t>
  </si>
  <si>
    <t>15:31'24.194</t>
  </si>
  <si>
    <t>1'58.120</t>
  </si>
  <si>
    <t>40.399</t>
  </si>
  <si>
    <t>57.465</t>
  </si>
  <si>
    <t>15:33'22.314</t>
  </si>
  <si>
    <t>2'12.381</t>
  </si>
  <si>
    <t>21.854</t>
  </si>
  <si>
    <t>40.331</t>
  </si>
  <si>
    <t>1'10.196</t>
  </si>
  <si>
    <t>15:35'34.695</t>
  </si>
  <si>
    <t>7'52.714</t>
  </si>
  <si>
    <t>6'15.745</t>
  </si>
  <si>
    <t>40.547</t>
  </si>
  <si>
    <t>56.422</t>
  </si>
  <si>
    <t>15:43'27.409</t>
  </si>
  <si>
    <t>1'53.655</t>
  </si>
  <si>
    <t>38.241</t>
  </si>
  <si>
    <t>55.553</t>
  </si>
  <si>
    <t>15:45'21.064</t>
  </si>
  <si>
    <t>1'53.373</t>
  </si>
  <si>
    <t>38.150</t>
  </si>
  <si>
    <t>55.659</t>
  </si>
  <si>
    <t>15:47'14.437</t>
  </si>
  <si>
    <t>1'53.191</t>
  </si>
  <si>
    <t>55.471</t>
  </si>
  <si>
    <t>15:49'07.628</t>
  </si>
  <si>
    <t>37.913</t>
  </si>
  <si>
    <t>55.306</t>
  </si>
  <si>
    <t>15:51'00.414</t>
  </si>
  <si>
    <t>1'53.011</t>
  </si>
  <si>
    <t>19.590</t>
  </si>
  <si>
    <t>37.998</t>
  </si>
  <si>
    <t>55.423</t>
  </si>
  <si>
    <t>15:52'53.425</t>
  </si>
  <si>
    <t>2'09.437</t>
  </si>
  <si>
    <t>20.767</t>
  </si>
  <si>
    <t>40.929</t>
  </si>
  <si>
    <t>1'07.741</t>
  </si>
  <si>
    <t>15:55'02.862</t>
  </si>
  <si>
    <t>5'21.808</t>
  </si>
  <si>
    <t>3'44.384</t>
  </si>
  <si>
    <t>40.294</t>
  </si>
  <si>
    <t>57.130</t>
  </si>
  <si>
    <t>16:00'24.670</t>
  </si>
  <si>
    <t>1'54.837</t>
  </si>
  <si>
    <t>38.688</t>
  </si>
  <si>
    <t>56.317</t>
  </si>
  <si>
    <t>16:02'19.507</t>
  </si>
  <si>
    <t>2'16.990</t>
  </si>
  <si>
    <t>19.889</t>
  </si>
  <si>
    <t>40.384</t>
  </si>
  <si>
    <t>1'16.717</t>
  </si>
  <si>
    <t>16:04'36.497</t>
  </si>
  <si>
    <t>23'12.304</t>
  </si>
  <si>
    <t xml:space="preserve"> (42)</t>
  </si>
  <si>
    <t>21'27.098</t>
  </si>
  <si>
    <t>45.437</t>
  </si>
  <si>
    <t>59.769</t>
  </si>
  <si>
    <t>16:27'48.801</t>
  </si>
  <si>
    <t>1'53.688</t>
  </si>
  <si>
    <t>38.453</t>
  </si>
  <si>
    <t>16:29'42.489</t>
  </si>
  <si>
    <t>1'52.680</t>
  </si>
  <si>
    <t>37.885</t>
  </si>
  <si>
    <t>16:31'35.169</t>
  </si>
  <si>
    <t>1'52.621</t>
  </si>
  <si>
    <t>19.488</t>
  </si>
  <si>
    <t>37.889</t>
  </si>
  <si>
    <t>55.244</t>
  </si>
  <si>
    <t>16:33'27.790</t>
  </si>
  <si>
    <t>1'52.520</t>
  </si>
  <si>
    <t>19.506</t>
  </si>
  <si>
    <t>37.911</t>
  </si>
  <si>
    <t>16:35'20.310</t>
  </si>
  <si>
    <t>B 1'52.426</t>
  </si>
  <si>
    <t>19.445</t>
  </si>
  <si>
    <t>37.784</t>
  </si>
  <si>
    <t>16:37'12.736</t>
  </si>
  <si>
    <t>1'52.857</t>
  </si>
  <si>
    <t>19.551</t>
  </si>
  <si>
    <t>16:39'05.593</t>
  </si>
  <si>
    <t>1'59.262</t>
  </si>
  <si>
    <t>20.973</t>
  </si>
  <si>
    <t>41.462</t>
  </si>
  <si>
    <t>56.827</t>
  </si>
  <si>
    <t>16:41'04.855</t>
  </si>
  <si>
    <t>1'53.176</t>
  </si>
  <si>
    <t>19.776</t>
  </si>
  <si>
    <t>38.163</t>
  </si>
  <si>
    <t>16:42'58.031</t>
  </si>
  <si>
    <t>20.633</t>
  </si>
  <si>
    <t>39.864</t>
  </si>
  <si>
    <t>56.380</t>
  </si>
  <si>
    <t>41.</t>
  </si>
  <si>
    <t>16:44'54.908</t>
  </si>
  <si>
    <t>1'52.814</t>
  </si>
  <si>
    <t>37.856</t>
  </si>
  <si>
    <t>55.251</t>
  </si>
  <si>
    <t>42.</t>
  </si>
  <si>
    <t>16:46'47.722</t>
  </si>
  <si>
    <t>2'44.897</t>
  </si>
  <si>
    <t>44.654</t>
  </si>
  <si>
    <t>46.565</t>
  </si>
  <si>
    <t>1'13.678</t>
  </si>
  <si>
    <t>256.532</t>
  </si>
  <si>
    <t>43.</t>
  </si>
  <si>
    <t>16:49'32.619</t>
  </si>
  <si>
    <t>147.303</t>
  </si>
  <si>
    <t>1:31'57.324</t>
  </si>
  <si>
    <t>4'59.818</t>
  </si>
  <si>
    <t>40.084</t>
  </si>
  <si>
    <t>57.108</t>
  </si>
  <si>
    <t>14:32'01.600</t>
  </si>
  <si>
    <t>1'55.086</t>
  </si>
  <si>
    <t>20.143</t>
  </si>
  <si>
    <t>38.658</t>
  </si>
  <si>
    <t>56.285</t>
  </si>
  <si>
    <t>14:33'56.686</t>
  </si>
  <si>
    <t>1'54.558</t>
  </si>
  <si>
    <t>20.209</t>
  </si>
  <si>
    <t>14:35'51.244</t>
  </si>
  <si>
    <t>1'56.986</t>
  </si>
  <si>
    <t>20.470</t>
  </si>
  <si>
    <t>40.599</t>
  </si>
  <si>
    <t>14:37'48.230</t>
  </si>
  <si>
    <t>1'54.634</t>
  </si>
  <si>
    <t>38.510</t>
  </si>
  <si>
    <t>55.963</t>
  </si>
  <si>
    <t>14:39'42.864</t>
  </si>
  <si>
    <t>2'13.610</t>
  </si>
  <si>
    <t>20.962</t>
  </si>
  <si>
    <t>44.967</t>
  </si>
  <si>
    <t>1'07.681</t>
  </si>
  <si>
    <t>14:41'56.474</t>
  </si>
  <si>
    <t>8'09.610</t>
  </si>
  <si>
    <t>6'32.760</t>
  </si>
  <si>
    <t>56.766</t>
  </si>
  <si>
    <t>14:50'06.084</t>
  </si>
  <si>
    <t>38.306</t>
  </si>
  <si>
    <t>56.160</t>
  </si>
  <si>
    <t>14:52'00.718</t>
  </si>
  <si>
    <t>1'54.626</t>
  </si>
  <si>
    <t>14:53'55.344</t>
  </si>
  <si>
    <t>1'54.233</t>
  </si>
  <si>
    <t>38.298</t>
  </si>
  <si>
    <t>55.870</t>
  </si>
  <si>
    <t>14:55'49.577</t>
  </si>
  <si>
    <t>B 1'54.230</t>
  </si>
  <si>
    <t>20.079</t>
  </si>
  <si>
    <t>38.287</t>
  </si>
  <si>
    <t>55.864</t>
  </si>
  <si>
    <t>14:57'43.807</t>
  </si>
  <si>
    <t>2'10.655</t>
  </si>
  <si>
    <t>42.720</t>
  </si>
  <si>
    <t>1'07.708</t>
  </si>
  <si>
    <t>14:59'54.462</t>
  </si>
  <si>
    <t>9'21.449</t>
  </si>
  <si>
    <t>7'43.115</t>
  </si>
  <si>
    <t>41.354</t>
  </si>
  <si>
    <t>56.980</t>
  </si>
  <si>
    <t>15:09'15.911</t>
  </si>
  <si>
    <t>1'56.581</t>
  </si>
  <si>
    <t>39.654</t>
  </si>
  <si>
    <t>56.770</t>
  </si>
  <si>
    <t>15:11'12.492</t>
  </si>
  <si>
    <t>1'55.184</t>
  </si>
  <si>
    <t>20.343</t>
  </si>
  <si>
    <t>38.541</t>
  </si>
  <si>
    <t>56.300</t>
  </si>
  <si>
    <t>15:13'07.676</t>
  </si>
  <si>
    <t>1'59.827</t>
  </si>
  <si>
    <t>1'00.847</t>
  </si>
  <si>
    <t>15:15'07.503</t>
  </si>
  <si>
    <t>15:17'01.961</t>
  </si>
  <si>
    <t>2'12.536</t>
  </si>
  <si>
    <t>23.591</t>
  </si>
  <si>
    <t>41.545</t>
  </si>
  <si>
    <t>1'07.400</t>
  </si>
  <si>
    <t>15:19'14.497</t>
  </si>
  <si>
    <t>42'43.827</t>
  </si>
  <si>
    <t>41'07.075</t>
  </si>
  <si>
    <t>39.960</t>
  </si>
  <si>
    <t>56.792</t>
  </si>
  <si>
    <t>16:01'58.324</t>
  </si>
  <si>
    <t>149.105</t>
  </si>
  <si>
    <t>2:19'12.439</t>
  </si>
  <si>
    <t>5'04.987</t>
  </si>
  <si>
    <t>39.339</t>
  </si>
  <si>
    <t>56.046</t>
  </si>
  <si>
    <t>14:31'58.778</t>
  </si>
  <si>
    <t>1'53.873</t>
  </si>
  <si>
    <t>20.049</t>
  </si>
  <si>
    <t>55.681</t>
  </si>
  <si>
    <t>14:33'52.651</t>
  </si>
  <si>
    <t>56.797</t>
  </si>
  <si>
    <t>14:35'47.277</t>
  </si>
  <si>
    <t>1'53.488</t>
  </si>
  <si>
    <t>38.060</t>
  </si>
  <si>
    <t>55.391</t>
  </si>
  <si>
    <t>14:37'40.765</t>
  </si>
  <si>
    <t>1'53.298</t>
  </si>
  <si>
    <t>37.900</t>
  </si>
  <si>
    <t>14:39'34.063</t>
  </si>
  <si>
    <t>1'53.247</t>
  </si>
  <si>
    <t>37.971</t>
  </si>
  <si>
    <t>55.337</t>
  </si>
  <si>
    <t>14:41'27.310</t>
  </si>
  <si>
    <t>19.934</t>
  </si>
  <si>
    <t>14:43'20.486</t>
  </si>
  <si>
    <t>1'53.322</t>
  </si>
  <si>
    <t>19.920</t>
  </si>
  <si>
    <t>55.394</t>
  </si>
  <si>
    <t>14:45'13.808</t>
  </si>
  <si>
    <t>1'53.709</t>
  </si>
  <si>
    <t>38.199</t>
  </si>
  <si>
    <t>14:47'07.517</t>
  </si>
  <si>
    <t>2'13.817</t>
  </si>
  <si>
    <t>20.904</t>
  </si>
  <si>
    <t>40.521</t>
  </si>
  <si>
    <t>1'12.392</t>
  </si>
  <si>
    <t>14:49'21.334</t>
  </si>
  <si>
    <t>20'37.121</t>
  </si>
  <si>
    <t>18'54.675</t>
  </si>
  <si>
    <t>42.048</t>
  </si>
  <si>
    <t>1'00.398</t>
  </si>
  <si>
    <t>15:09'58.455</t>
  </si>
  <si>
    <t>2'03.555</t>
  </si>
  <si>
    <t>21.709</t>
  </si>
  <si>
    <t>41.689</t>
  </si>
  <si>
    <t>1'00.157</t>
  </si>
  <si>
    <t>255.319</t>
  </si>
  <si>
    <t>15:12'02.010</t>
  </si>
  <si>
    <t>1'59.921</t>
  </si>
  <si>
    <t>21.311</t>
  </si>
  <si>
    <t>40.589</t>
  </si>
  <si>
    <t>15:14'01.931</t>
  </si>
  <si>
    <t>2'10.585</t>
  </si>
  <si>
    <t>20.528</t>
  </si>
  <si>
    <t>39.956</t>
  </si>
  <si>
    <t>1'10.101</t>
  </si>
  <si>
    <t>15:16'12.516</t>
  </si>
  <si>
    <t>22'03.453</t>
  </si>
  <si>
    <t>20'27.032</t>
  </si>
  <si>
    <t>56.806</t>
  </si>
  <si>
    <t>15:38'15.969</t>
  </si>
  <si>
    <t>1'55.013</t>
  </si>
  <si>
    <t>20.337</t>
  </si>
  <si>
    <t>38.520</t>
  </si>
  <si>
    <t>56.156</t>
  </si>
  <si>
    <t>15:40'10.982</t>
  </si>
  <si>
    <t>1'54.921</t>
  </si>
  <si>
    <t>38.466</t>
  </si>
  <si>
    <t>15:42'05.903</t>
  </si>
  <si>
    <t>1'54.118</t>
  </si>
  <si>
    <t>20.080</t>
  </si>
  <si>
    <t>55.811</t>
  </si>
  <si>
    <t>15:44'00.021</t>
  </si>
  <si>
    <t>1'54.037</t>
  </si>
  <si>
    <t>20.159</t>
  </si>
  <si>
    <t>38.098</t>
  </si>
  <si>
    <t>15:45'54.058</t>
  </si>
  <si>
    <t>2'06.572</t>
  </si>
  <si>
    <t>20.649</t>
  </si>
  <si>
    <t>39.694</t>
  </si>
  <si>
    <t>1'06.229</t>
  </si>
  <si>
    <t>15:48'00.630</t>
  </si>
  <si>
    <t>38'08.817</t>
  </si>
  <si>
    <t>36'33.513</t>
  </si>
  <si>
    <t>16:26'09.447</t>
  </si>
  <si>
    <t>1'53.213</t>
  </si>
  <si>
    <t>37.833</t>
  </si>
  <si>
    <t>55.310</t>
  </si>
  <si>
    <t>16:28'02.660</t>
  </si>
  <si>
    <t>37.890</t>
  </si>
  <si>
    <t>16:29'55.785</t>
  </si>
  <si>
    <t>1'53.044</t>
  </si>
  <si>
    <t>37.803</t>
  </si>
  <si>
    <t>55.181</t>
  </si>
  <si>
    <t>16:31'48.829</t>
  </si>
  <si>
    <t>B 1'52.849</t>
  </si>
  <si>
    <t>55.323</t>
  </si>
  <si>
    <t>16:33'41.678</t>
  </si>
  <si>
    <t>2'08.655</t>
  </si>
  <si>
    <t>20.120</t>
  </si>
  <si>
    <t>1'09.906</t>
  </si>
  <si>
    <t>16:35'50.333</t>
  </si>
  <si>
    <t>10'37.886</t>
  </si>
  <si>
    <t>8'55.453</t>
  </si>
  <si>
    <t>43.236</t>
  </si>
  <si>
    <t>59.197</t>
  </si>
  <si>
    <t>16:46'28.219</t>
  </si>
  <si>
    <t>2'45.220</t>
  </si>
  <si>
    <t>41.383</t>
  </si>
  <si>
    <t>47.827</t>
  </si>
  <si>
    <t>1'16.010</t>
  </si>
  <si>
    <t>16:49'13.439</t>
  </si>
  <si>
    <t>149.857</t>
  </si>
  <si>
    <t>2:19'25.945</t>
  </si>
  <si>
    <t>4'25.990</t>
  </si>
  <si>
    <t>40.238</t>
  </si>
  <si>
    <t>56.927</t>
  </si>
  <si>
    <t>14:32'01.249</t>
  </si>
  <si>
    <t>1'55.130</t>
  </si>
  <si>
    <t>14:33'56.379</t>
  </si>
  <si>
    <t>1'54.675</t>
  </si>
  <si>
    <t>38.503</t>
  </si>
  <si>
    <t>55.951</t>
  </si>
  <si>
    <t>14:35'51.054</t>
  </si>
  <si>
    <t>2'12.729</t>
  </si>
  <si>
    <t>20.265</t>
  </si>
  <si>
    <t>38.597</t>
  </si>
  <si>
    <t>1'13.867</t>
  </si>
  <si>
    <t>14:38'03.783</t>
  </si>
  <si>
    <t>13'16.774</t>
  </si>
  <si>
    <t>11'37.908</t>
  </si>
  <si>
    <t>41.113</t>
  </si>
  <si>
    <t>57.753</t>
  </si>
  <si>
    <t>14:51'20.557</t>
  </si>
  <si>
    <t>37.864</t>
  </si>
  <si>
    <t>55.595</t>
  </si>
  <si>
    <t>14:53'14.018</t>
  </si>
  <si>
    <t>1'53.280</t>
  </si>
  <si>
    <t>14:55'07.298</t>
  </si>
  <si>
    <t>19.872</t>
  </si>
  <si>
    <t>37.940</t>
  </si>
  <si>
    <t>55.387</t>
  </si>
  <si>
    <t>14:57'00.497</t>
  </si>
  <si>
    <t>1'53.376</t>
  </si>
  <si>
    <t>19.867</t>
  </si>
  <si>
    <t>37.952</t>
  </si>
  <si>
    <t>55.557</t>
  </si>
  <si>
    <t>14:58'53.873</t>
  </si>
  <si>
    <t>2'15.312</t>
  </si>
  <si>
    <t>21.559</t>
  </si>
  <si>
    <t>42.699</t>
  </si>
  <si>
    <t>1'11.054</t>
  </si>
  <si>
    <t>15:01'09.185</t>
  </si>
  <si>
    <t>13'57.871</t>
  </si>
  <si>
    <t>12'20.605</t>
  </si>
  <si>
    <t>39.990</t>
  </si>
  <si>
    <t>57.276</t>
  </si>
  <si>
    <t>15:15'07.056</t>
  </si>
  <si>
    <t>1'53.443</t>
  </si>
  <si>
    <t>20.040</t>
  </si>
  <si>
    <t>55.374</t>
  </si>
  <si>
    <t>15:17'00.499</t>
  </si>
  <si>
    <t>1'53.435</t>
  </si>
  <si>
    <t>19.822</t>
  </si>
  <si>
    <t>38.057</t>
  </si>
  <si>
    <t>55.556</t>
  </si>
  <si>
    <t>15:18'53.934</t>
  </si>
  <si>
    <t>55.401</t>
  </si>
  <si>
    <t>15:20'47.285</t>
  </si>
  <si>
    <t>2'14.470</t>
  </si>
  <si>
    <t>21.349</t>
  </si>
  <si>
    <t>44.388</t>
  </si>
  <si>
    <t>1'08.733</t>
  </si>
  <si>
    <t>15:23'01.755</t>
  </si>
  <si>
    <t>33'58.118</t>
  </si>
  <si>
    <t>32'20.209</t>
  </si>
  <si>
    <t>40.784</t>
  </si>
  <si>
    <t>57.125</t>
  </si>
  <si>
    <t>15:56'59.873</t>
  </si>
  <si>
    <t>1'54.195</t>
  </si>
  <si>
    <t>20.228</t>
  </si>
  <si>
    <t>15:58'54.068</t>
  </si>
  <si>
    <t>1'53.433</t>
  </si>
  <si>
    <t>20.009</t>
  </si>
  <si>
    <t>38.043</t>
  </si>
  <si>
    <t>55.381</t>
  </si>
  <si>
    <t>16:00'47.501</t>
  </si>
  <si>
    <t>1'53.618</t>
  </si>
  <si>
    <t>16:02'41.119</t>
  </si>
  <si>
    <t>2'18.930</t>
  </si>
  <si>
    <t>21.526</t>
  </si>
  <si>
    <t>45.694</t>
  </si>
  <si>
    <t>1'11.710</t>
  </si>
  <si>
    <t>16:05'00.049</t>
  </si>
  <si>
    <t>15'35.149</t>
  </si>
  <si>
    <t>13'57.168</t>
  </si>
  <si>
    <t>40.767</t>
  </si>
  <si>
    <t>57.214</t>
  </si>
  <si>
    <t>16:20'35.198</t>
  </si>
  <si>
    <t>1'52.928</t>
  </si>
  <si>
    <t>20.138</t>
  </si>
  <si>
    <t>16:22'28.126</t>
  </si>
  <si>
    <t>1'52.433</t>
  </si>
  <si>
    <t>37.630</t>
  </si>
  <si>
    <t>16:24'20.559</t>
  </si>
  <si>
    <t>B 1'52.283</t>
  </si>
  <si>
    <t>16:26'12.842</t>
  </si>
  <si>
    <t>1'52.667</t>
  </si>
  <si>
    <t>19.742</t>
  </si>
  <si>
    <t>37.841</t>
  </si>
  <si>
    <t>16:28'05.509</t>
  </si>
  <si>
    <t>2'11.800</t>
  </si>
  <si>
    <t>21.119</t>
  </si>
  <si>
    <t>41.371</t>
  </si>
  <si>
    <t>1'09.310</t>
  </si>
  <si>
    <t>16:30'17.309</t>
  </si>
  <si>
    <t>8'13.053</t>
  </si>
  <si>
    <t>6'23.735</t>
  </si>
  <si>
    <t>1'07.010</t>
  </si>
  <si>
    <t>16:38'30.362</t>
  </si>
  <si>
    <t>2'33.387</t>
  </si>
  <si>
    <t>56.587</t>
  </si>
  <si>
    <t>40.953</t>
  </si>
  <si>
    <t>55.847</t>
  </si>
  <si>
    <t>16:41'03.749</t>
  </si>
  <si>
    <t>16:42'57.314</t>
  </si>
  <si>
    <t>1'55.238</t>
  </si>
  <si>
    <t>20.188</t>
  </si>
  <si>
    <t>38.746</t>
  </si>
  <si>
    <t>16:44'52.552</t>
  </si>
  <si>
    <t>1'54.201</t>
  </si>
  <si>
    <t>55.684</t>
  </si>
  <si>
    <t>16:46'46.753</t>
  </si>
  <si>
    <t>2'40.192</t>
  </si>
  <si>
    <t>45.837</t>
  </si>
  <si>
    <t>1'12.313</t>
  </si>
  <si>
    <t>239.468</t>
  </si>
  <si>
    <t>16:49'26.945</t>
  </si>
  <si>
    <t>148.289</t>
  </si>
  <si>
    <t>2:17'51.595</t>
  </si>
  <si>
    <t>3'52.501</t>
  </si>
  <si>
    <t>39.400</t>
  </si>
  <si>
    <t>56.081</t>
  </si>
  <si>
    <t>14:32'15.046</t>
  </si>
  <si>
    <t>1'54.340</t>
  </si>
  <si>
    <t>14:34'09.386</t>
  </si>
  <si>
    <t>1'54.229</t>
  </si>
  <si>
    <t>55.555</t>
  </si>
  <si>
    <t>14:36'03.615</t>
  </si>
  <si>
    <t>1'53.854</t>
  </si>
  <si>
    <t>20.017</t>
  </si>
  <si>
    <t>38.137</t>
  </si>
  <si>
    <t>55.700</t>
  </si>
  <si>
    <t>14:37'57.469</t>
  </si>
  <si>
    <t>1'53.733</t>
  </si>
  <si>
    <t>19.823</t>
  </si>
  <si>
    <t>38.369</t>
  </si>
  <si>
    <t>14:39'51.202</t>
  </si>
  <si>
    <t>2'01.812</t>
  </si>
  <si>
    <t>19.963</t>
  </si>
  <si>
    <t>38.588</t>
  </si>
  <si>
    <t>1'03.261</t>
  </si>
  <si>
    <t>14:41'53.014</t>
  </si>
  <si>
    <t>15'26.316</t>
  </si>
  <si>
    <t>13'50.411</t>
  </si>
  <si>
    <t>39.538</t>
  </si>
  <si>
    <t>56.367</t>
  </si>
  <si>
    <t>14:57'19.330</t>
  </si>
  <si>
    <t>1'54.293</t>
  </si>
  <si>
    <t>20.234</t>
  </si>
  <si>
    <t>38.416</t>
  </si>
  <si>
    <t>55.643</t>
  </si>
  <si>
    <t>14:59'13.623</t>
  </si>
  <si>
    <t>1'53.992</t>
  </si>
  <si>
    <t>38.290</t>
  </si>
  <si>
    <t>55.668</t>
  </si>
  <si>
    <t>15:01'07.615</t>
  </si>
  <si>
    <t>1'54.397</t>
  </si>
  <si>
    <t>20.104</t>
  </si>
  <si>
    <t>38.357</t>
  </si>
  <si>
    <t>55.936</t>
  </si>
  <si>
    <t>15:03'02.012</t>
  </si>
  <si>
    <t>2'01.926</t>
  </si>
  <si>
    <t>20.007</t>
  </si>
  <si>
    <t>38.248</t>
  </si>
  <si>
    <t>1'03.671</t>
  </si>
  <si>
    <t>15:05'03.938</t>
  </si>
  <si>
    <t>21'01.291</t>
  </si>
  <si>
    <t>19'25.415</t>
  </si>
  <si>
    <t>56.262</t>
  </si>
  <si>
    <t>15:26'05.229</t>
  </si>
  <si>
    <t>1'55.698</t>
  </si>
  <si>
    <t>20.318</t>
  </si>
  <si>
    <t>39.404</t>
  </si>
  <si>
    <t>55.976</t>
  </si>
  <si>
    <t>15:28'00.927</t>
  </si>
  <si>
    <t>1'54.309</t>
  </si>
  <si>
    <t>20.025</t>
  </si>
  <si>
    <t>55.822</t>
  </si>
  <si>
    <t>15:29'55.236</t>
  </si>
  <si>
    <t>19.924</t>
  </si>
  <si>
    <t>38.300</t>
  </si>
  <si>
    <t>55.713</t>
  </si>
  <si>
    <t>15:31'49.173</t>
  </si>
  <si>
    <t>1'54.337</t>
  </si>
  <si>
    <t>38.441</t>
  </si>
  <si>
    <t>55.858</t>
  </si>
  <si>
    <t>15:33'43.510</t>
  </si>
  <si>
    <t>2'02.778</t>
  </si>
  <si>
    <t>38.645</t>
  </si>
  <si>
    <t>1'04.059</t>
  </si>
  <si>
    <t>15:35'46.288</t>
  </si>
  <si>
    <t>14'43.976</t>
  </si>
  <si>
    <t>13'08.154</t>
  </si>
  <si>
    <t>39.437</t>
  </si>
  <si>
    <t>56.385</t>
  </si>
  <si>
    <t>15:50'30.264</t>
  </si>
  <si>
    <t>38.527</t>
  </si>
  <si>
    <t>15:52'24.573</t>
  </si>
  <si>
    <t>1'54.152</t>
  </si>
  <si>
    <t>38.473</t>
  </si>
  <si>
    <t>55.756</t>
  </si>
  <si>
    <t>15:54'18.725</t>
  </si>
  <si>
    <t>2'02.315</t>
  </si>
  <si>
    <t>38.454</t>
  </si>
  <si>
    <t>1'03.914</t>
  </si>
  <si>
    <t>15:56'21.040</t>
  </si>
  <si>
    <t>24'34.871</t>
  </si>
  <si>
    <t>22'58.533</t>
  </si>
  <si>
    <t>39.847</t>
  </si>
  <si>
    <t>56.491</t>
  </si>
  <si>
    <t>16:20'55.911</t>
  </si>
  <si>
    <t>38.418</t>
  </si>
  <si>
    <t>55.580</t>
  </si>
  <si>
    <t>16:22'49.953</t>
  </si>
  <si>
    <t>1'53.949</t>
  </si>
  <si>
    <t>16:24'43.902</t>
  </si>
  <si>
    <t>B 1'53.470</t>
  </si>
  <si>
    <t>38.151</t>
  </si>
  <si>
    <t>16:26'37.372</t>
  </si>
  <si>
    <t>1'54.442</t>
  </si>
  <si>
    <t>38.273</t>
  </si>
  <si>
    <t>56.245</t>
  </si>
  <si>
    <t>16:28'31.814</t>
  </si>
  <si>
    <t>1'53.587</t>
  </si>
  <si>
    <t>16:30'25.401</t>
  </si>
  <si>
    <t>1'54.542</t>
  </si>
  <si>
    <t>19.930</t>
  </si>
  <si>
    <t>56.175</t>
  </si>
  <si>
    <t>16:32'19.943</t>
  </si>
  <si>
    <t>1'54.107</t>
  </si>
  <si>
    <t>38.359</t>
  </si>
  <si>
    <t>55.800</t>
  </si>
  <si>
    <t>16:34'14.050</t>
  </si>
  <si>
    <t>56.068</t>
  </si>
  <si>
    <t>16:36'08.574</t>
  </si>
  <si>
    <t>1'54.801</t>
  </si>
  <si>
    <t>20.069</t>
  </si>
  <si>
    <t>38.730</t>
  </si>
  <si>
    <t>56.002</t>
  </si>
  <si>
    <t>16:38'03.375</t>
  </si>
  <si>
    <t>1'55.466</t>
  </si>
  <si>
    <t>20.251</t>
  </si>
  <si>
    <t>38.671</t>
  </si>
  <si>
    <t>56.544</t>
  </si>
  <si>
    <t>16:39'58.841</t>
  </si>
  <si>
    <t>1'54.615</t>
  </si>
  <si>
    <t>16:41'53.456</t>
  </si>
  <si>
    <t>1'54.658</t>
  </si>
  <si>
    <t>38.551</t>
  </si>
  <si>
    <t>56.104</t>
  </si>
  <si>
    <t>16:43'48.114</t>
  </si>
  <si>
    <t>1'53.702</t>
  </si>
  <si>
    <t>19.890</t>
  </si>
  <si>
    <t>16:45'41.816</t>
  </si>
  <si>
    <t>2'10.779</t>
  </si>
  <si>
    <t>22.827</t>
  </si>
  <si>
    <t>40.451</t>
  </si>
  <si>
    <t>1'07.501</t>
  </si>
  <si>
    <t>244.344</t>
  </si>
  <si>
    <t>16:47'52.595</t>
  </si>
  <si>
    <t>149.313</t>
  </si>
  <si>
    <t>2:18'02.636</t>
  </si>
  <si>
    <t>33</t>
  </si>
  <si>
    <t>4'13.207</t>
  </si>
  <si>
    <t>41.905</t>
  </si>
  <si>
    <t>58.677</t>
  </si>
  <si>
    <t>14:33'00.996</t>
  </si>
  <si>
    <t>1'56.590</t>
  </si>
  <si>
    <t>39.273</t>
  </si>
  <si>
    <t>56.965</t>
  </si>
  <si>
    <t>14:34'57.586</t>
  </si>
  <si>
    <t>1'54.453</t>
  </si>
  <si>
    <t>56.119</t>
  </si>
  <si>
    <t>14:36'52.039</t>
  </si>
  <si>
    <t>1'54.125</t>
  </si>
  <si>
    <t>19.793</t>
  </si>
  <si>
    <t>56.167</t>
  </si>
  <si>
    <t>14:38'46.164</t>
  </si>
  <si>
    <t>1'54.104</t>
  </si>
  <si>
    <t>14:40'40.268</t>
  </si>
  <si>
    <t>2'04.368</t>
  </si>
  <si>
    <t>38.699</t>
  </si>
  <si>
    <t>14:42'44.636</t>
  </si>
  <si>
    <t>10'15.536</t>
  </si>
  <si>
    <t>8'37.536</t>
  </si>
  <si>
    <t>40.459</t>
  </si>
  <si>
    <t>57.541</t>
  </si>
  <si>
    <t>14:53'00.172</t>
  </si>
  <si>
    <t>14:54'54.453</t>
  </si>
  <si>
    <t>1'53.653</t>
  </si>
  <si>
    <t>38.299</t>
  </si>
  <si>
    <t>55.613</t>
  </si>
  <si>
    <t>14:56'48.106</t>
  </si>
  <si>
    <t>38.021</t>
  </si>
  <si>
    <t>14:58'41.392</t>
  </si>
  <si>
    <t>1'53.421</t>
  </si>
  <si>
    <t>37.973</t>
  </si>
  <si>
    <t>15:00'34.813</t>
  </si>
  <si>
    <t>1'53.375</t>
  </si>
  <si>
    <t>55.640</t>
  </si>
  <si>
    <t>15:02'28.188</t>
  </si>
  <si>
    <t>2'15.837</t>
  </si>
  <si>
    <t>22.721</t>
  </si>
  <si>
    <t>43.182</t>
  </si>
  <si>
    <t>1'09.934</t>
  </si>
  <si>
    <t>15:04'44.025</t>
  </si>
  <si>
    <t>24'03.924</t>
  </si>
  <si>
    <t>22'24.355</t>
  </si>
  <si>
    <t>41.108</t>
  </si>
  <si>
    <t>58.461</t>
  </si>
  <si>
    <t>15:28'47.949</t>
  </si>
  <si>
    <t>56.516</t>
  </si>
  <si>
    <t>15:30'43.087</t>
  </si>
  <si>
    <t>56.220</t>
  </si>
  <si>
    <t>15:32'37.500</t>
  </si>
  <si>
    <t>1'54.096</t>
  </si>
  <si>
    <t>38.415</t>
  </si>
  <si>
    <t>55.887</t>
  </si>
  <si>
    <t>15:34'31.596</t>
  </si>
  <si>
    <t>1'54.115</t>
  </si>
  <si>
    <t>19.757</t>
  </si>
  <si>
    <t>38.193</t>
  </si>
  <si>
    <t>56.165</t>
  </si>
  <si>
    <t>15:36'25.711</t>
  </si>
  <si>
    <t>1'54.265</t>
  </si>
  <si>
    <t>38.595</t>
  </si>
  <si>
    <t>55.768</t>
  </si>
  <si>
    <t>15:38'19.976</t>
  </si>
  <si>
    <t>1'53.637</t>
  </si>
  <si>
    <t>38.239</t>
  </si>
  <si>
    <t>55.576</t>
  </si>
  <si>
    <t>15:40'13.613</t>
  </si>
  <si>
    <t>2'09.052</t>
  </si>
  <si>
    <t>21.029</t>
  </si>
  <si>
    <t>42.284</t>
  </si>
  <si>
    <t>1'05.739</t>
  </si>
  <si>
    <t>15:42'22.665</t>
  </si>
  <si>
    <t>21'21.457</t>
  </si>
  <si>
    <t>19'35.499</t>
  </si>
  <si>
    <t>40.301</t>
  </si>
  <si>
    <t>1'05.657</t>
  </si>
  <si>
    <t>16:03'44.122</t>
  </si>
  <si>
    <t>18'04.237</t>
  </si>
  <si>
    <t>16'26.548</t>
  </si>
  <si>
    <t>40.169</t>
  </si>
  <si>
    <t>57.520</t>
  </si>
  <si>
    <t>16:21'48.359</t>
  </si>
  <si>
    <t>1'53.362</t>
  </si>
  <si>
    <t>55.724</t>
  </si>
  <si>
    <t>16:23'41.721</t>
  </si>
  <si>
    <t>1'52.866</t>
  </si>
  <si>
    <t>55.299</t>
  </si>
  <si>
    <t>16:25'34.587</t>
  </si>
  <si>
    <t>1'53.070</t>
  </si>
  <si>
    <t>38.013</t>
  </si>
  <si>
    <t>16:27'27.657</t>
  </si>
  <si>
    <t>B 1'52.692</t>
  </si>
  <si>
    <t>37.894</t>
  </si>
  <si>
    <t>55.233</t>
  </si>
  <si>
    <t>16:29'20.349</t>
  </si>
  <si>
    <t>2'14.598</t>
  </si>
  <si>
    <t>44.657</t>
  </si>
  <si>
    <t>1'10.334</t>
  </si>
  <si>
    <t>16:31'34.947</t>
  </si>
  <si>
    <t>8'15.476</t>
  </si>
  <si>
    <t>6'38.071</t>
  </si>
  <si>
    <t>40.020</t>
  </si>
  <si>
    <t>57.385</t>
  </si>
  <si>
    <t>16:39'50.423</t>
  </si>
  <si>
    <t>1'54.205</t>
  </si>
  <si>
    <t>19.827</t>
  </si>
  <si>
    <t>38.540</t>
  </si>
  <si>
    <t>55.838</t>
  </si>
  <si>
    <t>16:41'44.628</t>
  </si>
  <si>
    <t>1'53.164</t>
  </si>
  <si>
    <t>38.092</t>
  </si>
  <si>
    <t>55.393</t>
  </si>
  <si>
    <t>16:43'37.792</t>
  </si>
  <si>
    <t>2'02.624</t>
  </si>
  <si>
    <t>46.297</t>
  </si>
  <si>
    <t>56.680</t>
  </si>
  <si>
    <t>16:45'40.416</t>
  </si>
  <si>
    <t>2'23.220</t>
  </si>
  <si>
    <t>23.976</t>
  </si>
  <si>
    <t>43.865</t>
  </si>
  <si>
    <t>1'15.379</t>
  </si>
  <si>
    <t>218.182</t>
  </si>
  <si>
    <t>16:48'03.636</t>
  </si>
  <si>
    <t>148.115</t>
  </si>
  <si>
    <t>2:17'51.045</t>
  </si>
  <si>
    <t>9'40.984</t>
  </si>
  <si>
    <t>40.701</t>
  </si>
  <si>
    <t>56.903</t>
  </si>
  <si>
    <t>15:59'27.124</t>
  </si>
  <si>
    <t>1'53.954</t>
  </si>
  <si>
    <t>20.331</t>
  </si>
  <si>
    <t>55.577</t>
  </si>
  <si>
    <t>16:01'21.078</t>
  </si>
  <si>
    <t>B 1'53.604</t>
  </si>
  <si>
    <t>16:03'14.682</t>
  </si>
  <si>
    <t>2'23.311</t>
  </si>
  <si>
    <t>23.341</t>
  </si>
  <si>
    <t>46.415</t>
  </si>
  <si>
    <t>1'13.555</t>
  </si>
  <si>
    <t>226.415</t>
  </si>
  <si>
    <t>16:05'37.993</t>
  </si>
  <si>
    <t>39'21.283</t>
  </si>
  <si>
    <t>37'34.427</t>
  </si>
  <si>
    <t>44.737</t>
  </si>
  <si>
    <t>1'02.119</t>
  </si>
  <si>
    <t>16:44'59.276</t>
  </si>
  <si>
    <t>2'52.769</t>
  </si>
  <si>
    <t>47.536</t>
  </si>
  <si>
    <t>50.997</t>
  </si>
  <si>
    <t>1'14.236</t>
  </si>
  <si>
    <t>16:47'52.045</t>
  </si>
  <si>
    <t>147.498</t>
  </si>
  <si>
    <t>2:18'30.999</t>
  </si>
  <si>
    <t>5'03.296</t>
  </si>
  <si>
    <t>40.251</t>
  </si>
  <si>
    <t>56.456</t>
  </si>
  <si>
    <t>14:32'03.002</t>
  </si>
  <si>
    <t>1'54.754</t>
  </si>
  <si>
    <t>20.189</t>
  </si>
  <si>
    <t>38.458</t>
  </si>
  <si>
    <t>56.107</t>
  </si>
  <si>
    <t>14:33'57.756</t>
  </si>
  <si>
    <t>1'54.705</t>
  </si>
  <si>
    <t>20.205</t>
  </si>
  <si>
    <t>38.480</t>
  </si>
  <si>
    <t>14:35'52.461</t>
  </si>
  <si>
    <t>1'57.011</t>
  </si>
  <si>
    <t>41.081</t>
  </si>
  <si>
    <t>55.754</t>
  </si>
  <si>
    <t>14:37'49.472</t>
  </si>
  <si>
    <t>14:39'44.176</t>
  </si>
  <si>
    <t>2'16.751</t>
  </si>
  <si>
    <t>22.334</t>
  </si>
  <si>
    <t>44.929</t>
  </si>
  <si>
    <t>1'09.488</t>
  </si>
  <si>
    <t>14:42'00.927</t>
  </si>
  <si>
    <t>16'26.038</t>
  </si>
  <si>
    <t>14'45.757</t>
  </si>
  <si>
    <t>44.063</t>
  </si>
  <si>
    <t>14:58'26.965</t>
  </si>
  <si>
    <t>B 1'54.079</t>
  </si>
  <si>
    <t>20.398</t>
  </si>
  <si>
    <t>37.840</t>
  </si>
  <si>
    <t>15:00'21.044</t>
  </si>
  <si>
    <t>1'54.321</t>
  </si>
  <si>
    <t>38.268</t>
  </si>
  <si>
    <t>55.954</t>
  </si>
  <si>
    <t>15:02'15.365</t>
  </si>
  <si>
    <t>2'13.695</t>
  </si>
  <si>
    <t>22.560</t>
  </si>
  <si>
    <t>42.668</t>
  </si>
  <si>
    <t>1'08.467</t>
  </si>
  <si>
    <t>15:04'29.060</t>
  </si>
  <si>
    <t>12'50.141</t>
  </si>
  <si>
    <t>11'14.593</t>
  </si>
  <si>
    <t>39.586</t>
  </si>
  <si>
    <t>55.962</t>
  </si>
  <si>
    <t>15:17'19.201</t>
  </si>
  <si>
    <t>1'55.072</t>
  </si>
  <si>
    <t>20.477</t>
  </si>
  <si>
    <t>38.676</t>
  </si>
  <si>
    <t>266.010</t>
  </si>
  <si>
    <t>15:19'14.273</t>
  </si>
  <si>
    <t>1'54.666</t>
  </si>
  <si>
    <t>15:21'08.939</t>
  </si>
  <si>
    <t>2'15.038</t>
  </si>
  <si>
    <t>23.063</t>
  </si>
  <si>
    <t>42.925</t>
  </si>
  <si>
    <t>1'09.050</t>
  </si>
  <si>
    <t>267.327</t>
  </si>
  <si>
    <t>15:23'23.977</t>
  </si>
  <si>
    <t>13'24.361</t>
  </si>
  <si>
    <t>11'48.091</t>
  </si>
  <si>
    <t>40.021</t>
  </si>
  <si>
    <t>56.249</t>
  </si>
  <si>
    <t>15:36'48.338</t>
  </si>
  <si>
    <t>1'55.195</t>
  </si>
  <si>
    <t>20.349</t>
  </si>
  <si>
    <t>56.150</t>
  </si>
  <si>
    <t>15:38'43.533</t>
  </si>
  <si>
    <t>1'54.819</t>
  </si>
  <si>
    <t>20.293</t>
  </si>
  <si>
    <t>56.000</t>
  </si>
  <si>
    <t>15:40'38.352</t>
  </si>
  <si>
    <t>2'14.154</t>
  </si>
  <si>
    <t>20.260</t>
  </si>
  <si>
    <t>40.943</t>
  </si>
  <si>
    <t>1'12.951</t>
  </si>
  <si>
    <t>15:42'52.506</t>
  </si>
  <si>
    <t>38'09.719</t>
  </si>
  <si>
    <t>36'31.934</t>
  </si>
  <si>
    <t>41.308</t>
  </si>
  <si>
    <t>56.477</t>
  </si>
  <si>
    <t>16:21'02.225</t>
  </si>
  <si>
    <t>1'55.502</t>
  </si>
  <si>
    <t>20.500</t>
  </si>
  <si>
    <t>38.830</t>
  </si>
  <si>
    <t>56.172</t>
  </si>
  <si>
    <t>16:22'57.727</t>
  </si>
  <si>
    <t>1'54.850</t>
  </si>
  <si>
    <t>20.275</t>
  </si>
  <si>
    <t>56.320</t>
  </si>
  <si>
    <t>16:24'52.577</t>
  </si>
  <si>
    <t>1'54.897</t>
  </si>
  <si>
    <t>20.372</t>
  </si>
  <si>
    <t>38.634</t>
  </si>
  <si>
    <t>55.891</t>
  </si>
  <si>
    <t>16:26'47.474</t>
  </si>
  <si>
    <t>1'58.714</t>
  </si>
  <si>
    <t>21.731</t>
  </si>
  <si>
    <t>40.834</t>
  </si>
  <si>
    <t>56.149</t>
  </si>
  <si>
    <t>16:28'46.188</t>
  </si>
  <si>
    <t>20.115</t>
  </si>
  <si>
    <t>38.133</t>
  </si>
  <si>
    <t>16:30'40.537</t>
  </si>
  <si>
    <t>2'09.369</t>
  </si>
  <si>
    <t>20.193</t>
  </si>
  <si>
    <t>41.297</t>
  </si>
  <si>
    <t>1'07.879</t>
  </si>
  <si>
    <t>16:32'49.906</t>
  </si>
  <si>
    <t>11'22.306</t>
  </si>
  <si>
    <t>9'46.164</t>
  </si>
  <si>
    <t>39.199</t>
  </si>
  <si>
    <t>56.943</t>
  </si>
  <si>
    <t>16:44'12.212</t>
  </si>
  <si>
    <t>1'54.904</t>
  </si>
  <si>
    <t>56.051</t>
  </si>
  <si>
    <t>264.706</t>
  </si>
  <si>
    <t>16:46'07.116</t>
  </si>
  <si>
    <t>2'24.883</t>
  </si>
  <si>
    <t>25.025</t>
  </si>
  <si>
    <t>47.950</t>
  </si>
  <si>
    <t>1'11.908</t>
  </si>
  <si>
    <t>16:48'31.999</t>
  </si>
  <si>
    <t>10:42'19.595</t>
  </si>
  <si>
    <t>209.302</t>
  </si>
  <si>
    <t>1'27.710</t>
  </si>
  <si>
    <t>46.980</t>
  </si>
  <si>
    <t>25.433</t>
  </si>
  <si>
    <t>2'40.123</t>
  </si>
  <si>
    <t>10:39'39.472</t>
  </si>
  <si>
    <t>234.273</t>
  </si>
  <si>
    <t>1'05.391</t>
  </si>
  <si>
    <t>44.723</t>
  </si>
  <si>
    <t>23.623</t>
  </si>
  <si>
    <t>B 2'13.737</t>
  </si>
  <si>
    <t>10:37'25.735</t>
  </si>
  <si>
    <t>230.769</t>
  </si>
  <si>
    <t>1'05.412</t>
  </si>
  <si>
    <t>45.650</t>
  </si>
  <si>
    <t>23.921</t>
  </si>
  <si>
    <t>2'14.983</t>
  </si>
  <si>
    <t>10:35'10.752</t>
  </si>
  <si>
    <t>222.680</t>
  </si>
  <si>
    <t>1'07.772</t>
  </si>
  <si>
    <t>46.501</t>
  </si>
  <si>
    <t>24.872</t>
  </si>
  <si>
    <t>2'19.145</t>
  </si>
  <si>
    <t>10:32'51.607</t>
  </si>
  <si>
    <t>1'09.001</t>
  </si>
  <si>
    <t>49.347</t>
  </si>
  <si>
    <t>135.849</t>
  </si>
  <si>
    <t>2'03.861</t>
  </si>
  <si>
    <t>19 / 24</t>
  </si>
  <si>
    <t>2'21.997</t>
  </si>
  <si>
    <t>RTJapan M Auto</t>
  </si>
  <si>
    <t>47'17.595</t>
  </si>
  <si>
    <r>
      <rPr>
        <b/>
        <sz val="8"/>
        <color indexed="8"/>
        <rFont val="ＭＳ Ｐゴシック"/>
        <family val="3"/>
        <charset val="128"/>
      </rPr>
      <t>村田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司</t>
    </r>
  </si>
  <si>
    <t>125.817</t>
  </si>
  <si>
    <t>39</t>
  </si>
  <si>
    <r>
      <t>Track :</t>
    </r>
    <r>
      <rPr>
        <sz val="8"/>
        <color indexed="8"/>
        <rFont val="ＭＳ Ｐゴシック"/>
        <family val="3"/>
        <charset val="128"/>
      </rPr>
      <t>ウェット</t>
    </r>
  </si>
  <si>
    <r>
      <t>Weather :</t>
    </r>
    <r>
      <rPr>
        <sz val="8"/>
        <color indexed="8"/>
        <rFont val="ＭＳ Ｐゴシック"/>
        <family val="3"/>
        <charset val="128"/>
      </rPr>
      <t>雨</t>
    </r>
  </si>
  <si>
    <t>2025 / 9 / 4</t>
  </si>
  <si>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ST-1000   </t>
    </r>
    <r>
      <rPr>
        <b/>
        <sz val="13"/>
        <color indexed="8"/>
        <rFont val="ＭＳ Ｐゴシック"/>
        <family val="3"/>
        <charset val="128"/>
      </rPr>
      <t>１回目</t>
    </r>
  </si>
  <si>
    <t>10:41'23.176</t>
  </si>
  <si>
    <t>1'07.164</t>
  </si>
  <si>
    <t>48.940</t>
  </si>
  <si>
    <t>4'08.250</t>
  </si>
  <si>
    <t>6'04.354</t>
  </si>
  <si>
    <t>10:35'18.822</t>
  </si>
  <si>
    <t>242.697</t>
  </si>
  <si>
    <t>1'29.294</t>
  </si>
  <si>
    <t>46.838</t>
  </si>
  <si>
    <t>23.545</t>
  </si>
  <si>
    <t>2'39.677</t>
  </si>
  <si>
    <t>10:32'39.145</t>
  </si>
  <si>
    <t>246.575</t>
  </si>
  <si>
    <t>1'06.181</t>
  </si>
  <si>
    <t>45.922</t>
  </si>
  <si>
    <t>23.247</t>
  </si>
  <si>
    <t>B 2'15.350</t>
  </si>
  <si>
    <t>10:30'23.795</t>
  </si>
  <si>
    <t>251.163</t>
  </si>
  <si>
    <t>1'06.399</t>
  </si>
  <si>
    <t>46.214</t>
  </si>
  <si>
    <t>23.405</t>
  </si>
  <si>
    <t>2'16.018</t>
  </si>
  <si>
    <t>10:28'07.777</t>
  </si>
  <si>
    <t>251.748</t>
  </si>
  <si>
    <t>1'06.867</t>
  </si>
  <si>
    <t>46.231</t>
  </si>
  <si>
    <t>23.344</t>
  </si>
  <si>
    <t>2'16.442</t>
  </si>
  <si>
    <t>10:25'51.335</t>
  </si>
  <si>
    <t>248.276</t>
  </si>
  <si>
    <t>1'06.614</t>
  </si>
  <si>
    <t>46.734</t>
  </si>
  <si>
    <t>23.415</t>
  </si>
  <si>
    <t>2'16.763</t>
  </si>
  <si>
    <t>10:23'34.572</t>
  </si>
  <si>
    <t>1'06.384</t>
  </si>
  <si>
    <t>23.477</t>
  </si>
  <si>
    <t>2'17.145</t>
  </si>
  <si>
    <t>10:21'17.427</t>
  </si>
  <si>
    <t>241.611</t>
  </si>
  <si>
    <t>1'07.294</t>
  </si>
  <si>
    <t>46.598</t>
  </si>
  <si>
    <t>23.413</t>
  </si>
  <si>
    <t>2'17.305</t>
  </si>
  <si>
    <t>10:19'00.122</t>
  </si>
  <si>
    <t>1'08.316</t>
  </si>
  <si>
    <t>47.607</t>
  </si>
  <si>
    <t>24.028</t>
  </si>
  <si>
    <t>2'19.951</t>
  </si>
  <si>
    <t>10:16'40.171</t>
  </si>
  <si>
    <t>1'08.281</t>
  </si>
  <si>
    <t>46.780</t>
  </si>
  <si>
    <t>24.055</t>
  </si>
  <si>
    <t>2'19.116</t>
  </si>
  <si>
    <t>10:14'21.055</t>
  </si>
  <si>
    <t>229.299</t>
  </si>
  <si>
    <t>1'08.571</t>
  </si>
  <si>
    <t>47.024</t>
  </si>
  <si>
    <t>24.237</t>
  </si>
  <si>
    <t>2'19.832</t>
  </si>
  <si>
    <t>10:12'01.223</t>
  </si>
  <si>
    <t>1'09.248</t>
  </si>
  <si>
    <t>48.656</t>
  </si>
  <si>
    <t>3'55.016</t>
  </si>
  <si>
    <t>5'52.920</t>
  </si>
  <si>
    <t>10:06'08.303</t>
  </si>
  <si>
    <t>232.258</t>
  </si>
  <si>
    <t>1'32.157</t>
  </si>
  <si>
    <t>51.138</t>
  </si>
  <si>
    <t>23.944</t>
  </si>
  <si>
    <t>2'47.239</t>
  </si>
  <si>
    <t>10:03'21.064</t>
  </si>
  <si>
    <t>208.092</t>
  </si>
  <si>
    <t>1'07.871</t>
  </si>
  <si>
    <t>47.168</t>
  </si>
  <si>
    <t>25.019</t>
  </si>
  <si>
    <t>2'20.058</t>
  </si>
  <si>
    <t>10:01'01.006</t>
  </si>
  <si>
    <t>220.859</t>
  </si>
  <si>
    <t>1'09.707</t>
  </si>
  <si>
    <t>48.919</t>
  </si>
  <si>
    <t>25.256</t>
  </si>
  <si>
    <t>2'23.882</t>
  </si>
  <si>
    <t>09:58'37.124</t>
  </si>
  <si>
    <t>1'12.980</t>
  </si>
  <si>
    <t>52.921</t>
  </si>
  <si>
    <t>2'51.070</t>
  </si>
  <si>
    <t>HondaBlueHelmetsMSCKumamoto</t>
  </si>
  <si>
    <t>46'21.176</t>
  </si>
  <si>
    <r>
      <rPr>
        <b/>
        <sz val="8"/>
        <color indexed="8"/>
        <rFont val="ＭＳ Ｐゴシック"/>
        <family val="3"/>
        <charset val="128"/>
      </rPr>
      <t>岡田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寛正</t>
    </r>
  </si>
  <si>
    <t>124.318</t>
  </si>
  <si>
    <t>2'15.350</t>
  </si>
  <si>
    <t>38</t>
  </si>
  <si>
    <t>10:03'05.238</t>
  </si>
  <si>
    <t>1'04.650</t>
  </si>
  <si>
    <t>45.531</t>
  </si>
  <si>
    <t>22.908</t>
  </si>
  <si>
    <t>B 2'13.089</t>
  </si>
  <si>
    <t>10:00'52.149</t>
  </si>
  <si>
    <t>1'07.674</t>
  </si>
  <si>
    <t>47.009</t>
  </si>
  <si>
    <t>23.768</t>
  </si>
  <si>
    <t>2'18.451</t>
  </si>
  <si>
    <t>09:58'33.698</t>
  </si>
  <si>
    <t>1'10.768</t>
  </si>
  <si>
    <t>53.902</t>
  </si>
  <si>
    <t>18 / 24</t>
  </si>
  <si>
    <t>2'15.770</t>
  </si>
  <si>
    <t>8'03.238</t>
  </si>
  <si>
    <r>
      <rPr>
        <b/>
        <sz val="8"/>
        <color indexed="8"/>
        <rFont val="ＭＳ Ｐゴシック"/>
        <family val="3"/>
        <charset val="128"/>
      </rPr>
      <t>ﾅｶﾘﾝ･ｱﾃｨﾗｯﾄﾌﾟﾜﾊﾟｯﾄ</t>
    </r>
  </si>
  <si>
    <t>126.430</t>
  </si>
  <si>
    <t>2'13.089</t>
  </si>
  <si>
    <t>10:40'38.718</t>
  </si>
  <si>
    <t>1'23.298</t>
  </si>
  <si>
    <t>46.112</t>
  </si>
  <si>
    <t>22.094</t>
  </si>
  <si>
    <t>2'31.504</t>
  </si>
  <si>
    <t>10:38'07.214</t>
  </si>
  <si>
    <t>1'01.002</t>
  </si>
  <si>
    <t>42.280</t>
  </si>
  <si>
    <t>21.674</t>
  </si>
  <si>
    <t>B 2'04.956</t>
  </si>
  <si>
    <t>10:36'02.258</t>
  </si>
  <si>
    <t>1'01.674</t>
  </si>
  <si>
    <t>42.251</t>
  </si>
  <si>
    <t>21.580</t>
  </si>
  <si>
    <t>2'05.505</t>
  </si>
  <si>
    <t>10:33'56.753</t>
  </si>
  <si>
    <t>1'01.305</t>
  </si>
  <si>
    <t>42.747</t>
  </si>
  <si>
    <t>21.671</t>
  </si>
  <si>
    <t>2'05.723</t>
  </si>
  <si>
    <t>10:31'51.030</t>
  </si>
  <si>
    <t>1'01.999</t>
  </si>
  <si>
    <t>43.208</t>
  </si>
  <si>
    <t>22.096</t>
  </si>
  <si>
    <t>2'07.303</t>
  </si>
  <si>
    <t>10:29'43.727</t>
  </si>
  <si>
    <t>1'02.699</t>
  </si>
  <si>
    <t>45.195</t>
  </si>
  <si>
    <t>7'02.979</t>
  </si>
  <si>
    <t>8'50.873</t>
  </si>
  <si>
    <t>10:20'52.854</t>
  </si>
  <si>
    <t>253.521</t>
  </si>
  <si>
    <t>1'19.459</t>
  </si>
  <si>
    <t>45.308</t>
  </si>
  <si>
    <t>22.854</t>
  </si>
  <si>
    <t>2'27.621</t>
  </si>
  <si>
    <t>10:18'25.233</t>
  </si>
  <si>
    <t>1'01.556</t>
  </si>
  <si>
    <t>42.675</t>
  </si>
  <si>
    <t>21.850</t>
  </si>
  <si>
    <t>2'06.081</t>
  </si>
  <si>
    <t>10:16'19.152</t>
  </si>
  <si>
    <t>1'02.054</t>
  </si>
  <si>
    <t>42.943</t>
  </si>
  <si>
    <t>22.053</t>
  </si>
  <si>
    <t>2'07.050</t>
  </si>
  <si>
    <t>10:14'12.102</t>
  </si>
  <si>
    <t>1'03.764</t>
  </si>
  <si>
    <t>43.944</t>
  </si>
  <si>
    <t>22.442</t>
  </si>
  <si>
    <t>2'10.150</t>
  </si>
  <si>
    <t>10:12'01.952</t>
  </si>
  <si>
    <t>1'03.007</t>
  </si>
  <si>
    <t>45.841</t>
  </si>
  <si>
    <t>5'55.222</t>
  </si>
  <si>
    <t>7'44.070</t>
  </si>
  <si>
    <t>10:04'17.882</t>
  </si>
  <si>
    <t>1'11.463</t>
  </si>
  <si>
    <t>45.323</t>
  </si>
  <si>
    <t>23.303</t>
  </si>
  <si>
    <t>2'20.089</t>
  </si>
  <si>
    <t>10:01'57.793</t>
  </si>
  <si>
    <t>1'03.339</t>
  </si>
  <si>
    <t>44.482</t>
  </si>
  <si>
    <t>22.894</t>
  </si>
  <si>
    <t>2'10.715</t>
  </si>
  <si>
    <t>09:59'47.078</t>
  </si>
  <si>
    <t>213.018</t>
  </si>
  <si>
    <t>1'05.004</t>
  </si>
  <si>
    <t>46.313</t>
  </si>
  <si>
    <t>24.688</t>
  </si>
  <si>
    <t>2'16.005</t>
  </si>
  <si>
    <t>09:57'31.073</t>
  </si>
  <si>
    <t>1'08.494</t>
  </si>
  <si>
    <t>49.190</t>
  </si>
  <si>
    <t>5 / 24</t>
  </si>
  <si>
    <t>3'04.831</t>
  </si>
  <si>
    <t>45'36.718</t>
  </si>
  <si>
    <r>
      <rPr>
        <b/>
        <sz val="8"/>
        <color indexed="8"/>
        <rFont val="ＭＳ Ｐゴシック"/>
        <family val="3"/>
        <charset val="128"/>
      </rPr>
      <t>亀井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雄大</t>
    </r>
  </si>
  <si>
    <t>134.659</t>
  </si>
  <si>
    <t>10:40'10.345</t>
  </si>
  <si>
    <t>1'01.862</t>
  </si>
  <si>
    <t>43.016</t>
  </si>
  <si>
    <t>21.906</t>
  </si>
  <si>
    <t>2'06.784</t>
  </si>
  <si>
    <t>10:38'03.561</t>
  </si>
  <si>
    <t>1'01.680</t>
  </si>
  <si>
    <t>42.889</t>
  </si>
  <si>
    <t>21.745</t>
  </si>
  <si>
    <t>B 2'06.314</t>
  </si>
  <si>
    <t>10:35'57.247</t>
  </si>
  <si>
    <t>1'01.745</t>
  </si>
  <si>
    <t>43.168</t>
  </si>
  <si>
    <t>21.722</t>
  </si>
  <si>
    <t>2'06.635</t>
  </si>
  <si>
    <t>10:33'50.612</t>
  </si>
  <si>
    <t>1'02.006</t>
  </si>
  <si>
    <t>43.158</t>
  </si>
  <si>
    <t>21.789</t>
  </si>
  <si>
    <t>2'06.953</t>
  </si>
  <si>
    <t>10:31'43.659</t>
  </si>
  <si>
    <t>1'02.179</t>
  </si>
  <si>
    <t>43.289</t>
  </si>
  <si>
    <t>21.712</t>
  </si>
  <si>
    <t>2'07.180</t>
  </si>
  <si>
    <t>10:29'36.479</t>
  </si>
  <si>
    <t>1'02.504</t>
  </si>
  <si>
    <t>43.688</t>
  </si>
  <si>
    <t>21.896</t>
  </si>
  <si>
    <t>2'08.088</t>
  </si>
  <si>
    <t>10:27'28.391</t>
  </si>
  <si>
    <t>1'02.452</t>
  </si>
  <si>
    <t>43.563</t>
  </si>
  <si>
    <t>21.732</t>
  </si>
  <si>
    <t>2'07.747</t>
  </si>
  <si>
    <t>10:25'20.644</t>
  </si>
  <si>
    <t>1'02.168</t>
  </si>
  <si>
    <t>43.765</t>
  </si>
  <si>
    <t>21.940</t>
  </si>
  <si>
    <t>2'07.873</t>
  </si>
  <si>
    <t>10:23'12.771</t>
  </si>
  <si>
    <t>1'02.686</t>
  </si>
  <si>
    <t>43.613</t>
  </si>
  <si>
    <t>22.106</t>
  </si>
  <si>
    <t>2'08.405</t>
  </si>
  <si>
    <t>10:21'04.366</t>
  </si>
  <si>
    <t>1'02.606</t>
  </si>
  <si>
    <t>44.031</t>
  </si>
  <si>
    <t>22.992</t>
  </si>
  <si>
    <t>2'09.629</t>
  </si>
  <si>
    <t>10:18'54.737</t>
  </si>
  <si>
    <t>1'02.985</t>
  </si>
  <si>
    <t>45.174</t>
  </si>
  <si>
    <t>22.117</t>
  </si>
  <si>
    <t>2'10.276</t>
  </si>
  <si>
    <t>10:16'44.461</t>
  </si>
  <si>
    <t>1'03.020</t>
  </si>
  <si>
    <t>22.067</t>
  </si>
  <si>
    <t>2'09.238</t>
  </si>
  <si>
    <t>10:14'35.223</t>
  </si>
  <si>
    <t>1'03.626</t>
  </si>
  <si>
    <t>45.046</t>
  </si>
  <si>
    <t>22.451</t>
  </si>
  <si>
    <t>2'11.123</t>
  </si>
  <si>
    <t>10:12'24.100</t>
  </si>
  <si>
    <t>1'05.248</t>
  </si>
  <si>
    <t>46.647</t>
  </si>
  <si>
    <t>10'32.889</t>
  </si>
  <si>
    <t>12'24.784</t>
  </si>
  <si>
    <t>09:59'59.316</t>
  </si>
  <si>
    <t>1'16.523</t>
  </si>
  <si>
    <t>46.737</t>
  </si>
  <si>
    <t>24.307</t>
  </si>
  <si>
    <t>2'27.567</t>
  </si>
  <si>
    <t>09:57'31.749</t>
  </si>
  <si>
    <t>50.311</t>
  </si>
  <si>
    <t>11 / 24</t>
  </si>
  <si>
    <t>2'50.573</t>
  </si>
  <si>
    <t>45'08.345</t>
  </si>
  <si>
    <r>
      <rPr>
        <b/>
        <sz val="8"/>
        <color indexed="8"/>
        <rFont val="ＭＳ Ｐゴシック"/>
        <family val="3"/>
        <charset val="128"/>
      </rPr>
      <t>芳賀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瑛大</t>
    </r>
  </si>
  <si>
    <t>133.211</t>
  </si>
  <si>
    <t>2'06.314</t>
  </si>
  <si>
    <t>10:40'55.493</t>
  </si>
  <si>
    <t>1'01.576</t>
  </si>
  <si>
    <t>42.196</t>
  </si>
  <si>
    <t>21.519</t>
  </si>
  <si>
    <t>2'05.291</t>
  </si>
  <si>
    <t>10:38'50.202</t>
  </si>
  <si>
    <t>1'00.788</t>
  </si>
  <si>
    <t>42.343</t>
  </si>
  <si>
    <t>21.777</t>
  </si>
  <si>
    <t>2'04.908</t>
  </si>
  <si>
    <t>10:36'45.294</t>
  </si>
  <si>
    <t>232.759</t>
  </si>
  <si>
    <t>1'01.655</t>
  </si>
  <si>
    <t>42.672</t>
  </si>
  <si>
    <t>22.680</t>
  </si>
  <si>
    <t>2'07.007</t>
  </si>
  <si>
    <t>10:34'38.287</t>
  </si>
  <si>
    <t>1'02.997</t>
  </si>
  <si>
    <t>43.689</t>
  </si>
  <si>
    <t>3'55.696</t>
  </si>
  <si>
    <t>5'42.382</t>
  </si>
  <si>
    <t>10:28'55.905</t>
  </si>
  <si>
    <t>1'12.375</t>
  </si>
  <si>
    <t>42.935</t>
  </si>
  <si>
    <t>21.923</t>
  </si>
  <si>
    <t>2'17.233</t>
  </si>
  <si>
    <t>10:26'38.672</t>
  </si>
  <si>
    <t>1'00.756</t>
  </si>
  <si>
    <t>42.307</t>
  </si>
  <si>
    <t>21.460</t>
  </si>
  <si>
    <t>2'04.523</t>
  </si>
  <si>
    <t>10:24'34.149</t>
  </si>
  <si>
    <t>1'00.715</t>
  </si>
  <si>
    <t>42.153</t>
  </si>
  <si>
    <t>21.455</t>
  </si>
  <si>
    <t>B 2'04.323</t>
  </si>
  <si>
    <t>10:22'29.826</t>
  </si>
  <si>
    <t>1'01.796</t>
  </si>
  <si>
    <t>21.489</t>
  </si>
  <si>
    <t>2'05.629</t>
  </si>
  <si>
    <t>10:20'24.197</t>
  </si>
  <si>
    <t>1'00.999</t>
  </si>
  <si>
    <t>42.490</t>
  </si>
  <si>
    <t>2'04.852</t>
  </si>
  <si>
    <t>10:18'19.345</t>
  </si>
  <si>
    <t>1'00.860</t>
  </si>
  <si>
    <t>42.745</t>
  </si>
  <si>
    <t>21.599</t>
  </si>
  <si>
    <t>2'05.204</t>
  </si>
  <si>
    <t>10:16'14.141</t>
  </si>
  <si>
    <t>1'01.080</t>
  </si>
  <si>
    <t>42.981</t>
  </si>
  <si>
    <t>21.838</t>
  </si>
  <si>
    <t>10:14'08.242</t>
  </si>
  <si>
    <t>1'01.861</t>
  </si>
  <si>
    <t>44.659</t>
  </si>
  <si>
    <t>22.598</t>
  </si>
  <si>
    <t>2'09.118</t>
  </si>
  <si>
    <t>10:11'59.124</t>
  </si>
  <si>
    <t>1'02.701</t>
  </si>
  <si>
    <t>43.947</t>
  </si>
  <si>
    <t>3'53.804</t>
  </si>
  <si>
    <t>5'40.452</t>
  </si>
  <si>
    <t>10:06'18.672</t>
  </si>
  <si>
    <t>257.143</t>
  </si>
  <si>
    <t>1'13.660</t>
  </si>
  <si>
    <t>47.014</t>
  </si>
  <si>
    <t>22.462</t>
  </si>
  <si>
    <t>2'23.136</t>
  </si>
  <si>
    <t>10:03'55.536</t>
  </si>
  <si>
    <t>1'01.525</t>
  </si>
  <si>
    <t>42.899</t>
  </si>
  <si>
    <t>22.110</t>
  </si>
  <si>
    <t>2'06.534</t>
  </si>
  <si>
    <t>10:01'49.002</t>
  </si>
  <si>
    <t>1'02.688</t>
  </si>
  <si>
    <t>44.102</t>
  </si>
  <si>
    <t>22.820</t>
  </si>
  <si>
    <t>2'09.610</t>
  </si>
  <si>
    <t>09:59'39.392</t>
  </si>
  <si>
    <t>1'04.895</t>
  </si>
  <si>
    <t>46.324</t>
  </si>
  <si>
    <t>3 / 24</t>
  </si>
  <si>
    <t>2'34.756</t>
  </si>
  <si>
    <t>45'53.493</t>
  </si>
  <si>
    <t>135.344</t>
  </si>
  <si>
    <t>2'04.323</t>
  </si>
  <si>
    <t>31</t>
  </si>
  <si>
    <t>10:41'14.470</t>
  </si>
  <si>
    <t>1'04.644</t>
  </si>
  <si>
    <t>44.711</t>
  </si>
  <si>
    <t>22.662</t>
  </si>
  <si>
    <t>2'12.017</t>
  </si>
  <si>
    <t>10:39'02.453</t>
  </si>
  <si>
    <t>250.000</t>
  </si>
  <si>
    <t>1'04.014</t>
  </si>
  <si>
    <t>44.840</t>
  </si>
  <si>
    <t>22.508</t>
  </si>
  <si>
    <t>B 2'11.362</t>
  </si>
  <si>
    <t>10:36'51.091</t>
  </si>
  <si>
    <t>1'04.792</t>
  </si>
  <si>
    <t>45.261</t>
  </si>
  <si>
    <t>23.339</t>
  </si>
  <si>
    <t>2'13.392</t>
  </si>
  <si>
    <t>10:34'37.699</t>
  </si>
  <si>
    <t>235.808</t>
  </si>
  <si>
    <t>1'04.777</t>
  </si>
  <si>
    <t>45.029</t>
  </si>
  <si>
    <t>22.903</t>
  </si>
  <si>
    <t>2'12.709</t>
  </si>
  <si>
    <t>10:32'24.990</t>
  </si>
  <si>
    <t>1'05.697</t>
  </si>
  <si>
    <t>45.116</t>
  </si>
  <si>
    <t>22.766</t>
  </si>
  <si>
    <t>2'13.579</t>
  </si>
  <si>
    <t>10:30'11.411</t>
  </si>
  <si>
    <t>242.152</t>
  </si>
  <si>
    <t>1'05.020</t>
  </si>
  <si>
    <t>45.729</t>
  </si>
  <si>
    <t>23.168</t>
  </si>
  <si>
    <t>2'13.917</t>
  </si>
  <si>
    <t>10:27'57.494</t>
  </si>
  <si>
    <t>236.324</t>
  </si>
  <si>
    <t>1'06.658</t>
  </si>
  <si>
    <t>46.381</t>
  </si>
  <si>
    <t>23.224</t>
  </si>
  <si>
    <t>2'16.263</t>
  </si>
  <si>
    <t>10:25'41.231</t>
  </si>
  <si>
    <t>1'05.867</t>
  </si>
  <si>
    <t>46.133</t>
  </si>
  <si>
    <t>23.135</t>
  </si>
  <si>
    <t>2'15.135</t>
  </si>
  <si>
    <t>10:23'26.096</t>
  </si>
  <si>
    <t>245.455</t>
  </si>
  <si>
    <t>1'06.053</t>
  </si>
  <si>
    <t>46.040</t>
  </si>
  <si>
    <t>23.294</t>
  </si>
  <si>
    <t>2'15.387</t>
  </si>
  <si>
    <t>10:21'10.709</t>
  </si>
  <si>
    <t>1'06.453</t>
  </si>
  <si>
    <t>46.532</t>
  </si>
  <si>
    <t>23.621</t>
  </si>
  <si>
    <t>2'16.606</t>
  </si>
  <si>
    <t>10:18'54.103</t>
  </si>
  <si>
    <t>46.711</t>
  </si>
  <si>
    <t>23.909</t>
  </si>
  <si>
    <t>2'17.038</t>
  </si>
  <si>
    <t>10:16'37.065</t>
  </si>
  <si>
    <t>47.096</t>
  </si>
  <si>
    <t>24.403</t>
  </si>
  <si>
    <t>2'18.842</t>
  </si>
  <si>
    <t>10:14'18.223</t>
  </si>
  <si>
    <t>48.868</t>
  </si>
  <si>
    <t>24.579</t>
  </si>
  <si>
    <t>2'21.472</t>
  </si>
  <si>
    <t>10:11'56.751</t>
  </si>
  <si>
    <t>1'10.452</t>
  </si>
  <si>
    <t>50.662</t>
  </si>
  <si>
    <t>4'41.012</t>
  </si>
  <si>
    <t>6'42.126</t>
  </si>
  <si>
    <t>10:05'14.625</t>
  </si>
  <si>
    <t>231.263</t>
  </si>
  <si>
    <t>1'23.919</t>
  </si>
  <si>
    <t>48.541</t>
  </si>
  <si>
    <t>24.142</t>
  </si>
  <si>
    <t>2'36.602</t>
  </si>
  <si>
    <t>10:02'38.023</t>
  </si>
  <si>
    <t>1'08.583</t>
  </si>
  <si>
    <t>48.204</t>
  </si>
  <si>
    <t>24.165</t>
  </si>
  <si>
    <t>2'20.952</t>
  </si>
  <si>
    <t>10:00'17.071</t>
  </si>
  <si>
    <t>228.330</t>
  </si>
  <si>
    <t>1'09.927</t>
  </si>
  <si>
    <t>50.137</t>
  </si>
  <si>
    <t>25.469</t>
  </si>
  <si>
    <t>2'25.533</t>
  </si>
  <si>
    <t>09:57'51.538</t>
  </si>
  <si>
    <t>1'15.112</t>
  </si>
  <si>
    <t>17 / 24</t>
  </si>
  <si>
    <t>2'33.113</t>
  </si>
  <si>
    <t>TONE Team4413BMW</t>
  </si>
  <si>
    <t>46'12.470</t>
  </si>
  <si>
    <r>
      <rPr>
        <b/>
        <sz val="8"/>
        <color indexed="8"/>
        <rFont val="ＭＳ Ｐゴシック"/>
        <family val="3"/>
        <charset val="128"/>
      </rPr>
      <t>ｼﾞｪｹﾞﾃﾞ･ｾﾞｶﾗｲﾔ･ｸﾜﾐ</t>
    </r>
  </si>
  <si>
    <t>128.092</t>
  </si>
  <si>
    <t>2'11.362</t>
  </si>
  <si>
    <t>29</t>
  </si>
  <si>
    <t>10:41'12.290</t>
  </si>
  <si>
    <t>1'02.525</t>
  </si>
  <si>
    <t>44.316</t>
  </si>
  <si>
    <t>21.575</t>
  </si>
  <si>
    <t>2'08.416</t>
  </si>
  <si>
    <t>10:39'03.874</t>
  </si>
  <si>
    <t>1'02.067</t>
  </si>
  <si>
    <t>43.373</t>
  </si>
  <si>
    <t>21.319</t>
  </si>
  <si>
    <t>B 2'06.759</t>
  </si>
  <si>
    <t>10:36'57.115</t>
  </si>
  <si>
    <t>1'02.704</t>
  </si>
  <si>
    <t>43.386</t>
  </si>
  <si>
    <t>21.465</t>
  </si>
  <si>
    <t>2'07.555</t>
  </si>
  <si>
    <t>10:34'49.560</t>
  </si>
  <si>
    <t>1'02.741</t>
  </si>
  <si>
    <t>44.126</t>
  </si>
  <si>
    <t>22.606</t>
  </si>
  <si>
    <t>2'09.473</t>
  </si>
  <si>
    <t>10:32'40.087</t>
  </si>
  <si>
    <t>1'04.454</t>
  </si>
  <si>
    <t>46.015</t>
  </si>
  <si>
    <t>3'27.215</t>
  </si>
  <si>
    <t>5'17.684</t>
  </si>
  <si>
    <t>10:27'22.403</t>
  </si>
  <si>
    <t>1'14.256</t>
  </si>
  <si>
    <t>45.739</t>
  </si>
  <si>
    <t>21.667</t>
  </si>
  <si>
    <t>2'21.662</t>
  </si>
  <si>
    <t>10:25'00.741</t>
  </si>
  <si>
    <t>1'02.867</t>
  </si>
  <si>
    <t>43.988</t>
  </si>
  <si>
    <t>21.619</t>
  </si>
  <si>
    <t>2'08.474</t>
  </si>
  <si>
    <t>10:22'52.267</t>
  </si>
  <si>
    <t>1'03.500</t>
  </si>
  <si>
    <t>44.133</t>
  </si>
  <si>
    <t>21.961</t>
  </si>
  <si>
    <t>2'09.594</t>
  </si>
  <si>
    <t>10:20'42.673</t>
  </si>
  <si>
    <t>1'03.624</t>
  </si>
  <si>
    <t>44.290</t>
  </si>
  <si>
    <t>22.426</t>
  </si>
  <si>
    <t>2'10.340</t>
  </si>
  <si>
    <t>10:18'32.333</t>
  </si>
  <si>
    <t>1'04.556</t>
  </si>
  <si>
    <t>45.095</t>
  </si>
  <si>
    <t>22.075</t>
  </si>
  <si>
    <t>2'11.726</t>
  </si>
  <si>
    <t>10:16'20.607</t>
  </si>
  <si>
    <t>1'05.482</t>
  </si>
  <si>
    <t>45.869</t>
  </si>
  <si>
    <t>22.616</t>
  </si>
  <si>
    <t>2'13.967</t>
  </si>
  <si>
    <t>10:14'06.640</t>
  </si>
  <si>
    <t>260.870</t>
  </si>
  <si>
    <t>1'06.564</t>
  </si>
  <si>
    <t>46.242</t>
  </si>
  <si>
    <t>22.694</t>
  </si>
  <si>
    <t>2'15.500</t>
  </si>
  <si>
    <t>10:11'51.140</t>
  </si>
  <si>
    <t>1'07.936</t>
  </si>
  <si>
    <t>48.163</t>
  </si>
  <si>
    <t>5'39.741</t>
  </si>
  <si>
    <t>7'35.840</t>
  </si>
  <si>
    <t>10:04'15.300</t>
  </si>
  <si>
    <t>1'13.554</t>
  </si>
  <si>
    <t>46.540</t>
  </si>
  <si>
    <t>23.095</t>
  </si>
  <si>
    <t>2'23.189</t>
  </si>
  <si>
    <t>10:01'52.111</t>
  </si>
  <si>
    <t>243.243</t>
  </si>
  <si>
    <t>1'08.140</t>
  </si>
  <si>
    <t>48.489</t>
  </si>
  <si>
    <t>24.133</t>
  </si>
  <si>
    <t>2'20.762</t>
  </si>
  <si>
    <t>09:59'31.349</t>
  </si>
  <si>
    <t>1'13.432</t>
  </si>
  <si>
    <t>52.819</t>
  </si>
  <si>
    <t>12 / 24</t>
  </si>
  <si>
    <t>2'46.729</t>
  </si>
  <si>
    <t>46'10.290</t>
  </si>
  <si>
    <t>132.743</t>
  </si>
  <si>
    <t>10:41'40.232</t>
  </si>
  <si>
    <t>1'29.441</t>
  </si>
  <si>
    <t>52.707</t>
  </si>
  <si>
    <t>22.865</t>
  </si>
  <si>
    <t>2'45.013</t>
  </si>
  <si>
    <t>10:38'55.219</t>
  </si>
  <si>
    <t>1'02.757</t>
  </si>
  <si>
    <t>43.706</t>
  </si>
  <si>
    <t>21.954</t>
  </si>
  <si>
    <t>B 2'08.417</t>
  </si>
  <si>
    <t>10:36'46.802</t>
  </si>
  <si>
    <t>1'03.453</t>
  </si>
  <si>
    <t>43.663</t>
  </si>
  <si>
    <t>21.752</t>
  </si>
  <si>
    <t>2'08.868</t>
  </si>
  <si>
    <t>10:34'37.934</t>
  </si>
  <si>
    <t>254.717</t>
  </si>
  <si>
    <t>1'04.452</t>
  </si>
  <si>
    <t>44.405</t>
  </si>
  <si>
    <t>22.660</t>
  </si>
  <si>
    <t>2'11.517</t>
  </si>
  <si>
    <t>10:32'26.417</t>
  </si>
  <si>
    <t>1'09.000</t>
  </si>
  <si>
    <t>48.312</t>
  </si>
  <si>
    <t>2'10.684</t>
  </si>
  <si>
    <t>9'23.278</t>
  </si>
  <si>
    <t>10:23'03.139</t>
  </si>
  <si>
    <t>262.774</t>
  </si>
  <si>
    <t>1'17.575</t>
  </si>
  <si>
    <t>49.127</t>
  </si>
  <si>
    <t>22.748</t>
  </si>
  <si>
    <t>2'29.450</t>
  </si>
  <si>
    <t>10:20'33.689</t>
  </si>
  <si>
    <t>1'03.510</t>
  </si>
  <si>
    <t>44.244</t>
  </si>
  <si>
    <t>22.441</t>
  </si>
  <si>
    <t>2'10.195</t>
  </si>
  <si>
    <t>10:18'23.494</t>
  </si>
  <si>
    <t>1'04.687</t>
  </si>
  <si>
    <t>44.975</t>
  </si>
  <si>
    <t>22.154</t>
  </si>
  <si>
    <t>2'11.816</t>
  </si>
  <si>
    <t>10:16'11.678</t>
  </si>
  <si>
    <t>1'04.618</t>
  </si>
  <si>
    <t>45.624</t>
  </si>
  <si>
    <t>22.750</t>
  </si>
  <si>
    <t>2'12.992</t>
  </si>
  <si>
    <t>10:13'58.686</t>
  </si>
  <si>
    <t>1'06.187</t>
  </si>
  <si>
    <t>47.260</t>
  </si>
  <si>
    <t>23.800</t>
  </si>
  <si>
    <t>2'17.247</t>
  </si>
  <si>
    <t>10:11'41.439</t>
  </si>
  <si>
    <t>1'06.716</t>
  </si>
  <si>
    <t>48.078</t>
  </si>
  <si>
    <t>15 / 24</t>
  </si>
  <si>
    <t>2'59.879</t>
  </si>
  <si>
    <t>Honda Ryokuyokai KumamotoRacing</t>
  </si>
  <si>
    <t>46'38.232</t>
  </si>
  <si>
    <r>
      <rPr>
        <b/>
        <sz val="8"/>
        <color indexed="8"/>
        <rFont val="ＭＳ Ｐゴシック"/>
        <family val="3"/>
        <charset val="128"/>
      </rPr>
      <t>吉田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光弘</t>
    </r>
  </si>
  <si>
    <t>131.029</t>
  </si>
  <si>
    <t>2'08.417</t>
  </si>
  <si>
    <t>10:41'39.016</t>
  </si>
  <si>
    <t>1'03.248</t>
  </si>
  <si>
    <t>44.608</t>
  </si>
  <si>
    <t>21.601</t>
  </si>
  <si>
    <t>2'09.457</t>
  </si>
  <si>
    <t>10:39'29.559</t>
  </si>
  <si>
    <t>1'03.525</t>
  </si>
  <si>
    <t>44.650</t>
  </si>
  <si>
    <t>21.672</t>
  </si>
  <si>
    <t>2'09.847</t>
  </si>
  <si>
    <t>10:37'19.712</t>
  </si>
  <si>
    <t>1'03.136</t>
  </si>
  <si>
    <t>43.710</t>
  </si>
  <si>
    <t>21.669</t>
  </si>
  <si>
    <t>2'08.515</t>
  </si>
  <si>
    <t>10:35'11.197</t>
  </si>
  <si>
    <t>1'02.588</t>
  </si>
  <si>
    <t>44.046</t>
  </si>
  <si>
    <t>21.785</t>
  </si>
  <si>
    <t>B 2'08.419</t>
  </si>
  <si>
    <t>10:33'02.778</t>
  </si>
  <si>
    <t>1'04.588</t>
  </si>
  <si>
    <t>44.205</t>
  </si>
  <si>
    <t>21.710</t>
  </si>
  <si>
    <t>2'10.503</t>
  </si>
  <si>
    <t>10:30'52.275</t>
  </si>
  <si>
    <t>1'03.209</t>
  </si>
  <si>
    <t>44.165</t>
  </si>
  <si>
    <t>21.688</t>
  </si>
  <si>
    <t>2'09.062</t>
  </si>
  <si>
    <t>10:28'43.213</t>
  </si>
  <si>
    <t>1'02.808</t>
  </si>
  <si>
    <t>44.453</t>
  </si>
  <si>
    <t>21.997</t>
  </si>
  <si>
    <t>2'09.258</t>
  </si>
  <si>
    <t>10:26'33.955</t>
  </si>
  <si>
    <t>1'03.282</t>
  </si>
  <si>
    <t>44.767</t>
  </si>
  <si>
    <t>22.140</t>
  </si>
  <si>
    <t>10:24'23.766</t>
  </si>
  <si>
    <t>1'03.651</t>
  </si>
  <si>
    <t>22.168</t>
  </si>
  <si>
    <t>2'10.935</t>
  </si>
  <si>
    <t>10:22'12.831</t>
  </si>
  <si>
    <t>45.446</t>
  </si>
  <si>
    <t>22.199</t>
  </si>
  <si>
    <t>2'12.106</t>
  </si>
  <si>
    <t>10:20'00.725</t>
  </si>
  <si>
    <t>1'06.525</t>
  </si>
  <si>
    <t>47.727</t>
  </si>
  <si>
    <t>13'15.644</t>
  </si>
  <si>
    <t>15'09.896</t>
  </si>
  <si>
    <t>10:04'50.829</t>
  </si>
  <si>
    <t>1'13.772</t>
  </si>
  <si>
    <t>22.392</t>
  </si>
  <si>
    <t>2'21.324</t>
  </si>
  <si>
    <t>10:02'29.505</t>
  </si>
  <si>
    <t>1'05.281</t>
  </si>
  <si>
    <t>45.572</t>
  </si>
  <si>
    <t>22.263</t>
  </si>
  <si>
    <t>2'13.116</t>
  </si>
  <si>
    <t>10:00'16.389</t>
  </si>
  <si>
    <t>244.898</t>
  </si>
  <si>
    <t>47.161</t>
  </si>
  <si>
    <t>23.386</t>
  </si>
  <si>
    <t>2'16.946</t>
  </si>
  <si>
    <t>09:57'59.443</t>
  </si>
  <si>
    <t>1'11.154</t>
  </si>
  <si>
    <t>51.709</t>
  </si>
  <si>
    <t>16 / 24</t>
  </si>
  <si>
    <t>3'07.112</t>
  </si>
  <si>
    <t>46'37.016</t>
  </si>
  <si>
    <t>131.027</t>
  </si>
  <si>
    <t>2'08.419</t>
  </si>
  <si>
    <t>10:40'08.235</t>
  </si>
  <si>
    <t>237.363</t>
  </si>
  <si>
    <t>1'07.701</t>
  </si>
  <si>
    <t>47.241</t>
  </si>
  <si>
    <t>23.970</t>
  </si>
  <si>
    <t>B 2'18.912</t>
  </si>
  <si>
    <t>10:37'49.323</t>
  </si>
  <si>
    <t>231.760</t>
  </si>
  <si>
    <t>1'08.256</t>
  </si>
  <si>
    <t>48.525</t>
  </si>
  <si>
    <t>23.960</t>
  </si>
  <si>
    <t>2'20.741</t>
  </si>
  <si>
    <t>10:35'28.582</t>
  </si>
  <si>
    <t>1'10.094</t>
  </si>
  <si>
    <t>48.718</t>
  </si>
  <si>
    <t>24.158</t>
  </si>
  <si>
    <t>2'22.970</t>
  </si>
  <si>
    <t>10:33'05.612</t>
  </si>
  <si>
    <t>1'12.087</t>
  </si>
  <si>
    <t>53.139</t>
  </si>
  <si>
    <t>8'10.512</t>
  </si>
  <si>
    <t>10'15.738</t>
  </si>
  <si>
    <t>10:22'49.874</t>
  </si>
  <si>
    <t>1'25.568</t>
  </si>
  <si>
    <t>55.530</t>
  </si>
  <si>
    <t>1'57.101</t>
  </si>
  <si>
    <t>4'18.199</t>
  </si>
  <si>
    <t>10:18'31.675</t>
  </si>
  <si>
    <t>1'25.181</t>
  </si>
  <si>
    <t>1'00.639</t>
  </si>
  <si>
    <t>1'36.857</t>
  </si>
  <si>
    <t>4'02.677</t>
  </si>
  <si>
    <t>10:14'28.998</t>
  </si>
  <si>
    <t>1'36.033</t>
  </si>
  <si>
    <t>58.768</t>
  </si>
  <si>
    <t>21 / 24</t>
  </si>
  <si>
    <t>4'16.539</t>
  </si>
  <si>
    <t>45'06.235</t>
  </si>
  <si>
    <r>
      <rPr>
        <b/>
        <sz val="8"/>
        <color indexed="8"/>
        <rFont val="ＭＳ Ｐゴシック"/>
        <family val="3"/>
        <charset val="128"/>
      </rPr>
      <t>松川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泰宏</t>
    </r>
  </si>
  <si>
    <t>121.130</t>
  </si>
  <si>
    <t>2'18.912</t>
  </si>
  <si>
    <t>10:40'25.860</t>
  </si>
  <si>
    <t>1'01.212</t>
  </si>
  <si>
    <t>42.754</t>
  </si>
  <si>
    <t>21.284</t>
  </si>
  <si>
    <t>B 2'05.250</t>
  </si>
  <si>
    <t>10:38'20.610</t>
  </si>
  <si>
    <t>1'01.681</t>
  </si>
  <si>
    <t>21.534</t>
  </si>
  <si>
    <t>2'06.236</t>
  </si>
  <si>
    <t>10:36'14.374</t>
  </si>
  <si>
    <t>1'01.425</t>
  </si>
  <si>
    <t>43.198</t>
  </si>
  <si>
    <t>21.786</t>
  </si>
  <si>
    <t>2'06.409</t>
  </si>
  <si>
    <t>10:34'07.965</t>
  </si>
  <si>
    <t>1'01.783</t>
  </si>
  <si>
    <t>43.574</t>
  </si>
  <si>
    <t>21.594</t>
  </si>
  <si>
    <t>2'06.951</t>
  </si>
  <si>
    <t>10:32'01.014</t>
  </si>
  <si>
    <t>1'04.963</t>
  </si>
  <si>
    <t>47.532</t>
  </si>
  <si>
    <t>8'45.393</t>
  </si>
  <si>
    <t>10'37.888</t>
  </si>
  <si>
    <t>10:21'23.126</t>
  </si>
  <si>
    <t>1'17.453</t>
  </si>
  <si>
    <t>47.348</t>
  </si>
  <si>
    <t>23.288</t>
  </si>
  <si>
    <t>2'28.089</t>
  </si>
  <si>
    <t>10:18'55.037</t>
  </si>
  <si>
    <t>1'02.729</t>
  </si>
  <si>
    <t>43.819</t>
  </si>
  <si>
    <t>21.691</t>
  </si>
  <si>
    <t>2'08.239</t>
  </si>
  <si>
    <t>10:16'46.798</t>
  </si>
  <si>
    <t>1'01.911</t>
  </si>
  <si>
    <t>43.674</t>
  </si>
  <si>
    <t>21.748</t>
  </si>
  <si>
    <t>2'07.333</t>
  </si>
  <si>
    <t>10:14'39.465</t>
  </si>
  <si>
    <t>1'03.013</t>
  </si>
  <si>
    <t>44.351</t>
  </si>
  <si>
    <t>22.102</t>
  </si>
  <si>
    <t>2'09.466</t>
  </si>
  <si>
    <t>10:12'29.999</t>
  </si>
  <si>
    <t>1'05.324</t>
  </si>
  <si>
    <t>47.094</t>
  </si>
  <si>
    <t>4'58.428</t>
  </si>
  <si>
    <t>6'50.846</t>
  </si>
  <si>
    <t>10:05'39.153</t>
  </si>
  <si>
    <t>1'21.352</t>
  </si>
  <si>
    <t>46.068</t>
  </si>
  <si>
    <t>22.150</t>
  </si>
  <si>
    <t>2'29.570</t>
  </si>
  <si>
    <t>10:03'09.583</t>
  </si>
  <si>
    <t>249.423</t>
  </si>
  <si>
    <t>1'03.937</t>
  </si>
  <si>
    <t>45.532</t>
  </si>
  <si>
    <t>22.857</t>
  </si>
  <si>
    <t>2'12.326</t>
  </si>
  <si>
    <t>10:00'57.257</t>
  </si>
  <si>
    <t>206.501</t>
  </si>
  <si>
    <t>1'05.797</t>
  </si>
  <si>
    <t>48.272</t>
  </si>
  <si>
    <t>25.724</t>
  </si>
  <si>
    <t>2'19.793</t>
  </si>
  <si>
    <t>09:58'37.464</t>
  </si>
  <si>
    <t>1'13.864</t>
  </si>
  <si>
    <t>53.351</t>
  </si>
  <si>
    <t>6 / 24</t>
  </si>
  <si>
    <t>3'12.953</t>
  </si>
  <si>
    <t>45'23.860</t>
  </si>
  <si>
    <t>134.343</t>
  </si>
  <si>
    <t>2'05.250</t>
  </si>
  <si>
    <t>10:40'10.093</t>
  </si>
  <si>
    <t>1'02.194</t>
  </si>
  <si>
    <t>42.940</t>
  </si>
  <si>
    <t>21.726</t>
  </si>
  <si>
    <t>B 2'06.860</t>
  </si>
  <si>
    <t>10:38'03.233</t>
  </si>
  <si>
    <t>1'02.447</t>
  </si>
  <si>
    <t>42.921</t>
  </si>
  <si>
    <t>21.735</t>
  </si>
  <si>
    <t>2'07.103</t>
  </si>
  <si>
    <t>10:35'56.130</t>
  </si>
  <si>
    <t>1'02.373</t>
  </si>
  <si>
    <t>43.179</t>
  </si>
  <si>
    <t>21.877</t>
  </si>
  <si>
    <t>2'07.429</t>
  </si>
  <si>
    <t>10:33'48.701</t>
  </si>
  <si>
    <t>1'02.468</t>
  </si>
  <si>
    <t>43.264</t>
  </si>
  <si>
    <t>21.704</t>
  </si>
  <si>
    <t>2'07.436</t>
  </si>
  <si>
    <t>10:31'41.265</t>
  </si>
  <si>
    <t>1'02.365</t>
  </si>
  <si>
    <t>43.177</t>
  </si>
  <si>
    <t>2'07.419</t>
  </si>
  <si>
    <t>10:29'33.846</t>
  </si>
  <si>
    <t>1'02.673</t>
  </si>
  <si>
    <t>43.006</t>
  </si>
  <si>
    <t>22.014</t>
  </si>
  <si>
    <t>2'07.693</t>
  </si>
  <si>
    <t>10:27'26.153</t>
  </si>
  <si>
    <t>1'02.275</t>
  </si>
  <si>
    <t>43.072</t>
  </si>
  <si>
    <t>21.624</t>
  </si>
  <si>
    <t>2'06.971</t>
  </si>
  <si>
    <t>10:25'19.182</t>
  </si>
  <si>
    <t>1'02.341</t>
  </si>
  <si>
    <t>43.383</t>
  </si>
  <si>
    <t>21.960</t>
  </si>
  <si>
    <t>2'07.684</t>
  </si>
  <si>
    <t>10:23'11.498</t>
  </si>
  <si>
    <t>1'03.002</t>
  </si>
  <si>
    <t>43.581</t>
  </si>
  <si>
    <t>2'08.460</t>
  </si>
  <si>
    <t>10:21'03.038</t>
  </si>
  <si>
    <t>1'02.909</t>
  </si>
  <si>
    <t>43.801</t>
  </si>
  <si>
    <t>2'08.816</t>
  </si>
  <si>
    <t>10:18'54.222</t>
  </si>
  <si>
    <t>1'04.225</t>
  </si>
  <si>
    <t>45.001</t>
  </si>
  <si>
    <t>22.344</t>
  </si>
  <si>
    <t>2'11.570</t>
  </si>
  <si>
    <t>10:16'42.652</t>
  </si>
  <si>
    <t>1'03.681</t>
  </si>
  <si>
    <t>44.293</t>
  </si>
  <si>
    <t>22.545</t>
  </si>
  <si>
    <t>2'10.519</t>
  </si>
  <si>
    <t>10:14'32.133</t>
  </si>
  <si>
    <t>1'04.438</t>
  </si>
  <si>
    <t>45.799</t>
  </si>
  <si>
    <t>22.996</t>
  </si>
  <si>
    <t>2'13.233</t>
  </si>
  <si>
    <t>10:12'18.900</t>
  </si>
  <si>
    <t>1'05.340</t>
  </si>
  <si>
    <t>45.877</t>
  </si>
  <si>
    <t>6'05.187</t>
  </si>
  <si>
    <t>7'56.404</t>
  </si>
  <si>
    <t>10:04'22.496</t>
  </si>
  <si>
    <t>1'15.050</t>
  </si>
  <si>
    <t>46.637</t>
  </si>
  <si>
    <t>23.325</t>
  </si>
  <si>
    <t>2'25.012</t>
  </si>
  <si>
    <t>10:01'57.484</t>
  </si>
  <si>
    <t>1'06.846</t>
  </si>
  <si>
    <t>47.018</t>
  </si>
  <si>
    <t>2'20.738</t>
  </si>
  <si>
    <t>4'14.602</t>
  </si>
  <si>
    <t>09:57'42.882</t>
  </si>
  <si>
    <t>1'24.357</t>
  </si>
  <si>
    <t>48.798</t>
  </si>
  <si>
    <t>2'39.200</t>
  </si>
  <si>
    <t>45'08.093</t>
  </si>
  <si>
    <r>
      <rPr>
        <b/>
        <sz val="8"/>
        <color indexed="8"/>
        <rFont val="ＭＳ Ｐゴシック"/>
        <family val="3"/>
        <charset val="128"/>
      </rPr>
      <t>和田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留佳</t>
    </r>
  </si>
  <si>
    <t>132.638</t>
  </si>
  <si>
    <t>2'06.860</t>
  </si>
  <si>
    <t>10:40'37.236</t>
  </si>
  <si>
    <t>1'01.322</t>
  </si>
  <si>
    <t>42.601</t>
  </si>
  <si>
    <t>21.511</t>
  </si>
  <si>
    <t>B 2'05.434</t>
  </si>
  <si>
    <t>10:38'31.802</t>
  </si>
  <si>
    <t>265.356</t>
  </si>
  <si>
    <t>1'01.640</t>
  </si>
  <si>
    <t>42.739</t>
  </si>
  <si>
    <t>21.479</t>
  </si>
  <si>
    <t>10:36'25.944</t>
  </si>
  <si>
    <t>1'01.890</t>
  </si>
  <si>
    <t>43.347</t>
  </si>
  <si>
    <t>21.600</t>
  </si>
  <si>
    <t>2'06.837</t>
  </si>
  <si>
    <t>10:34'19.107</t>
  </si>
  <si>
    <t>1'02.842</t>
  </si>
  <si>
    <t>44.502</t>
  </si>
  <si>
    <t>5'17.435</t>
  </si>
  <si>
    <t>7'04.779</t>
  </si>
  <si>
    <t>10:27'14.328</t>
  </si>
  <si>
    <t>1'14.933</t>
  </si>
  <si>
    <t>44.215</t>
  </si>
  <si>
    <t>21.914</t>
  </si>
  <si>
    <t>2'21.062</t>
  </si>
  <si>
    <t>10:24'53.266</t>
  </si>
  <si>
    <t>1'01.766</t>
  </si>
  <si>
    <t>42.969</t>
  </si>
  <si>
    <t>21.433</t>
  </si>
  <si>
    <t>2'06.168</t>
  </si>
  <si>
    <t>10:22'47.098</t>
  </si>
  <si>
    <t>1'02.359</t>
  </si>
  <si>
    <t>43.363</t>
  </si>
  <si>
    <t>21.668</t>
  </si>
  <si>
    <t>2'07.390</t>
  </si>
  <si>
    <t>10:20'39.708</t>
  </si>
  <si>
    <t>1'02.574</t>
  </si>
  <si>
    <t>43.647</t>
  </si>
  <si>
    <t>21.626</t>
  </si>
  <si>
    <t>2'07.847</t>
  </si>
  <si>
    <t>10:18'31.861</t>
  </si>
  <si>
    <t>1'02.915</t>
  </si>
  <si>
    <t>43.679</t>
  </si>
  <si>
    <t>2'08.371</t>
  </si>
  <si>
    <t>10:16'23.490</t>
  </si>
  <si>
    <t>1'03.514</t>
  </si>
  <si>
    <t>44.309</t>
  </si>
  <si>
    <t>22.440</t>
  </si>
  <si>
    <t>2'10.263</t>
  </si>
  <si>
    <t>10:14'13.227</t>
  </si>
  <si>
    <t>1'05.373</t>
  </si>
  <si>
    <t>46.239</t>
  </si>
  <si>
    <t>22.921</t>
  </si>
  <si>
    <t>2'14.533</t>
  </si>
  <si>
    <t>10:11'58.694</t>
  </si>
  <si>
    <t>1'06.443</t>
  </si>
  <si>
    <t>46.831</t>
  </si>
  <si>
    <t>3'56.304</t>
  </si>
  <si>
    <t>5'49.578</t>
  </si>
  <si>
    <t>10:06'09.116</t>
  </si>
  <si>
    <t>1'21.084</t>
  </si>
  <si>
    <t>51.575</t>
  </si>
  <si>
    <t>1'39.906</t>
  </si>
  <si>
    <t>3'52.565</t>
  </si>
  <si>
    <t>10:02'16.551</t>
  </si>
  <si>
    <t>1'22.795</t>
  </si>
  <si>
    <t>59.006</t>
  </si>
  <si>
    <t>9 / 24</t>
  </si>
  <si>
    <t>2'56.975</t>
  </si>
  <si>
    <t>45'35.236</t>
  </si>
  <si>
    <r>
      <rPr>
        <b/>
        <sz val="8"/>
        <color indexed="8"/>
        <rFont val="ＭＳ Ｐゴシック"/>
        <family val="3"/>
        <charset val="128"/>
      </rPr>
      <t>伊藤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元治</t>
    </r>
  </si>
  <si>
    <t>134.145</t>
  </si>
  <si>
    <t>2'05.434</t>
  </si>
  <si>
    <t>10:41'15.150</t>
  </si>
  <si>
    <t>1'01.088</t>
  </si>
  <si>
    <t>42.695</t>
  </si>
  <si>
    <t>21.563</t>
  </si>
  <si>
    <t>2'05.346</t>
  </si>
  <si>
    <t>10:39'09.804</t>
  </si>
  <si>
    <t>1'01.346</t>
  </si>
  <si>
    <t>42.760</t>
  </si>
  <si>
    <t>21.564</t>
  </si>
  <si>
    <t>2'05.670</t>
  </si>
  <si>
    <t>10:37'04.134</t>
  </si>
  <si>
    <t>1'02.366</t>
  </si>
  <si>
    <t>44.285</t>
  </si>
  <si>
    <t>8'02.647</t>
  </si>
  <si>
    <t>9'49.298</t>
  </si>
  <si>
    <t>10:27'14.836</t>
  </si>
  <si>
    <t>247.140</t>
  </si>
  <si>
    <t>1'09.150</t>
  </si>
  <si>
    <t>42.999</t>
  </si>
  <si>
    <t>21.788</t>
  </si>
  <si>
    <t>2'13.937</t>
  </si>
  <si>
    <t>10:25'00.899</t>
  </si>
  <si>
    <t>1'01.003</t>
  </si>
  <si>
    <t>42.408</t>
  </si>
  <si>
    <t>21.283</t>
  </si>
  <si>
    <t>2'04.694</t>
  </si>
  <si>
    <t>10:22'56.205</t>
  </si>
  <si>
    <t>1'00.633</t>
  </si>
  <si>
    <t>42.195</t>
  </si>
  <si>
    <t>21.167</t>
  </si>
  <si>
    <t>B 2'03.995</t>
  </si>
  <si>
    <t>10:20'52.210</t>
  </si>
  <si>
    <t>1'01.040</t>
  </si>
  <si>
    <t>43.093</t>
  </si>
  <si>
    <t>21.737</t>
  </si>
  <si>
    <t>2'05.870</t>
  </si>
  <si>
    <t>10:18'46.340</t>
  </si>
  <si>
    <t>258.993</t>
  </si>
  <si>
    <t>1'02.043</t>
  </si>
  <si>
    <t>2'07.541</t>
  </si>
  <si>
    <t>10:16'38.799</t>
  </si>
  <si>
    <t>1'01.695</t>
  </si>
  <si>
    <t>42.812</t>
  </si>
  <si>
    <t>21.951</t>
  </si>
  <si>
    <t>2'06.458</t>
  </si>
  <si>
    <t>10:14'32.341</t>
  </si>
  <si>
    <t>1'02.347</t>
  </si>
  <si>
    <t>44.987</t>
  </si>
  <si>
    <t>8'03.848</t>
  </si>
  <si>
    <t>9'51.182</t>
  </si>
  <si>
    <t>10:04'41.159</t>
  </si>
  <si>
    <t>1'10.252</t>
  </si>
  <si>
    <t>42.366</t>
  </si>
  <si>
    <t>21.714</t>
  </si>
  <si>
    <t>2'14.332</t>
  </si>
  <si>
    <t>10:02'26.827</t>
  </si>
  <si>
    <t>1'02.014</t>
  </si>
  <si>
    <t>43.204</t>
  </si>
  <si>
    <t>22.160</t>
  </si>
  <si>
    <t>2'07.378</t>
  </si>
  <si>
    <t>10:00'19.449</t>
  </si>
  <si>
    <t>1'02.476</t>
  </si>
  <si>
    <t>43.611</t>
  </si>
  <si>
    <t>22.770</t>
  </si>
  <si>
    <t>2'08.857</t>
  </si>
  <si>
    <t>09:58'10.592</t>
  </si>
  <si>
    <t>1'05.634</t>
  </si>
  <si>
    <t>49.758</t>
  </si>
  <si>
    <t>2 / 24</t>
  </si>
  <si>
    <t>3'18.812</t>
  </si>
  <si>
    <t>TOHO racing</t>
  </si>
  <si>
    <t>46'13.150</t>
  </si>
  <si>
    <r>
      <rPr>
        <b/>
        <sz val="8"/>
        <color indexed="8"/>
        <rFont val="ＭＳ Ｐゴシック"/>
        <family val="3"/>
        <charset val="128"/>
      </rPr>
      <t>作本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輝介</t>
    </r>
  </si>
  <si>
    <t>135.702</t>
  </si>
  <si>
    <t>2'03.995</t>
  </si>
  <si>
    <t>10:41'40.583</t>
  </si>
  <si>
    <t>1'23.584</t>
  </si>
  <si>
    <t>42.144</t>
  </si>
  <si>
    <t>21.273</t>
  </si>
  <si>
    <t>2'27.001</t>
  </si>
  <si>
    <t>10:39'13.582</t>
  </si>
  <si>
    <t>1'00.497</t>
  </si>
  <si>
    <t>41.990</t>
  </si>
  <si>
    <t>21.374</t>
  </si>
  <si>
    <t>B 2'03.861</t>
  </si>
  <si>
    <t>10:37'09.721</t>
  </si>
  <si>
    <t>1'00.687</t>
  </si>
  <si>
    <t>42.209</t>
  </si>
  <si>
    <t>21.381</t>
  </si>
  <si>
    <t>2'04.277</t>
  </si>
  <si>
    <t>10:35'05.444</t>
  </si>
  <si>
    <t>1'01.432</t>
  </si>
  <si>
    <t>42.450</t>
  </si>
  <si>
    <t>21.463</t>
  </si>
  <si>
    <t>2'05.345</t>
  </si>
  <si>
    <t>10:33'00.099</t>
  </si>
  <si>
    <t>1'01.897</t>
  </si>
  <si>
    <t>43.090</t>
  </si>
  <si>
    <t>3'22.217</t>
  </si>
  <si>
    <t>5'07.204</t>
  </si>
  <si>
    <t>10:27'52.895</t>
  </si>
  <si>
    <t>1'12.949</t>
  </si>
  <si>
    <t>43.262</t>
  </si>
  <si>
    <t>21.800</t>
  </si>
  <si>
    <t>2'18.011</t>
  </si>
  <si>
    <t>10:25'34.884</t>
  </si>
  <si>
    <t>1'01.351</t>
  </si>
  <si>
    <t>43.833</t>
  </si>
  <si>
    <t>21.618</t>
  </si>
  <si>
    <t>2'06.802</t>
  </si>
  <si>
    <t>10:23'28.082</t>
  </si>
  <si>
    <t>1'01.231</t>
  </si>
  <si>
    <t>43.936</t>
  </si>
  <si>
    <t>21.451</t>
  </si>
  <si>
    <t>2'06.618</t>
  </si>
  <si>
    <t>10:21'21.464</t>
  </si>
  <si>
    <t>1'00.963</t>
  </si>
  <si>
    <t>42.467</t>
  </si>
  <si>
    <t>21.474</t>
  </si>
  <si>
    <t>2'04.904</t>
  </si>
  <si>
    <t>10:19'16.560</t>
  </si>
  <si>
    <t>1'00.799</t>
  </si>
  <si>
    <t>42.832</t>
  </si>
  <si>
    <t>21.677</t>
  </si>
  <si>
    <t>2'05.308</t>
  </si>
  <si>
    <t>10:17'11.252</t>
  </si>
  <si>
    <t>1'01.121</t>
  </si>
  <si>
    <t>21.683</t>
  </si>
  <si>
    <t>2'06.068</t>
  </si>
  <si>
    <t>10:15'05.184</t>
  </si>
  <si>
    <t>1'01.827</t>
  </si>
  <si>
    <t>2'06.952</t>
  </si>
  <si>
    <t>10:12'58.232</t>
  </si>
  <si>
    <t>1'01.880</t>
  </si>
  <si>
    <t>6'52.550</t>
  </si>
  <si>
    <t>8'38.105</t>
  </si>
  <si>
    <t>10:04'20.127</t>
  </si>
  <si>
    <t>1'10.565</t>
  </si>
  <si>
    <t>43.292</t>
  </si>
  <si>
    <t>2'15.753</t>
  </si>
  <si>
    <t>10:02'04.374</t>
  </si>
  <si>
    <t>260.241</t>
  </si>
  <si>
    <t>1'03.833</t>
  </si>
  <si>
    <t>43.791</t>
  </si>
  <si>
    <t>22.046</t>
  </si>
  <si>
    <t>2'09.670</t>
  </si>
  <si>
    <t>09:59'54.704</t>
  </si>
  <si>
    <t>240.000</t>
  </si>
  <si>
    <t>1'03.152</t>
  </si>
  <si>
    <t>44.445</t>
  </si>
  <si>
    <t>23.128</t>
  </si>
  <si>
    <t>2'10.725</t>
  </si>
  <si>
    <t>09:57'43.979</t>
  </si>
  <si>
    <t>1'04.931</t>
  </si>
  <si>
    <t>46.702</t>
  </si>
  <si>
    <t>1 / 24</t>
  </si>
  <si>
    <t>2'44.787</t>
  </si>
  <si>
    <t>46'38.583</t>
  </si>
  <si>
    <t>10:40'57.523</t>
  </si>
  <si>
    <t>1'01.528</t>
  </si>
  <si>
    <t>42.651</t>
  </si>
  <si>
    <t>21.829</t>
  </si>
  <si>
    <t>B 2'06.008</t>
  </si>
  <si>
    <t>10:38'51.515</t>
  </si>
  <si>
    <t>1'02.120</t>
  </si>
  <si>
    <t>42.592</t>
  </si>
  <si>
    <t>21.687</t>
  </si>
  <si>
    <t>2'06.399</t>
  </si>
  <si>
    <t>10:36'45.116</t>
  </si>
  <si>
    <t>1'01.874</t>
  </si>
  <si>
    <t>42.914</t>
  </si>
  <si>
    <t>22.218</t>
  </si>
  <si>
    <t>2'07.006</t>
  </si>
  <si>
    <t>10:34'38.110</t>
  </si>
  <si>
    <t>1'03.749</t>
  </si>
  <si>
    <t>43.786</t>
  </si>
  <si>
    <t>4'47.979</t>
  </si>
  <si>
    <t>6'35.514</t>
  </si>
  <si>
    <t>10:28'02.596</t>
  </si>
  <si>
    <t>1'13.197</t>
  </si>
  <si>
    <t>44.067</t>
  </si>
  <si>
    <t>21.623</t>
  </si>
  <si>
    <t>2'18.887</t>
  </si>
  <si>
    <t>10:25'43.709</t>
  </si>
  <si>
    <t>43.038</t>
  </si>
  <si>
    <t>21.620</t>
  </si>
  <si>
    <t>2'06.492</t>
  </si>
  <si>
    <t>10:23'37.217</t>
  </si>
  <si>
    <t>1'01.913</t>
  </si>
  <si>
    <t>42.767</t>
  </si>
  <si>
    <t>21.801</t>
  </si>
  <si>
    <t>2'06.481</t>
  </si>
  <si>
    <t>10:21'30.736</t>
  </si>
  <si>
    <t>1'02.493</t>
  </si>
  <si>
    <t>43.344</t>
  </si>
  <si>
    <t>21.851</t>
  </si>
  <si>
    <t>2'07.688</t>
  </si>
  <si>
    <t>10:19'23.048</t>
  </si>
  <si>
    <t>1'02.750</t>
  </si>
  <si>
    <t>22.012</t>
  </si>
  <si>
    <t>2'08.510</t>
  </si>
  <si>
    <t>10:17'14.538</t>
  </si>
  <si>
    <t>1'03.163</t>
  </si>
  <si>
    <t>43.973</t>
  </si>
  <si>
    <t>22.273</t>
  </si>
  <si>
    <t>2'09.409</t>
  </si>
  <si>
    <t>10:15'05.129</t>
  </si>
  <si>
    <t>1'04.222</t>
  </si>
  <si>
    <t>44.416</t>
  </si>
  <si>
    <t>22.546</t>
  </si>
  <si>
    <t>2'11.184</t>
  </si>
  <si>
    <t>10:12'53.945</t>
  </si>
  <si>
    <t>1'05.263</t>
  </si>
  <si>
    <t>45.577</t>
  </si>
  <si>
    <t>5'22.699</t>
  </si>
  <si>
    <t>7'13.539</t>
  </si>
  <si>
    <t>10:05'40.406</t>
  </si>
  <si>
    <t>1'19.287</t>
  </si>
  <si>
    <t>46.106</t>
  </si>
  <si>
    <t>22.603</t>
  </si>
  <si>
    <t>2'27.996</t>
  </si>
  <si>
    <t>10:03'12.410</t>
  </si>
  <si>
    <t>1'05.044</t>
  </si>
  <si>
    <t>45.460</t>
  </si>
  <si>
    <t>23.322</t>
  </si>
  <si>
    <t>2'13.826</t>
  </si>
  <si>
    <t>10:00'58.584</t>
  </si>
  <si>
    <t>224.066</t>
  </si>
  <si>
    <t>1'06.594</t>
  </si>
  <si>
    <t>47.362</t>
  </si>
  <si>
    <t>24.448</t>
  </si>
  <si>
    <t>2'18.404</t>
  </si>
  <si>
    <t>09:58'40.180</t>
  </si>
  <si>
    <t>1'11.009</t>
  </si>
  <si>
    <t>50.030</t>
  </si>
  <si>
    <t>10 / 24</t>
  </si>
  <si>
    <t>2'49.156</t>
  </si>
  <si>
    <t>45'55.523</t>
  </si>
  <si>
    <t>133.534</t>
  </si>
  <si>
    <t>2'06.008</t>
  </si>
  <si>
    <t>10:41'58.973</t>
  </si>
  <si>
    <t>1'01.467</t>
  </si>
  <si>
    <t>42.728</t>
  </si>
  <si>
    <t>21.234</t>
  </si>
  <si>
    <t>2'05.429</t>
  </si>
  <si>
    <t>10:39'53.544</t>
  </si>
  <si>
    <t>1'01.771</t>
  </si>
  <si>
    <t>43.702</t>
  </si>
  <si>
    <t>22.062</t>
  </si>
  <si>
    <t>2'07.535</t>
  </si>
  <si>
    <t>10:37'46.009</t>
  </si>
  <si>
    <t>1'04.047</t>
  </si>
  <si>
    <t>43.134</t>
  </si>
  <si>
    <t>21.236</t>
  </si>
  <si>
    <t>10:35'37.592</t>
  </si>
  <si>
    <t>1'01.516</t>
  </si>
  <si>
    <t>42.916</t>
  </si>
  <si>
    <t>21.235</t>
  </si>
  <si>
    <t>2'05.667</t>
  </si>
  <si>
    <t>10:33'31.925</t>
  </si>
  <si>
    <t>1'01.675</t>
  </si>
  <si>
    <t>42.348</t>
  </si>
  <si>
    <t>21.336</t>
  </si>
  <si>
    <t>B 2'05.359</t>
  </si>
  <si>
    <t>10:31'26.566</t>
  </si>
  <si>
    <t>1'01.769</t>
  </si>
  <si>
    <t>43.175</t>
  </si>
  <si>
    <t>21.396</t>
  </si>
  <si>
    <t>2'06.340</t>
  </si>
  <si>
    <t>10:29'20.226</t>
  </si>
  <si>
    <t>1'01.444</t>
  </si>
  <si>
    <t>43.040</t>
  </si>
  <si>
    <t>21.529</t>
  </si>
  <si>
    <t>2'06.013</t>
  </si>
  <si>
    <t>10:27'14.213</t>
  </si>
  <si>
    <t>1'01.456</t>
  </si>
  <si>
    <t>43.003</t>
  </si>
  <si>
    <t>21.296</t>
  </si>
  <si>
    <t>2'05.755</t>
  </si>
  <si>
    <t>10:25'08.458</t>
  </si>
  <si>
    <t>1'01.981</t>
  </si>
  <si>
    <t>43.135</t>
  </si>
  <si>
    <t>21.361</t>
  </si>
  <si>
    <t>2'06.477</t>
  </si>
  <si>
    <t>10:23'01.981</t>
  </si>
  <si>
    <t>1'02.316</t>
  </si>
  <si>
    <t>43.601</t>
  </si>
  <si>
    <t>21.369</t>
  </si>
  <si>
    <t>2'07.286</t>
  </si>
  <si>
    <t>10:20'54.695</t>
  </si>
  <si>
    <t>1'02.978</t>
  </si>
  <si>
    <t>43.883</t>
  </si>
  <si>
    <t>21.716</t>
  </si>
  <si>
    <t>2'08.577</t>
  </si>
  <si>
    <t>10:18'46.118</t>
  </si>
  <si>
    <t>43.589</t>
  </si>
  <si>
    <t>21.890</t>
  </si>
  <si>
    <t>2'08.231</t>
  </si>
  <si>
    <t>10:16'37.887</t>
  </si>
  <si>
    <t>1'04.173</t>
  </si>
  <si>
    <t>44.186</t>
  </si>
  <si>
    <t>22.231</t>
  </si>
  <si>
    <t>2'10.590</t>
  </si>
  <si>
    <t>10:14'27.297</t>
  </si>
  <si>
    <t>1'03.491</t>
  </si>
  <si>
    <t>44.592</t>
  </si>
  <si>
    <t>22.724</t>
  </si>
  <si>
    <t>2'10.807</t>
  </si>
  <si>
    <t>10:12'16.490</t>
  </si>
  <si>
    <t>1'04.610</t>
  </si>
  <si>
    <t>46.218</t>
  </si>
  <si>
    <t>4'43.981</t>
  </si>
  <si>
    <t>6'34.809</t>
  </si>
  <si>
    <t>10:05'41.681</t>
  </si>
  <si>
    <t>1'18.181</t>
  </si>
  <si>
    <t>47.012</t>
  </si>
  <si>
    <t>22.450</t>
  </si>
  <si>
    <t>2'27.643</t>
  </si>
  <si>
    <t>10:03'14.038</t>
  </si>
  <si>
    <t>1'04.373</t>
  </si>
  <si>
    <t>45.488</t>
  </si>
  <si>
    <t>22.734</t>
  </si>
  <si>
    <t>2'12.595</t>
  </si>
  <si>
    <t>10:01'01.443</t>
  </si>
  <si>
    <t>238.938</t>
  </si>
  <si>
    <t>1'05.892</t>
  </si>
  <si>
    <t>47.494</t>
  </si>
  <si>
    <t>23.667</t>
  </si>
  <si>
    <t>2'17.053</t>
  </si>
  <si>
    <t>09:58'44.390</t>
  </si>
  <si>
    <t>1'10.514</t>
  </si>
  <si>
    <t>53.178</t>
  </si>
  <si>
    <t>7 / 24</t>
  </si>
  <si>
    <t>2'24.143</t>
  </si>
  <si>
    <t>Astemo Pro Honda SIRacing</t>
  </si>
  <si>
    <t>46'56.973</t>
  </si>
  <si>
    <r>
      <rPr>
        <b/>
        <sz val="8"/>
        <color indexed="8"/>
        <rFont val="ＭＳ Ｐゴシック"/>
        <family val="3"/>
        <charset val="128"/>
      </rPr>
      <t>荒川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晃大</t>
    </r>
  </si>
  <si>
    <t>134.226</t>
  </si>
  <si>
    <t>2'05.359</t>
  </si>
  <si>
    <t>10:40'51.902</t>
  </si>
  <si>
    <t>1'05.255</t>
  </si>
  <si>
    <t>47.444</t>
  </si>
  <si>
    <t>12'35.133</t>
  </si>
  <si>
    <t>14'27.832</t>
  </si>
  <si>
    <t>10:26'24.070</t>
  </si>
  <si>
    <t>1'17.696</t>
  </si>
  <si>
    <t>46.263</t>
  </si>
  <si>
    <t>2'26.575</t>
  </si>
  <si>
    <t>10:23'57.495</t>
  </si>
  <si>
    <t>1'01.047</t>
  </si>
  <si>
    <t>42.438</t>
  </si>
  <si>
    <t>21.274</t>
  </si>
  <si>
    <t>B 2'04.759</t>
  </si>
  <si>
    <t>10:21'52.736</t>
  </si>
  <si>
    <t>1'01.340</t>
  </si>
  <si>
    <t>43.211</t>
  </si>
  <si>
    <t>21.413</t>
  </si>
  <si>
    <t>2'05.964</t>
  </si>
  <si>
    <t>10:19'46.772</t>
  </si>
  <si>
    <t>1'01.933</t>
  </si>
  <si>
    <t>43.743</t>
  </si>
  <si>
    <t>2'07.359</t>
  </si>
  <si>
    <t>10:17'39.413</t>
  </si>
  <si>
    <t>1'03.095</t>
  </si>
  <si>
    <t>44.497</t>
  </si>
  <si>
    <t>22.137</t>
  </si>
  <si>
    <t>2'09.729</t>
  </si>
  <si>
    <t>10:15'29.684</t>
  </si>
  <si>
    <t>238.411</t>
  </si>
  <si>
    <t>1'04.197</t>
  </si>
  <si>
    <t>45.695</t>
  </si>
  <si>
    <t>23.184</t>
  </si>
  <si>
    <t>2'13.076</t>
  </si>
  <si>
    <t>10:13'16.608</t>
  </si>
  <si>
    <t>1'07.921</t>
  </si>
  <si>
    <t>49.890</t>
  </si>
  <si>
    <t>4 / 24</t>
  </si>
  <si>
    <t>3'56.470</t>
  </si>
  <si>
    <t>45'49.902</t>
  </si>
  <si>
    <t>134.871</t>
  </si>
  <si>
    <t>2'04.759</t>
  </si>
  <si>
    <t>10:41'57.779</t>
  </si>
  <si>
    <t>1'01.877</t>
  </si>
  <si>
    <t>21.477</t>
  </si>
  <si>
    <t>2'06.254</t>
  </si>
  <si>
    <t>10:39'51.525</t>
  </si>
  <si>
    <t>1'01.869</t>
  </si>
  <si>
    <t>43.082</t>
  </si>
  <si>
    <t>2'06.430</t>
  </si>
  <si>
    <t>10:37'45.095</t>
  </si>
  <si>
    <t>1'02.902</t>
  </si>
  <si>
    <t>42.756</t>
  </si>
  <si>
    <t>21.347</t>
  </si>
  <si>
    <t>2'07.005</t>
  </si>
  <si>
    <t>10:35'38.090</t>
  </si>
  <si>
    <t>1'01.447</t>
  </si>
  <si>
    <t>42.623</t>
  </si>
  <si>
    <t>21.293</t>
  </si>
  <si>
    <t>B 2'05.363</t>
  </si>
  <si>
    <t>10:33'32.727</t>
  </si>
  <si>
    <t>1'02.679</t>
  </si>
  <si>
    <t>42.989</t>
  </si>
  <si>
    <t>21.435</t>
  </si>
  <si>
    <t>10:31'25.624</t>
  </si>
  <si>
    <t>1'01.337</t>
  </si>
  <si>
    <t>42.877</t>
  </si>
  <si>
    <t>21.370</t>
  </si>
  <si>
    <t>2'05.584</t>
  </si>
  <si>
    <t>10:29'20.040</t>
  </si>
  <si>
    <t>1'01.606</t>
  </si>
  <si>
    <t>42.948</t>
  </si>
  <si>
    <t>2'06.033</t>
  </si>
  <si>
    <t>10:27'14.007</t>
  </si>
  <si>
    <t>1'01.598</t>
  </si>
  <si>
    <t>43.013</t>
  </si>
  <si>
    <t>21.584</t>
  </si>
  <si>
    <t>2'06.195</t>
  </si>
  <si>
    <t>10:25'07.812</t>
  </si>
  <si>
    <t>1'01.762</t>
  </si>
  <si>
    <t>43.235</t>
  </si>
  <si>
    <t>21.615</t>
  </si>
  <si>
    <t>10:23'01.200</t>
  </si>
  <si>
    <t>1'01.970</t>
  </si>
  <si>
    <t>43.311</t>
  </si>
  <si>
    <t>21.654</t>
  </si>
  <si>
    <t>2'06.935</t>
  </si>
  <si>
    <t>10:20'54.265</t>
  </si>
  <si>
    <t>1'02.258</t>
  </si>
  <si>
    <t>43.333</t>
  </si>
  <si>
    <t>21.555</t>
  </si>
  <si>
    <t>2'07.146</t>
  </si>
  <si>
    <t>10:18'47.119</t>
  </si>
  <si>
    <t>1'02.205</t>
  </si>
  <si>
    <t>43.953</t>
  </si>
  <si>
    <t>22.631</t>
  </si>
  <si>
    <t>2'08.789</t>
  </si>
  <si>
    <t>10:16'38.330</t>
  </si>
  <si>
    <t>1'02.951</t>
  </si>
  <si>
    <t>43.473</t>
  </si>
  <si>
    <t>21.903</t>
  </si>
  <si>
    <t>2'08.327</t>
  </si>
  <si>
    <t>10:14'30.003</t>
  </si>
  <si>
    <t>1'03.203</t>
  </si>
  <si>
    <t>44.495</t>
  </si>
  <si>
    <t>22.170</t>
  </si>
  <si>
    <t>2'09.868</t>
  </si>
  <si>
    <t>10:12'20.135</t>
  </si>
  <si>
    <t>1'04.043</t>
  </si>
  <si>
    <t>45.676</t>
  </si>
  <si>
    <t>5'25.651</t>
  </si>
  <si>
    <t>7'15.370</t>
  </si>
  <si>
    <t>10:05'04.765</t>
  </si>
  <si>
    <t>1'15.245</t>
  </si>
  <si>
    <t>44.635</t>
  </si>
  <si>
    <t>21.971</t>
  </si>
  <si>
    <t>2'21.851</t>
  </si>
  <si>
    <t>10:02'42.914</t>
  </si>
  <si>
    <t>1'03.737</t>
  </si>
  <si>
    <t>44.622</t>
  </si>
  <si>
    <t>22.412</t>
  </si>
  <si>
    <t>2'10.771</t>
  </si>
  <si>
    <t>10:00'32.143</t>
  </si>
  <si>
    <t>1'04.371</t>
  </si>
  <si>
    <t>45.734</t>
  </si>
  <si>
    <t>22.882</t>
  </si>
  <si>
    <t>2'12.987</t>
  </si>
  <si>
    <t>09:58'19.156</t>
  </si>
  <si>
    <t>1'07.718</t>
  </si>
  <si>
    <t>49.840</t>
  </si>
  <si>
    <t>8 / 24</t>
  </si>
  <si>
    <t>2'25.479</t>
  </si>
  <si>
    <t>46'55.779</t>
  </si>
  <si>
    <t>134.221</t>
  </si>
  <si>
    <t>2'05.363</t>
  </si>
  <si>
    <t>10:40'56.569</t>
  </si>
  <si>
    <t>1'03.415</t>
  </si>
  <si>
    <t>43.506</t>
  </si>
  <si>
    <t>2'08.521</t>
  </si>
  <si>
    <t>10:38'48.048</t>
  </si>
  <si>
    <t>1'03.146</t>
  </si>
  <si>
    <t>43.660</t>
  </si>
  <si>
    <t>21.533</t>
  </si>
  <si>
    <t>B 2'08.339</t>
  </si>
  <si>
    <t>10:36'39.709</t>
  </si>
  <si>
    <t>1'03.393</t>
  </si>
  <si>
    <t>43.528</t>
  </si>
  <si>
    <t>21.553</t>
  </si>
  <si>
    <t>10:34'31.235</t>
  </si>
  <si>
    <t>1'03.222</t>
  </si>
  <si>
    <t>43.520</t>
  </si>
  <si>
    <t>21.703</t>
  </si>
  <si>
    <t>2'08.445</t>
  </si>
  <si>
    <t>10:32'22.790</t>
  </si>
  <si>
    <t>1'03.324</t>
  </si>
  <si>
    <t>44.770</t>
  </si>
  <si>
    <t>21.981</t>
  </si>
  <si>
    <t>2'10.075</t>
  </si>
  <si>
    <t>10:30'12.715</t>
  </si>
  <si>
    <t>1'03.884</t>
  </si>
  <si>
    <t>46.696</t>
  </si>
  <si>
    <t>3'24.065</t>
  </si>
  <si>
    <t>5'14.645</t>
  </si>
  <si>
    <t>10:24'58.070</t>
  </si>
  <si>
    <t>1'14.053</t>
  </si>
  <si>
    <t>45.717</t>
  </si>
  <si>
    <t>22.701</t>
  </si>
  <si>
    <t>2'22.471</t>
  </si>
  <si>
    <t>10:22'35.599</t>
  </si>
  <si>
    <t>1'03.967</t>
  </si>
  <si>
    <t>44.051</t>
  </si>
  <si>
    <t>2'09.807</t>
  </si>
  <si>
    <t>10:20'25.792</t>
  </si>
  <si>
    <t>1'03.559</t>
  </si>
  <si>
    <t>43.894</t>
  </si>
  <si>
    <t>21.837</t>
  </si>
  <si>
    <t>2'09.290</t>
  </si>
  <si>
    <t>10:18'16.502</t>
  </si>
  <si>
    <t>2'11.063</t>
  </si>
  <si>
    <t>10:16'05.439</t>
  </si>
  <si>
    <t>2'11.064</t>
  </si>
  <si>
    <t>10:13'54.375</t>
  </si>
  <si>
    <t>9'09.865</t>
  </si>
  <si>
    <t>10:04'44.510</t>
  </si>
  <si>
    <t>1'16.565</t>
  </si>
  <si>
    <t>44.844</t>
  </si>
  <si>
    <t>22.486</t>
  </si>
  <si>
    <t>2'23.895</t>
  </si>
  <si>
    <t>10:02'20.615</t>
  </si>
  <si>
    <t>1'05.305</t>
  </si>
  <si>
    <t>45.606</t>
  </si>
  <si>
    <t>22.886</t>
  </si>
  <si>
    <t>2'13.797</t>
  </si>
  <si>
    <t>10:00'06.818</t>
  </si>
  <si>
    <t>1'05.957</t>
  </si>
  <si>
    <t>45.871</t>
  </si>
  <si>
    <t>23.164</t>
  </si>
  <si>
    <t>2'14.992</t>
  </si>
  <si>
    <t>09:57'51.826</t>
  </si>
  <si>
    <t>1'08.187</t>
  </si>
  <si>
    <t>51.787</t>
  </si>
  <si>
    <t>14 / 24</t>
  </si>
  <si>
    <t>2'52.316</t>
  </si>
  <si>
    <t>45'54.569</t>
  </si>
  <si>
    <t>131.109</t>
  </si>
  <si>
    <t>2'08.339</t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</si>
  <si>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9:55'00  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10:40'00</t>
    </r>
  </si>
  <si>
    <t>Entry :24    Start :21</t>
  </si>
  <si>
    <r>
      <rPr>
        <sz val="8"/>
        <color indexed="8"/>
        <rFont val="ＭＳ Ｐゴシック"/>
        <family val="3"/>
        <charset val="128"/>
      </rPr>
      <t>新井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久美</t>
    </r>
  </si>
  <si>
    <t>TEAM IZUMI</t>
  </si>
  <si>
    <r>
      <rPr>
        <sz val="8"/>
        <color indexed="8"/>
        <rFont val="ＭＳ Ｐゴシック"/>
        <family val="3"/>
        <charset val="128"/>
      </rPr>
      <t>荒瀬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貴</t>
    </r>
  </si>
  <si>
    <t>KURE BAY SIDE &amp; PRO-TEC</t>
  </si>
  <si>
    <r>
      <rPr>
        <sz val="8"/>
        <color indexed="8"/>
        <rFont val="ＭＳ Ｐゴシック"/>
        <family val="3"/>
        <charset val="128"/>
      </rPr>
      <t>佐藤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直之</t>
    </r>
  </si>
  <si>
    <t>3.562</t>
  </si>
  <si>
    <t>15.051</t>
  </si>
  <si>
    <t>7 / 7</t>
  </si>
  <si>
    <r>
      <rPr>
        <sz val="8"/>
        <color indexed="8"/>
        <rFont val="ＭＳ Ｐゴシック"/>
        <family val="3"/>
        <charset val="128"/>
      </rPr>
      <t>松川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泰宏</t>
    </r>
  </si>
  <si>
    <t>1.613</t>
  </si>
  <si>
    <t>11.489</t>
  </si>
  <si>
    <r>
      <rPr>
        <sz val="8"/>
        <color indexed="8"/>
        <rFont val="ＭＳ Ｐゴシック"/>
        <family val="3"/>
        <charset val="128"/>
      </rPr>
      <t>岡田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寛正</t>
    </r>
  </si>
  <si>
    <t>0.648</t>
  </si>
  <si>
    <t>9.876</t>
  </si>
  <si>
    <r>
      <rPr>
        <sz val="8"/>
        <color indexed="8"/>
        <rFont val="ＭＳ Ｐゴシック"/>
        <family val="3"/>
        <charset val="128"/>
      </rPr>
      <t>村田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司</t>
    </r>
  </si>
  <si>
    <t>1.727</t>
  </si>
  <si>
    <t>9.228</t>
  </si>
  <si>
    <t>3 / 3</t>
  </si>
  <si>
    <r>
      <rPr>
        <sz val="8"/>
        <color indexed="8"/>
        <rFont val="ＭＳ Ｐゴシック"/>
        <family val="3"/>
        <charset val="128"/>
      </rPr>
      <t>ﾅｶﾘﾝ･ｱﾃｨﾗｯﾄﾌﾟﾜﾊﾟｯﾄ</t>
    </r>
  </si>
  <si>
    <t>2.943</t>
  </si>
  <si>
    <t>7.501</t>
  </si>
  <si>
    <t>17 / 18</t>
  </si>
  <si>
    <r>
      <rPr>
        <sz val="8"/>
        <color indexed="8"/>
        <rFont val="ＭＳ Ｐゴシック"/>
        <family val="3"/>
        <charset val="128"/>
      </rPr>
      <t>ｼﾞｪｹﾞﾃﾞ･ｾﾞｶﾗｲﾔ･ｸﾜﾐ</t>
    </r>
  </si>
  <si>
    <t>0.002</t>
  </si>
  <si>
    <t>4.558</t>
  </si>
  <si>
    <t>12 / 15</t>
  </si>
  <si>
    <t>4.556</t>
  </si>
  <si>
    <r>
      <rPr>
        <sz val="8"/>
        <color indexed="8"/>
        <rFont val="ＭＳ Ｐゴシック"/>
        <family val="3"/>
        <charset val="128"/>
      </rPr>
      <t>吉田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光弘</t>
    </r>
  </si>
  <si>
    <t>1.479</t>
  </si>
  <si>
    <t>4.478</t>
  </si>
  <si>
    <t>15 / 16</t>
  </si>
  <si>
    <t>0.101</t>
  </si>
  <si>
    <t>2.999</t>
  </si>
  <si>
    <t>17 / 17</t>
  </si>
  <si>
    <r>
      <rPr>
        <sz val="8"/>
        <color indexed="8"/>
        <rFont val="ＭＳ Ｐゴシック"/>
        <family val="3"/>
        <charset val="128"/>
      </rPr>
      <t>和田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留佳</t>
    </r>
  </si>
  <si>
    <t>0.445</t>
  </si>
  <si>
    <t>2.898</t>
  </si>
  <si>
    <t>0.306</t>
  </si>
  <si>
    <t>2.453</t>
  </si>
  <si>
    <r>
      <rPr>
        <sz val="8"/>
        <color indexed="8"/>
        <rFont val="ＭＳ Ｐゴシック"/>
        <family val="3"/>
        <charset val="128"/>
      </rPr>
      <t>芳賀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瑛大</t>
    </r>
  </si>
  <si>
    <t>0.574</t>
  </si>
  <si>
    <t>2.147</t>
  </si>
  <si>
    <t>0.071</t>
  </si>
  <si>
    <t>1.573</t>
  </si>
  <si>
    <t>14 / 14</t>
  </si>
  <si>
    <r>
      <rPr>
        <sz val="8"/>
        <color indexed="8"/>
        <rFont val="ＭＳ Ｐゴシック"/>
        <family val="3"/>
        <charset val="128"/>
      </rPr>
      <t>伊藤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元治</t>
    </r>
  </si>
  <si>
    <t>0.004</t>
  </si>
  <si>
    <t>1.502</t>
  </si>
  <si>
    <t>0.109</t>
  </si>
  <si>
    <t>1.498</t>
  </si>
  <si>
    <t>15 / 19</t>
  </si>
  <si>
    <r>
      <rPr>
        <sz val="8"/>
        <color indexed="8"/>
        <rFont val="ＭＳ Ｐゴシック"/>
        <family val="3"/>
        <charset val="128"/>
      </rPr>
      <t>荒川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晃大</t>
    </r>
  </si>
  <si>
    <t>0.294</t>
  </si>
  <si>
    <t>1.389</t>
  </si>
  <si>
    <t>1.095</t>
  </si>
  <si>
    <t>14 / 15</t>
  </si>
  <si>
    <r>
      <rPr>
        <sz val="8"/>
        <color indexed="8"/>
        <rFont val="ＭＳ Ｐゴシック"/>
        <family val="3"/>
        <charset val="128"/>
      </rPr>
      <t>亀井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雄大</t>
    </r>
  </si>
  <si>
    <t>0.436</t>
  </si>
  <si>
    <t>0.898</t>
  </si>
  <si>
    <t>6 / 8</t>
  </si>
  <si>
    <t>0.328</t>
  </si>
  <si>
    <t>0.462</t>
  </si>
  <si>
    <t>11 / 17</t>
  </si>
  <si>
    <t>9 / 14</t>
  </si>
  <si>
    <r>
      <rPr>
        <sz val="8"/>
        <color indexed="8"/>
        <rFont val="ＭＳ Ｐゴシック"/>
        <family val="3"/>
        <charset val="128"/>
      </rPr>
      <t>作本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輝介</t>
    </r>
  </si>
  <si>
    <t>16 / 17</t>
  </si>
  <si>
    <t>14:37'23.144</t>
  </si>
  <si>
    <t>1'22.329</t>
  </si>
  <si>
    <t>46.953</t>
  </si>
  <si>
    <t>24.499</t>
  </si>
  <si>
    <t>2'33.781</t>
  </si>
  <si>
    <t>14:34'49.363</t>
  </si>
  <si>
    <t>221.766</t>
  </si>
  <si>
    <t>1'07.739</t>
  </si>
  <si>
    <t>47.820</t>
  </si>
  <si>
    <t>24.695</t>
  </si>
  <si>
    <t>B 2'20.254</t>
  </si>
  <si>
    <t>14:32'29.109</t>
  </si>
  <si>
    <t>192.513</t>
  </si>
  <si>
    <t>1'07.934</t>
  </si>
  <si>
    <t>49.722</t>
  </si>
  <si>
    <t>26.169</t>
  </si>
  <si>
    <t>2'23.825</t>
  </si>
  <si>
    <t>14:30'05.284</t>
  </si>
  <si>
    <t>185.249</t>
  </si>
  <si>
    <t>1'11.052</t>
  </si>
  <si>
    <t>50.181</t>
  </si>
  <si>
    <t>26.493</t>
  </si>
  <si>
    <t>2'27.726</t>
  </si>
  <si>
    <t>14:27'37.558</t>
  </si>
  <si>
    <t>1'13.847</t>
  </si>
  <si>
    <t>50.131</t>
  </si>
  <si>
    <t>133.052</t>
  </si>
  <si>
    <t>2'06.465</t>
  </si>
  <si>
    <t>2'26.396</t>
  </si>
  <si>
    <t>12'23.144</t>
  </si>
  <si>
    <t>119.971</t>
  </si>
  <si>
    <t>2'20.254</t>
  </si>
  <si>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ST-1000   </t>
    </r>
    <r>
      <rPr>
        <b/>
        <sz val="13"/>
        <color indexed="8"/>
        <rFont val="ＭＳ Ｐゴシック"/>
        <family val="3"/>
        <charset val="128"/>
      </rPr>
      <t>２回目</t>
    </r>
  </si>
  <si>
    <t>14:59'51.307</t>
  </si>
  <si>
    <t>1'26.424</t>
  </si>
  <si>
    <t>48.954</t>
  </si>
  <si>
    <t>23.051</t>
  </si>
  <si>
    <t>2'38.429</t>
  </si>
  <si>
    <t>14:57'12.878</t>
  </si>
  <si>
    <t>1'08.064</t>
  </si>
  <si>
    <t>46.987</t>
  </si>
  <si>
    <t>2'18.373</t>
  </si>
  <si>
    <t>14:54'54.505</t>
  </si>
  <si>
    <t>1'07.721</t>
  </si>
  <si>
    <t>23.251</t>
  </si>
  <si>
    <t>2'17.731</t>
  </si>
  <si>
    <t>14:52'36.774</t>
  </si>
  <si>
    <t>1'07.959</t>
  </si>
  <si>
    <t>48.040</t>
  </si>
  <si>
    <t>7'25.527</t>
  </si>
  <si>
    <t>9'21.526</t>
  </si>
  <si>
    <t>14:43'15.248</t>
  </si>
  <si>
    <t>1'21.907</t>
  </si>
  <si>
    <t>46.782</t>
  </si>
  <si>
    <t>23.062</t>
  </si>
  <si>
    <t>2'31.751</t>
  </si>
  <si>
    <t>14:40'43.497</t>
  </si>
  <si>
    <t>1'07.110</t>
  </si>
  <si>
    <t>46.199</t>
  </si>
  <si>
    <t>23.206</t>
  </si>
  <si>
    <t>B 2'16.515</t>
  </si>
  <si>
    <t>14:38'26.982</t>
  </si>
  <si>
    <t>254.118</t>
  </si>
  <si>
    <t>1'06.908</t>
  </si>
  <si>
    <t>46.280</t>
  </si>
  <si>
    <t>23.354</t>
  </si>
  <si>
    <t>2'16.542</t>
  </si>
  <si>
    <t>14:36'10.440</t>
  </si>
  <si>
    <t>1'06.764</t>
  </si>
  <si>
    <t>47.589</t>
  </si>
  <si>
    <t>23.905</t>
  </si>
  <si>
    <t>2'18.258</t>
  </si>
  <si>
    <t>14:33'52.182</t>
  </si>
  <si>
    <t>1'09.294</t>
  </si>
  <si>
    <t>48.770</t>
  </si>
  <si>
    <t>24.282</t>
  </si>
  <si>
    <t>2'22.346</t>
  </si>
  <si>
    <t>14:31'29.836</t>
  </si>
  <si>
    <t>220.408</t>
  </si>
  <si>
    <t>1'10.149</t>
  </si>
  <si>
    <t>51.049</t>
  </si>
  <si>
    <t>26.613</t>
  </si>
  <si>
    <t>2'27.811</t>
  </si>
  <si>
    <t>14:29'02.025</t>
  </si>
  <si>
    <t>1'17.076</t>
  </si>
  <si>
    <t>59.869</t>
  </si>
  <si>
    <t>3'04.928</t>
  </si>
  <si>
    <t>34'51.307</t>
  </si>
  <si>
    <t>123.257</t>
  </si>
  <si>
    <t>2'16.515</t>
  </si>
  <si>
    <t>15:04'21.192</t>
  </si>
  <si>
    <t>1'20.574</t>
  </si>
  <si>
    <t>46.659</t>
  </si>
  <si>
    <t>22.736</t>
  </si>
  <si>
    <t>2'29.969</t>
  </si>
  <si>
    <t>15:01'51.223</t>
  </si>
  <si>
    <t>1'06.694</t>
  </si>
  <si>
    <t>48.288</t>
  </si>
  <si>
    <t>4'51.907</t>
  </si>
  <si>
    <t>6'46.889</t>
  </si>
  <si>
    <t>14:55'04.334</t>
  </si>
  <si>
    <t>49.566</t>
  </si>
  <si>
    <t>6'35.746</t>
  </si>
  <si>
    <t>8'46.664</t>
  </si>
  <si>
    <t>14:46'17.670</t>
  </si>
  <si>
    <t>1'19.231</t>
  </si>
  <si>
    <t>47.084</t>
  </si>
  <si>
    <t>21.692</t>
  </si>
  <si>
    <t>2'28.007</t>
  </si>
  <si>
    <t>14:43'49.663</t>
  </si>
  <si>
    <t>1'02.173</t>
  </si>
  <si>
    <t>43.551</t>
  </si>
  <si>
    <t>22.017</t>
  </si>
  <si>
    <t>2'07.741</t>
  </si>
  <si>
    <t>14:41'41.922</t>
  </si>
  <si>
    <t>1'02.125</t>
  </si>
  <si>
    <t>43.096</t>
  </si>
  <si>
    <t>21.244</t>
  </si>
  <si>
    <t>B 2'06.465</t>
  </si>
  <si>
    <t>14:39'35.457</t>
  </si>
  <si>
    <t>1'02.305</t>
  </si>
  <si>
    <t>43.517</t>
  </si>
  <si>
    <t>21.874</t>
  </si>
  <si>
    <t>14:37'27.761</t>
  </si>
  <si>
    <t>1'04.696</t>
  </si>
  <si>
    <t>50.624</t>
  </si>
  <si>
    <t>5'39.020</t>
  </si>
  <si>
    <t>7'34.340</t>
  </si>
  <si>
    <t>14:29'53.421</t>
  </si>
  <si>
    <t>1'15.573</t>
  </si>
  <si>
    <t>46.316</t>
  </si>
  <si>
    <t>23.009</t>
  </si>
  <si>
    <t>2'24.898</t>
  </si>
  <si>
    <t>14:27'28.523</t>
  </si>
  <si>
    <t>1'07.682</t>
  </si>
  <si>
    <t>48.468</t>
  </si>
  <si>
    <t>4'05.852</t>
  </si>
  <si>
    <t>39'21.192</t>
  </si>
  <si>
    <t>14:58'34.725</t>
  </si>
  <si>
    <t>1'28.781</t>
  </si>
  <si>
    <t>53.932</t>
  </si>
  <si>
    <t>12'43.471</t>
  </si>
  <si>
    <t>15'06.184</t>
  </si>
  <si>
    <t>14:43'28.541</t>
  </si>
  <si>
    <t>1'19.822</t>
  </si>
  <si>
    <t>46.530</t>
  </si>
  <si>
    <t>23.041</t>
  </si>
  <si>
    <t>2'29.393</t>
  </si>
  <si>
    <t>14:40'59.148</t>
  </si>
  <si>
    <t>1'05.943</t>
  </si>
  <si>
    <t>45.814</t>
  </si>
  <si>
    <t>22.872</t>
  </si>
  <si>
    <t>2'14.629</t>
  </si>
  <si>
    <t>14:38'44.519</t>
  </si>
  <si>
    <t>1'05.085</t>
  </si>
  <si>
    <t>45.564</t>
  </si>
  <si>
    <t>22.965</t>
  </si>
  <si>
    <t>2'13.614</t>
  </si>
  <si>
    <t>14:36'30.905</t>
  </si>
  <si>
    <t>1'04.782</t>
  </si>
  <si>
    <t>45.133</t>
  </si>
  <si>
    <t>22.289</t>
  </si>
  <si>
    <t>B 2'12.204</t>
  </si>
  <si>
    <t>14:34'18.701</t>
  </si>
  <si>
    <t>1'04.571</t>
  </si>
  <si>
    <t>45.258</t>
  </si>
  <si>
    <t>22.634</t>
  </si>
  <si>
    <t>2'12.463</t>
  </si>
  <si>
    <t>14:32'06.238</t>
  </si>
  <si>
    <t>1'04.850</t>
  </si>
  <si>
    <t>45.360</t>
  </si>
  <si>
    <t>2'13.104</t>
  </si>
  <si>
    <t>14:29'53.134</t>
  </si>
  <si>
    <t>1'04.779</t>
  </si>
  <si>
    <t>45.858</t>
  </si>
  <si>
    <t>23.438</t>
  </si>
  <si>
    <t>2'14.075</t>
  </si>
  <si>
    <t>14:27'39.059</t>
  </si>
  <si>
    <t>1'08.756</t>
  </si>
  <si>
    <t>51.414</t>
  </si>
  <si>
    <t>3'51.958</t>
  </si>
  <si>
    <t>33'34.725</t>
  </si>
  <si>
    <t>127.276</t>
  </si>
  <si>
    <t>2'12.204</t>
  </si>
  <si>
    <t>14:59'54.385</t>
  </si>
  <si>
    <t>1'20.389</t>
  </si>
  <si>
    <t>52.979</t>
  </si>
  <si>
    <t>19'14.824</t>
  </si>
  <si>
    <t>21'28.192</t>
  </si>
  <si>
    <t>14:38'26.193</t>
  </si>
  <si>
    <t>1'15.035</t>
  </si>
  <si>
    <t>44.113</t>
  </si>
  <si>
    <t>2'21.201</t>
  </si>
  <si>
    <t>14:36'04.992</t>
  </si>
  <si>
    <t>1'01.615</t>
  </si>
  <si>
    <t>43.145</t>
  </si>
  <si>
    <t>22.203</t>
  </si>
  <si>
    <t>2'06.963</t>
  </si>
  <si>
    <t>14:33'58.029</t>
  </si>
  <si>
    <t>1'01.753</t>
  </si>
  <si>
    <t>42.991</t>
  </si>
  <si>
    <t>22.022</t>
  </si>
  <si>
    <t>B 2'06.766</t>
  </si>
  <si>
    <t>14:31'51.263</t>
  </si>
  <si>
    <t>1'01.896</t>
  </si>
  <si>
    <t>43.566</t>
  </si>
  <si>
    <t>22.582</t>
  </si>
  <si>
    <t>2'08.044</t>
  </si>
  <si>
    <t>14:29'43.219</t>
  </si>
  <si>
    <t>252.336</t>
  </si>
  <si>
    <t>1'03.637</t>
  </si>
  <si>
    <t>44.485</t>
  </si>
  <si>
    <t>23.012</t>
  </si>
  <si>
    <t>2'11.134</t>
  </si>
  <si>
    <t>14:27'32.085</t>
  </si>
  <si>
    <t>48.319</t>
  </si>
  <si>
    <t>5'23.716</t>
  </si>
  <si>
    <t>34'54.385</t>
  </si>
  <si>
    <t>132.736</t>
  </si>
  <si>
    <t>2'06.766</t>
  </si>
  <si>
    <t>15:08'38.450</t>
  </si>
  <si>
    <t>223.140</t>
  </si>
  <si>
    <t>1'40.284</t>
  </si>
  <si>
    <t>25.954</t>
  </si>
  <si>
    <t>3'01.051</t>
  </si>
  <si>
    <t>15:05'37.399</t>
  </si>
  <si>
    <t>227.848</t>
  </si>
  <si>
    <t>1'17.049</t>
  </si>
  <si>
    <t>53.867</t>
  </si>
  <si>
    <t>25.998</t>
  </si>
  <si>
    <t>2'36.914</t>
  </si>
  <si>
    <t>15:03'00.485</t>
  </si>
  <si>
    <t>224.532</t>
  </si>
  <si>
    <t>1'16.330</t>
  </si>
  <si>
    <t>52.962</t>
  </si>
  <si>
    <t>25.494</t>
  </si>
  <si>
    <t>2'34.786</t>
  </si>
  <si>
    <t>15:00'25.699</t>
  </si>
  <si>
    <t>1'16.720</t>
  </si>
  <si>
    <t>52.271</t>
  </si>
  <si>
    <t>25.204</t>
  </si>
  <si>
    <t>2'34.195</t>
  </si>
  <si>
    <t>14:57'51.504</t>
  </si>
  <si>
    <t>1'15.228</t>
  </si>
  <si>
    <t>52.832</t>
  </si>
  <si>
    <t>25.312</t>
  </si>
  <si>
    <t>2'33.372</t>
  </si>
  <si>
    <t>14:55'18.132</t>
  </si>
  <si>
    <t>1'15.983</t>
  </si>
  <si>
    <t>52.787</t>
  </si>
  <si>
    <t>25.835</t>
  </si>
  <si>
    <t>2'34.605</t>
  </si>
  <si>
    <t>14:52'43.527</t>
  </si>
  <si>
    <t>225.000</t>
  </si>
  <si>
    <t>1'16.080</t>
  </si>
  <si>
    <t>52.944</t>
  </si>
  <si>
    <t>25.427</t>
  </si>
  <si>
    <t>2'34.451</t>
  </si>
  <si>
    <t>14:50'09.076</t>
  </si>
  <si>
    <t>1'14.855</t>
  </si>
  <si>
    <t>52.579</t>
  </si>
  <si>
    <t>25.542</t>
  </si>
  <si>
    <t>2'32.976</t>
  </si>
  <si>
    <t>14:47'36.100</t>
  </si>
  <si>
    <t>1'17.127</t>
  </si>
  <si>
    <t>56.309</t>
  </si>
  <si>
    <t>2'29.410</t>
  </si>
  <si>
    <t>4'42.846</t>
  </si>
  <si>
    <t>14:42'53.254</t>
  </si>
  <si>
    <t>1'24.923</t>
  </si>
  <si>
    <t>50.815</t>
  </si>
  <si>
    <t>24.902</t>
  </si>
  <si>
    <t>2'40.640</t>
  </si>
  <si>
    <t>14:40'12.614</t>
  </si>
  <si>
    <t>1'11.888</t>
  </si>
  <si>
    <t>51.079</t>
  </si>
  <si>
    <t>24.749</t>
  </si>
  <si>
    <t>2'27.716</t>
  </si>
  <si>
    <t>14:37'44.898</t>
  </si>
  <si>
    <t>229.787</t>
  </si>
  <si>
    <t>1'12.577</t>
  </si>
  <si>
    <t>50.873</t>
  </si>
  <si>
    <t>24.528</t>
  </si>
  <si>
    <t>2'27.978</t>
  </si>
  <si>
    <t>14:35'16.920</t>
  </si>
  <si>
    <t>1'11.506</t>
  </si>
  <si>
    <t>50.504</t>
  </si>
  <si>
    <t>24.484</t>
  </si>
  <si>
    <t>B 2'26.494</t>
  </si>
  <si>
    <t>14:32'50.426</t>
  </si>
  <si>
    <t>1'11.396</t>
  </si>
  <si>
    <t>50.708</t>
  </si>
  <si>
    <t>24.552</t>
  </si>
  <si>
    <t>2'26.656</t>
  </si>
  <si>
    <t>14:30'23.770</t>
  </si>
  <si>
    <t>218.623</t>
  </si>
  <si>
    <t>1'12.638</t>
  </si>
  <si>
    <t>52.873</t>
  </si>
  <si>
    <t>25.449</t>
  </si>
  <si>
    <t>2'30.960</t>
  </si>
  <si>
    <t>14:27'52.810</t>
  </si>
  <si>
    <t>1'17.230</t>
  </si>
  <si>
    <t>53.636</t>
  </si>
  <si>
    <t>2'43.042</t>
  </si>
  <si>
    <t>43'38.450</t>
  </si>
  <si>
    <t>114.861</t>
  </si>
  <si>
    <t>2'26.494</t>
  </si>
  <si>
    <t>14:42'34.167</t>
  </si>
  <si>
    <t>1'18.212</t>
  </si>
  <si>
    <t>47.139</t>
  </si>
  <si>
    <t>22.274</t>
  </si>
  <si>
    <t>2'27.625</t>
  </si>
  <si>
    <t>14:40'06.542</t>
  </si>
  <si>
    <t>1'03.745</t>
  </si>
  <si>
    <t>44.053</t>
  </si>
  <si>
    <t>21.699</t>
  </si>
  <si>
    <t>B 2'09.497</t>
  </si>
  <si>
    <t>14:37'57.045</t>
  </si>
  <si>
    <t>1'03.343</t>
  </si>
  <si>
    <t>44.229</t>
  </si>
  <si>
    <t>22.048</t>
  </si>
  <si>
    <t>2'09.620</t>
  </si>
  <si>
    <t>14:35'47.425</t>
  </si>
  <si>
    <t>1'04.306</t>
  </si>
  <si>
    <t>44.474</t>
  </si>
  <si>
    <t>22.069</t>
  </si>
  <si>
    <t>2'10.849</t>
  </si>
  <si>
    <t>14:33'36.576</t>
  </si>
  <si>
    <t>1'03.881</t>
  </si>
  <si>
    <t>44.895</t>
  </si>
  <si>
    <t>22.119</t>
  </si>
  <si>
    <t>2'10.895</t>
  </si>
  <si>
    <t>14:31'25.681</t>
  </si>
  <si>
    <t>1'05.407</t>
  </si>
  <si>
    <t>46.531</t>
  </si>
  <si>
    <t>22.735</t>
  </si>
  <si>
    <t>2'14.673</t>
  </si>
  <si>
    <t>14:29'11.008</t>
  </si>
  <si>
    <t>1'09.530</t>
  </si>
  <si>
    <t>2'13.859</t>
  </si>
  <si>
    <t>17'34.167</t>
  </si>
  <si>
    <t>129.937</t>
  </si>
  <si>
    <t>2'09.497</t>
  </si>
  <si>
    <t>14:46'12.242</t>
  </si>
  <si>
    <t>1'33.171</t>
  </si>
  <si>
    <t>48.934</t>
  </si>
  <si>
    <t>2'45.444</t>
  </si>
  <si>
    <t>14:43'26.798</t>
  </si>
  <si>
    <t>1'07.704</t>
  </si>
  <si>
    <t>53.120</t>
  </si>
  <si>
    <t>5'56.484</t>
  </si>
  <si>
    <t>7'57.308</t>
  </si>
  <si>
    <t>14:35'29.490</t>
  </si>
  <si>
    <t>1'20.954</t>
  </si>
  <si>
    <t>47.569</t>
  </si>
  <si>
    <t>23.118</t>
  </si>
  <si>
    <t>2'31.641</t>
  </si>
  <si>
    <t>14:32'57.849</t>
  </si>
  <si>
    <t>1'06.212</t>
  </si>
  <si>
    <t>46.356</t>
  </si>
  <si>
    <t>22.901</t>
  </si>
  <si>
    <t>B 2'15.469</t>
  </si>
  <si>
    <t>14:30'42.380</t>
  </si>
  <si>
    <t>1'08.358</t>
  </si>
  <si>
    <t>46.546</t>
  </si>
  <si>
    <t>23.738</t>
  </si>
  <si>
    <t>2'18.642</t>
  </si>
  <si>
    <t>14:28'23.738</t>
  </si>
  <si>
    <t>1'08.651</t>
  </si>
  <si>
    <t>50.874</t>
  </si>
  <si>
    <t>3'33.700</t>
  </si>
  <si>
    <t>21'12.242</t>
  </si>
  <si>
    <t>124.208</t>
  </si>
  <si>
    <t>2'15.469</t>
  </si>
  <si>
    <t>15:11'25.093</t>
  </si>
  <si>
    <t>1'04.076</t>
  </si>
  <si>
    <t>44.981</t>
  </si>
  <si>
    <t>22.399</t>
  </si>
  <si>
    <t>2'11.456</t>
  </si>
  <si>
    <t>15:09'13.637</t>
  </si>
  <si>
    <t>1'04.490</t>
  </si>
  <si>
    <t>45.821</t>
  </si>
  <si>
    <t>22.742</t>
  </si>
  <si>
    <t>2'13.053</t>
  </si>
  <si>
    <t>15:07'00.584</t>
  </si>
  <si>
    <t>1'04.867</t>
  </si>
  <si>
    <t>45.680</t>
  </si>
  <si>
    <t>22.563</t>
  </si>
  <si>
    <t>2'13.110</t>
  </si>
  <si>
    <t>15:04'47.474</t>
  </si>
  <si>
    <t>1'05.522</t>
  </si>
  <si>
    <t>47.067</t>
  </si>
  <si>
    <t>23.181</t>
  </si>
  <si>
    <t>15:02'31.704</t>
  </si>
  <si>
    <t>1'08.412</t>
  </si>
  <si>
    <t>51.047</t>
  </si>
  <si>
    <t>2'49.767</t>
  </si>
  <si>
    <t>4'49.226</t>
  </si>
  <si>
    <t>14:57'42.478</t>
  </si>
  <si>
    <t>1'12.462</t>
  </si>
  <si>
    <t>46.371</t>
  </si>
  <si>
    <t>23.297</t>
  </si>
  <si>
    <t>2'22.130</t>
  </si>
  <si>
    <t>14:55'20.348</t>
  </si>
  <si>
    <t>1'05.664</t>
  </si>
  <si>
    <t>46.650</t>
  </si>
  <si>
    <t>22.635</t>
  </si>
  <si>
    <t>2'14.949</t>
  </si>
  <si>
    <t>14:53'05.399</t>
  </si>
  <si>
    <t>1'06.185</t>
  </si>
  <si>
    <t>46.673</t>
  </si>
  <si>
    <t>23.097</t>
  </si>
  <si>
    <t>2'15.955</t>
  </si>
  <si>
    <t>14:50'49.444</t>
  </si>
  <si>
    <t>1'09.299</t>
  </si>
  <si>
    <t>50.589</t>
  </si>
  <si>
    <t>9'56.752</t>
  </si>
  <si>
    <t>11'56.640</t>
  </si>
  <si>
    <t>14:38'52.804</t>
  </si>
  <si>
    <t>1'12.763</t>
  </si>
  <si>
    <t>45.455</t>
  </si>
  <si>
    <t>22.534</t>
  </si>
  <si>
    <t>2'20.752</t>
  </si>
  <si>
    <t>14:36'32.052</t>
  </si>
  <si>
    <t>1'03.539</t>
  </si>
  <si>
    <t>44.807</t>
  </si>
  <si>
    <t>22.481</t>
  </si>
  <si>
    <t>B 2'10.827</t>
  </si>
  <si>
    <t>14:34'21.225</t>
  </si>
  <si>
    <t>1'04.317</t>
  </si>
  <si>
    <t>45.014</t>
  </si>
  <si>
    <t>22.715</t>
  </si>
  <si>
    <t>2'12.046</t>
  </si>
  <si>
    <t>14:32'09.179</t>
  </si>
  <si>
    <t>1'04.585</t>
  </si>
  <si>
    <t>46.215</t>
  </si>
  <si>
    <t>22.789</t>
  </si>
  <si>
    <t>2'13.589</t>
  </si>
  <si>
    <t>14:29'55.590</t>
  </si>
  <si>
    <t>1'05.870</t>
  </si>
  <si>
    <t>47.301</t>
  </si>
  <si>
    <t>23.648</t>
  </si>
  <si>
    <t>2'16.819</t>
  </si>
  <si>
    <t>14:27'38.771</t>
  </si>
  <si>
    <t>1'09.308</t>
  </si>
  <si>
    <t>51.003</t>
  </si>
  <si>
    <t>3'07.594</t>
  </si>
  <si>
    <t>46'25.093</t>
  </si>
  <si>
    <t>128.616</t>
  </si>
  <si>
    <t>2'10.827</t>
  </si>
  <si>
    <t>15:01'30.307</t>
  </si>
  <si>
    <t>235.294</t>
  </si>
  <si>
    <t>1'28.488</t>
  </si>
  <si>
    <t>53.099</t>
  </si>
  <si>
    <t>25.366</t>
  </si>
  <si>
    <t>2'46.953</t>
  </si>
  <si>
    <t>14:58'43.354</t>
  </si>
  <si>
    <t>1'14.024</t>
  </si>
  <si>
    <t>52.443</t>
  </si>
  <si>
    <t>24.980</t>
  </si>
  <si>
    <t>2'31.447</t>
  </si>
  <si>
    <t>14:56'11.907</t>
  </si>
  <si>
    <t>1'12.426</t>
  </si>
  <si>
    <t>51.431</t>
  </si>
  <si>
    <t>24.874</t>
  </si>
  <si>
    <t>2'28.731</t>
  </si>
  <si>
    <t>14:53'43.176</t>
  </si>
  <si>
    <t>1'12.642</t>
  </si>
  <si>
    <t>53.365</t>
  </si>
  <si>
    <t>1'35.208</t>
  </si>
  <si>
    <t>3'41.215</t>
  </si>
  <si>
    <t>14:50'01.961</t>
  </si>
  <si>
    <t>1'23.691</t>
  </si>
  <si>
    <t>51.593</t>
  </si>
  <si>
    <t>25.024</t>
  </si>
  <si>
    <t>2'40.308</t>
  </si>
  <si>
    <t>14:47'21.653</t>
  </si>
  <si>
    <t>1'11.637</t>
  </si>
  <si>
    <t>49.749</t>
  </si>
  <si>
    <t>24.777</t>
  </si>
  <si>
    <t>2'26.163</t>
  </si>
  <si>
    <t>14:44'55.490</t>
  </si>
  <si>
    <t>233.261</t>
  </si>
  <si>
    <t>1'10.810</t>
  </si>
  <si>
    <t>50.136</t>
  </si>
  <si>
    <t>24.328</t>
  </si>
  <si>
    <t>B 2'25.274</t>
  </si>
  <si>
    <t>14:42'30.216</t>
  </si>
  <si>
    <t>1'10.817</t>
  </si>
  <si>
    <t>50.787</t>
  </si>
  <si>
    <t>25.528</t>
  </si>
  <si>
    <t>2'27.132</t>
  </si>
  <si>
    <t>14:40'03.084</t>
  </si>
  <si>
    <t>1'12.664</t>
  </si>
  <si>
    <t>52.512</t>
  </si>
  <si>
    <t>2'00.966</t>
  </si>
  <si>
    <t>4'06.142</t>
  </si>
  <si>
    <t>14:35'56.942</t>
  </si>
  <si>
    <t>1'26.922</t>
  </si>
  <si>
    <t>52.341</t>
  </si>
  <si>
    <t>24.913</t>
  </si>
  <si>
    <t>2'44.176</t>
  </si>
  <si>
    <t>14:33'12.766</t>
  </si>
  <si>
    <t>1'12.880</t>
  </si>
  <si>
    <t>51.734</t>
  </si>
  <si>
    <t>24.735</t>
  </si>
  <si>
    <t>2'29.349</t>
  </si>
  <si>
    <t>14:30'43.417</t>
  </si>
  <si>
    <t>1'12.986</t>
  </si>
  <si>
    <t>52.109</t>
  </si>
  <si>
    <t>26.091</t>
  </si>
  <si>
    <t>2'31.186</t>
  </si>
  <si>
    <t>14:28'12.231</t>
  </si>
  <si>
    <t>1'17.743</t>
  </si>
  <si>
    <t>56.749</t>
  </si>
  <si>
    <t>2'46.506</t>
  </si>
  <si>
    <t>36'30.307</t>
  </si>
  <si>
    <t>115.825</t>
  </si>
  <si>
    <t>2'25.274</t>
  </si>
  <si>
    <t>14:35'21.504</t>
  </si>
  <si>
    <t>228.814</t>
  </si>
  <si>
    <t>1'23.573</t>
  </si>
  <si>
    <t>50.718</t>
  </si>
  <si>
    <t>23.491</t>
  </si>
  <si>
    <t>2'37.782</t>
  </si>
  <si>
    <t>14:32'43.722</t>
  </si>
  <si>
    <t>219.512</t>
  </si>
  <si>
    <t>1'06.836</t>
  </si>
  <si>
    <t>48.292</t>
  </si>
  <si>
    <t>24.716</t>
  </si>
  <si>
    <t>B 2'19.844</t>
  </si>
  <si>
    <t>14:30'23.878</t>
  </si>
  <si>
    <t>212.598</t>
  </si>
  <si>
    <t>1'07.502</t>
  </si>
  <si>
    <t>47.862</t>
  </si>
  <si>
    <t>24.563</t>
  </si>
  <si>
    <t>2'19.927</t>
  </si>
  <si>
    <t>14:28'03.951</t>
  </si>
  <si>
    <t>1'10.741</t>
  </si>
  <si>
    <t>51.841</t>
  </si>
  <si>
    <t>2'25.851</t>
  </si>
  <si>
    <t>10'21.504</t>
  </si>
  <si>
    <t>120.323</t>
  </si>
  <si>
    <t>2'19.844</t>
  </si>
  <si>
    <t>15:12'19.653</t>
  </si>
  <si>
    <t>1'10.163</t>
  </si>
  <si>
    <t>48.608</t>
  </si>
  <si>
    <t>23.895</t>
  </si>
  <si>
    <t>2'22.666</t>
  </si>
  <si>
    <t>15:09'56.987</t>
  </si>
  <si>
    <t>1'10.049</t>
  </si>
  <si>
    <t>48.888</t>
  </si>
  <si>
    <t>2'22.604</t>
  </si>
  <si>
    <t>15:07'34.383</t>
  </si>
  <si>
    <t>1'09.883</t>
  </si>
  <si>
    <t>49.107</t>
  </si>
  <si>
    <t>23.565</t>
  </si>
  <si>
    <t>2'22.555</t>
  </si>
  <si>
    <t>15:05'11.828</t>
  </si>
  <si>
    <t>1'10.554</t>
  </si>
  <si>
    <t>49.668</t>
  </si>
  <si>
    <t>23.659</t>
  </si>
  <si>
    <t>2'23.881</t>
  </si>
  <si>
    <t>15:02'47.947</t>
  </si>
  <si>
    <t>1'11.323</t>
  </si>
  <si>
    <t>50.297</t>
  </si>
  <si>
    <t>24.566</t>
  </si>
  <si>
    <t>2'26.186</t>
  </si>
  <si>
    <t>15:00'21.761</t>
  </si>
  <si>
    <t>1'12.676</t>
  </si>
  <si>
    <t>50.380</t>
  </si>
  <si>
    <t>14'48.043</t>
  </si>
  <si>
    <t>16'51.099</t>
  </si>
  <si>
    <t>14:43'30.662</t>
  </si>
  <si>
    <t>1'20.605</t>
  </si>
  <si>
    <t>46.690</t>
  </si>
  <si>
    <t>23.759</t>
  </si>
  <si>
    <t>2'31.054</t>
  </si>
  <si>
    <t>14:40'59.608</t>
  </si>
  <si>
    <t>248.848</t>
  </si>
  <si>
    <t>1'05.954</t>
  </si>
  <si>
    <t>45.536</t>
  </si>
  <si>
    <t>22.726</t>
  </si>
  <si>
    <t>2'14.216</t>
  </si>
  <si>
    <t>14:38'45.392</t>
  </si>
  <si>
    <t>1'05.623</t>
  </si>
  <si>
    <t>45.408</t>
  </si>
  <si>
    <t>22.917</t>
  </si>
  <si>
    <t>2'13.948</t>
  </si>
  <si>
    <t>14:36'31.444</t>
  </si>
  <si>
    <t>1'04.422</t>
  </si>
  <si>
    <t>22.444</t>
  </si>
  <si>
    <t>B 2'11.633</t>
  </si>
  <si>
    <t>14:34'19.811</t>
  </si>
  <si>
    <t>1'04.594</t>
  </si>
  <si>
    <t>44.843</t>
  </si>
  <si>
    <t>23.109</t>
  </si>
  <si>
    <t>2'12.546</t>
  </si>
  <si>
    <t>14:32'07.265</t>
  </si>
  <si>
    <t>1'05.097</t>
  </si>
  <si>
    <t>45.674</t>
  </si>
  <si>
    <t>23.547</t>
  </si>
  <si>
    <t>2'14.318</t>
  </si>
  <si>
    <t>14:29'52.947</t>
  </si>
  <si>
    <t>1'06.508</t>
  </si>
  <si>
    <t>46.658</t>
  </si>
  <si>
    <t>23.797</t>
  </si>
  <si>
    <t>2'16.963</t>
  </si>
  <si>
    <t>14:27'35.984</t>
  </si>
  <si>
    <t>1'10.097</t>
  </si>
  <si>
    <t>49.609</t>
  </si>
  <si>
    <t>3'26.436</t>
  </si>
  <si>
    <t>47'19.653</t>
  </si>
  <si>
    <t>127.828</t>
  </si>
  <si>
    <t>2'11.633</t>
  </si>
  <si>
    <t>14:59'44.599</t>
  </si>
  <si>
    <t>1'40.683</t>
  </si>
  <si>
    <t>1'06.630</t>
  </si>
  <si>
    <t>8'59.020</t>
  </si>
  <si>
    <t>11'46.333</t>
  </si>
  <si>
    <t>14:47'58.266</t>
  </si>
  <si>
    <t>1'20.047</t>
  </si>
  <si>
    <t>47.882</t>
  </si>
  <si>
    <t>22.009</t>
  </si>
  <si>
    <t>2'29.938</t>
  </si>
  <si>
    <t>14:45'28.328</t>
  </si>
  <si>
    <t>1'03.639</t>
  </si>
  <si>
    <t>44.529</t>
  </si>
  <si>
    <t>22.105</t>
  </si>
  <si>
    <t>2'10.273</t>
  </si>
  <si>
    <t>14:43'18.055</t>
  </si>
  <si>
    <t>1'05.025</t>
  </si>
  <si>
    <t>45.537</t>
  </si>
  <si>
    <t>22.179</t>
  </si>
  <si>
    <t>2'12.741</t>
  </si>
  <si>
    <t>14:41'05.314</t>
  </si>
  <si>
    <t>1'03.789</t>
  </si>
  <si>
    <t>44.083</t>
  </si>
  <si>
    <t>22.177</t>
  </si>
  <si>
    <t>B 2'10.049</t>
  </si>
  <si>
    <t>14:38'55.265</t>
  </si>
  <si>
    <t>1'03.826</t>
  </si>
  <si>
    <t>44.076</t>
  </si>
  <si>
    <t>2'10.346</t>
  </si>
  <si>
    <t>14:36'44.919</t>
  </si>
  <si>
    <t>1'03.904</t>
  </si>
  <si>
    <t>44.158</t>
  </si>
  <si>
    <t>22.240</t>
  </si>
  <si>
    <t>2'10.302</t>
  </si>
  <si>
    <t>14:34'34.617</t>
  </si>
  <si>
    <t>1'03.845</t>
  </si>
  <si>
    <t>44.858</t>
  </si>
  <si>
    <t>22.547</t>
  </si>
  <si>
    <t>2'11.250</t>
  </si>
  <si>
    <t>14:32'23.367</t>
  </si>
  <si>
    <t>1'04.675</t>
  </si>
  <si>
    <t>46.925</t>
  </si>
  <si>
    <t>23.876</t>
  </si>
  <si>
    <t>2'15.476</t>
  </si>
  <si>
    <t>14:30'07.891</t>
  </si>
  <si>
    <t>1'05.512</t>
  </si>
  <si>
    <t>45.728</t>
  </si>
  <si>
    <t>23.217</t>
  </si>
  <si>
    <t>2'14.457</t>
  </si>
  <si>
    <t>14:27'53.434</t>
  </si>
  <si>
    <t>1'07.593</t>
  </si>
  <si>
    <t>49.813</t>
  </si>
  <si>
    <t>3'11.116</t>
  </si>
  <si>
    <t>34'44.599</t>
  </si>
  <si>
    <t>129.385</t>
  </si>
  <si>
    <t>2'10.049</t>
  </si>
  <si>
    <t>14:55'05.687</t>
  </si>
  <si>
    <t>1'23.123</t>
  </si>
  <si>
    <t>50.781</t>
  </si>
  <si>
    <t>8'47.892</t>
  </si>
  <si>
    <t>11'01.796</t>
  </si>
  <si>
    <t>14:44'03.891</t>
  </si>
  <si>
    <t>1'14.111</t>
  </si>
  <si>
    <t>23.836</t>
  </si>
  <si>
    <t>2'22.023</t>
  </si>
  <si>
    <t>14:41'41.868</t>
  </si>
  <si>
    <t>1'02.515</t>
  </si>
  <si>
    <t>43.754</t>
  </si>
  <si>
    <t>B 2'08.375</t>
  </si>
  <si>
    <t>14:39'33.493</t>
  </si>
  <si>
    <t>1'03.075</t>
  </si>
  <si>
    <t>43.540</t>
  </si>
  <si>
    <t>22.008</t>
  </si>
  <si>
    <t>2'08.623</t>
  </si>
  <si>
    <t>14:37'24.870</t>
  </si>
  <si>
    <t>1'03.501</t>
  </si>
  <si>
    <t>43.484</t>
  </si>
  <si>
    <t>2'09.225</t>
  </si>
  <si>
    <t>14:35'15.645</t>
  </si>
  <si>
    <t>1'03.996</t>
  </si>
  <si>
    <t>43.777</t>
  </si>
  <si>
    <t>21.948</t>
  </si>
  <si>
    <t>2'09.721</t>
  </si>
  <si>
    <t>14:33'05.924</t>
  </si>
  <si>
    <t>1'03.793</t>
  </si>
  <si>
    <t>43.905</t>
  </si>
  <si>
    <t>2'09.706</t>
  </si>
  <si>
    <t>14:30'56.218</t>
  </si>
  <si>
    <t>1'03.847</t>
  </si>
  <si>
    <t>45.131</t>
  </si>
  <si>
    <t>22.825</t>
  </si>
  <si>
    <t>2'11.803</t>
  </si>
  <si>
    <t>14:28'44.415</t>
  </si>
  <si>
    <t>1'07.118</t>
  </si>
  <si>
    <t>49.597</t>
  </si>
  <si>
    <t>3'17.659</t>
  </si>
  <si>
    <t>30'05.687</t>
  </si>
  <si>
    <t>131.072</t>
  </si>
  <si>
    <t>2'08.375</t>
  </si>
  <si>
    <t>14:54'56.420</t>
  </si>
  <si>
    <t>1'20.274</t>
  </si>
  <si>
    <t>48.933</t>
  </si>
  <si>
    <t>25.474</t>
  </si>
  <si>
    <t>2'34.681</t>
  </si>
  <si>
    <t>14:52'21.739</t>
  </si>
  <si>
    <t>1'07.234</t>
  </si>
  <si>
    <t>23.182</t>
  </si>
  <si>
    <t>2'17.089</t>
  </si>
  <si>
    <t>14:50'04.650</t>
  </si>
  <si>
    <t>1'07.274</t>
  </si>
  <si>
    <t>46.452</t>
  </si>
  <si>
    <t>23.103</t>
  </si>
  <si>
    <t>2'16.829</t>
  </si>
  <si>
    <t>14:47'47.821</t>
  </si>
  <si>
    <t>1'08.534</t>
  </si>
  <si>
    <t>51.752</t>
  </si>
  <si>
    <t>6'31.568</t>
  </si>
  <si>
    <t>8'31.854</t>
  </si>
  <si>
    <t>14:39'15.967</t>
  </si>
  <si>
    <t>1'18.163</t>
  </si>
  <si>
    <t>45.180</t>
  </si>
  <si>
    <t>22.527</t>
  </si>
  <si>
    <t>2'25.870</t>
  </si>
  <si>
    <t>14:36'50.097</t>
  </si>
  <si>
    <t>1'04.987</t>
  </si>
  <si>
    <t>44.891</t>
  </si>
  <si>
    <t>22.605</t>
  </si>
  <si>
    <t>B 2'12.483</t>
  </si>
  <si>
    <t>14:34'37.614</t>
  </si>
  <si>
    <t>1'04.886</t>
  </si>
  <si>
    <t>45.233</t>
  </si>
  <si>
    <t>22.909</t>
  </si>
  <si>
    <t>2'13.028</t>
  </si>
  <si>
    <t>14:32'24.586</t>
  </si>
  <si>
    <t>1'05.112</t>
  </si>
  <si>
    <t>45.525</t>
  </si>
  <si>
    <t>22.608</t>
  </si>
  <si>
    <t>2'13.245</t>
  </si>
  <si>
    <t>14:30'11.341</t>
  </si>
  <si>
    <t>1'05.138</t>
  </si>
  <si>
    <t>46.259</t>
  </si>
  <si>
    <t>23.147</t>
  </si>
  <si>
    <t>2'14.544</t>
  </si>
  <si>
    <t>14:27'56.797</t>
  </si>
  <si>
    <t>1'10.465</t>
  </si>
  <si>
    <t>49.638</t>
  </si>
  <si>
    <t>2'59.958</t>
  </si>
  <si>
    <t>29'56.420</t>
  </si>
  <si>
    <t>127.008</t>
  </si>
  <si>
    <t>2'12.483</t>
  </si>
  <si>
    <t>14:46'30.355</t>
  </si>
  <si>
    <t>1'20.271</t>
  </si>
  <si>
    <t>50.335</t>
  </si>
  <si>
    <t>5'00.277</t>
  </si>
  <si>
    <t>7'10.883</t>
  </si>
  <si>
    <t>14:39'19.472</t>
  </si>
  <si>
    <t>1'18.387</t>
  </si>
  <si>
    <t>22.829</t>
  </si>
  <si>
    <t>2'27.605</t>
  </si>
  <si>
    <t>14:36'51.867</t>
  </si>
  <si>
    <t>1'05.534</t>
  </si>
  <si>
    <t>45.439</t>
  </si>
  <si>
    <t>22.434</t>
  </si>
  <si>
    <t>2'13.407</t>
  </si>
  <si>
    <t>14:34'38.460</t>
  </si>
  <si>
    <t>1'04.882</t>
  </si>
  <si>
    <t>22.443</t>
  </si>
  <si>
    <t>B 2'12.520</t>
  </si>
  <si>
    <t>14:32'25.940</t>
  </si>
  <si>
    <t>1'04.937</t>
  </si>
  <si>
    <t>45.765</t>
  </si>
  <si>
    <t>22.459</t>
  </si>
  <si>
    <t>2'13.161</t>
  </si>
  <si>
    <t>14:30'12.779</t>
  </si>
  <si>
    <t>252.927</t>
  </si>
  <si>
    <t>47.626</t>
  </si>
  <si>
    <t>22.868</t>
  </si>
  <si>
    <t>2'17.108</t>
  </si>
  <si>
    <t>14:27'55.671</t>
  </si>
  <si>
    <t>1'08.237</t>
  </si>
  <si>
    <t>49.446</t>
  </si>
  <si>
    <t>3'05.780</t>
  </si>
  <si>
    <t>21'30.355</t>
  </si>
  <si>
    <t>126.973</t>
  </si>
  <si>
    <t>2'12.520</t>
  </si>
  <si>
    <t>14:45'28.375</t>
  </si>
  <si>
    <t>1'14.180</t>
  </si>
  <si>
    <t>45.563</t>
  </si>
  <si>
    <t>22.043</t>
  </si>
  <si>
    <t>2'21.786</t>
  </si>
  <si>
    <t>14:43'06.589</t>
  </si>
  <si>
    <t>1'03.395</t>
  </si>
  <si>
    <t>44.079</t>
  </si>
  <si>
    <t>21.720</t>
  </si>
  <si>
    <t>2'09.194</t>
  </si>
  <si>
    <t>14:40'57.395</t>
  </si>
  <si>
    <t>1'03.802</t>
  </si>
  <si>
    <t>44.147</t>
  </si>
  <si>
    <t>21.963</t>
  </si>
  <si>
    <t>2'09.912</t>
  </si>
  <si>
    <t>14:38'47.483</t>
  </si>
  <si>
    <t>1'02.577</t>
  </si>
  <si>
    <t>43.959</t>
  </si>
  <si>
    <t>21.861</t>
  </si>
  <si>
    <t>2'08.397</t>
  </si>
  <si>
    <t>14:36'39.086</t>
  </si>
  <si>
    <t>1'02.943</t>
  </si>
  <si>
    <t>43.758</t>
  </si>
  <si>
    <t>21.656</t>
  </si>
  <si>
    <t>B 2'08.357</t>
  </si>
  <si>
    <t>14:34'30.729</t>
  </si>
  <si>
    <t>1'03.516</t>
  </si>
  <si>
    <t>44.633</t>
  </si>
  <si>
    <t>22.021</t>
  </si>
  <si>
    <t>2'10.170</t>
  </si>
  <si>
    <t>14:32'20.559</t>
  </si>
  <si>
    <t>1'03.483</t>
  </si>
  <si>
    <t>45.137</t>
  </si>
  <si>
    <t>23.466</t>
  </si>
  <si>
    <t>2'12.086</t>
  </si>
  <si>
    <t>14:30'08.473</t>
  </si>
  <si>
    <t>1'03.724</t>
  </si>
  <si>
    <t>22.957</t>
  </si>
  <si>
    <t>2'12.409</t>
  </si>
  <si>
    <t>14:27'56.064</t>
  </si>
  <si>
    <t>1'05.936</t>
  </si>
  <si>
    <t>48.650</t>
  </si>
  <si>
    <t>2'11.538</t>
  </si>
  <si>
    <t>20'28.375</t>
  </si>
  <si>
    <t>131.091</t>
  </si>
  <si>
    <t>2'08.357</t>
  </si>
  <si>
    <t>15:09'48.932</t>
  </si>
  <si>
    <t>1'23.007</t>
  </si>
  <si>
    <t>48.877</t>
  </si>
  <si>
    <t>24.210</t>
  </si>
  <si>
    <t>2'36.094</t>
  </si>
  <si>
    <t>15:07'12.838</t>
  </si>
  <si>
    <t>46.225</t>
  </si>
  <si>
    <t>22.888</t>
  </si>
  <si>
    <t>2'15.664</t>
  </si>
  <si>
    <t>15:04'57.174</t>
  </si>
  <si>
    <t>1'06.895</t>
  </si>
  <si>
    <t>47.135</t>
  </si>
  <si>
    <t>23.363</t>
  </si>
  <si>
    <t>2'17.393</t>
  </si>
  <si>
    <t>15:02'39.781</t>
  </si>
  <si>
    <t>1'10.176</t>
  </si>
  <si>
    <t>51.020</t>
  </si>
  <si>
    <t>7'11.473</t>
  </si>
  <si>
    <t>9'12.669</t>
  </si>
  <si>
    <t>14:53'27.112</t>
  </si>
  <si>
    <t>1'15.261</t>
  </si>
  <si>
    <t>46.998</t>
  </si>
  <si>
    <t>23.726</t>
  </si>
  <si>
    <t>2'25.985</t>
  </si>
  <si>
    <t>14:51'01.127</t>
  </si>
  <si>
    <t>45.229</t>
  </si>
  <si>
    <t>22.535</t>
  </si>
  <si>
    <t>2'13.223</t>
  </si>
  <si>
    <t>14:48'47.904</t>
  </si>
  <si>
    <t>1'05.264</t>
  </si>
  <si>
    <t>45.629</t>
  </si>
  <si>
    <t>22.378</t>
  </si>
  <si>
    <t>2'13.271</t>
  </si>
  <si>
    <t>14:46'34.633</t>
  </si>
  <si>
    <t>1'05.620</t>
  </si>
  <si>
    <t>45.948</t>
  </si>
  <si>
    <t>22.790</t>
  </si>
  <si>
    <t>2'14.358</t>
  </si>
  <si>
    <t>14:44'20.275</t>
  </si>
  <si>
    <t>1'07.645</t>
  </si>
  <si>
    <t>48.901</t>
  </si>
  <si>
    <t>5'40.195</t>
  </si>
  <si>
    <t>7'36.741</t>
  </si>
  <si>
    <t>14:36'43.534</t>
  </si>
  <si>
    <t>1'13.646</t>
  </si>
  <si>
    <t>47.005</t>
  </si>
  <si>
    <t>22.610</t>
  </si>
  <si>
    <t>2'23.261</t>
  </si>
  <si>
    <t>14:34'20.273</t>
  </si>
  <si>
    <t>1'04.809</t>
  </si>
  <si>
    <t>44.740</t>
  </si>
  <si>
    <t>22.518</t>
  </si>
  <si>
    <t>2'12.067</t>
  </si>
  <si>
    <t>14:32'08.206</t>
  </si>
  <si>
    <t>1'03.880</t>
  </si>
  <si>
    <t>44.925</t>
  </si>
  <si>
    <t>B 2'10.853</t>
  </si>
  <si>
    <t>14:29'57.353</t>
  </si>
  <si>
    <t>1'04.016</t>
  </si>
  <si>
    <t>45.538</t>
  </si>
  <si>
    <t>22.683</t>
  </si>
  <si>
    <t>2'12.237</t>
  </si>
  <si>
    <t>14:27'45.116</t>
  </si>
  <si>
    <t>1'08.003</t>
  </si>
  <si>
    <t>49.704</t>
  </si>
  <si>
    <t>3'14.139</t>
  </si>
  <si>
    <t>44'48.932</t>
  </si>
  <si>
    <t>128.590</t>
  </si>
  <si>
    <t>2'10.853</t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</si>
  <si>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14:25'00  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15:10'00</t>
    </r>
  </si>
  <si>
    <t>Entry :24    Start :18</t>
  </si>
  <si>
    <t>1.220</t>
  </si>
  <si>
    <t>20.029</t>
  </si>
  <si>
    <t>4 / 16</t>
  </si>
  <si>
    <t>5.020</t>
  </si>
  <si>
    <t>18.809</t>
  </si>
  <si>
    <t>0.410</t>
  </si>
  <si>
    <t>13.789</t>
  </si>
  <si>
    <t>3.329</t>
  </si>
  <si>
    <t>13.379</t>
  </si>
  <si>
    <t>1.046</t>
  </si>
  <si>
    <t>10.050</t>
  </si>
  <si>
    <t>6 / 11</t>
  </si>
  <si>
    <t>2.949</t>
  </si>
  <si>
    <t>9.004</t>
  </si>
  <si>
    <t>0.037</t>
  </si>
  <si>
    <t>6.055</t>
  </si>
  <si>
    <t>6.018</t>
  </si>
  <si>
    <t>0.571</t>
  </si>
  <si>
    <t>5.739</t>
  </si>
  <si>
    <t>5 / 9</t>
  </si>
  <si>
    <t>0.780</t>
  </si>
  <si>
    <t>5.168</t>
  </si>
  <si>
    <t>5 / 14</t>
  </si>
  <si>
    <t>0.026</t>
  </si>
  <si>
    <t>4.388</t>
  </si>
  <si>
    <t>3 / 14</t>
  </si>
  <si>
    <t>0.778</t>
  </si>
  <si>
    <t>4.362</t>
  </si>
  <si>
    <t>0.552</t>
  </si>
  <si>
    <t>3.584</t>
  </si>
  <si>
    <t>7 / 11</t>
  </si>
  <si>
    <t>1.122</t>
  </si>
  <si>
    <t>3.032</t>
  </si>
  <si>
    <t>6 / 7</t>
  </si>
  <si>
    <t>0.018</t>
  </si>
  <si>
    <t>1.910</t>
  </si>
  <si>
    <t>7 / 9</t>
  </si>
  <si>
    <t>1.591</t>
  </si>
  <si>
    <t>1.892</t>
  </si>
  <si>
    <t>0.301</t>
  </si>
  <si>
    <t>17 / 34</t>
  </si>
  <si>
    <t>12 / 30</t>
  </si>
  <si>
    <t>15 / 30</t>
  </si>
  <si>
    <t>17 / 31</t>
  </si>
  <si>
    <t>15 / 23</t>
  </si>
  <si>
    <t>15 / 25</t>
  </si>
  <si>
    <t>16 / 26</t>
  </si>
  <si>
    <t>14 / 25</t>
  </si>
  <si>
    <t>16 / 28</t>
  </si>
  <si>
    <t>15 / 26</t>
  </si>
  <si>
    <t>14 / 18</t>
  </si>
  <si>
    <t>9 / 23</t>
  </si>
  <si>
    <t>総合(1+2回)結果</t>
    <rPh sb="6" eb="7">
      <t>カイ</t>
    </rPh>
    <phoneticPr fontId="27"/>
  </si>
  <si>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ST-1000  </t>
    </r>
  </si>
  <si>
    <t>11:03'43.069</t>
  </si>
  <si>
    <t>1'18.673</t>
  </si>
  <si>
    <t>45.494</t>
  </si>
  <si>
    <t>22.479</t>
  </si>
  <si>
    <t>2'26.646</t>
  </si>
  <si>
    <t>11:01'16.423</t>
  </si>
  <si>
    <t>1'04.342</t>
  </si>
  <si>
    <t>22.194</t>
  </si>
  <si>
    <t>2'10.924</t>
  </si>
  <si>
    <t>10:59'05.499</t>
  </si>
  <si>
    <t>1'04.540</t>
  </si>
  <si>
    <t>44.568</t>
  </si>
  <si>
    <t>22.483</t>
  </si>
  <si>
    <t>2'11.591</t>
  </si>
  <si>
    <t>10:56'53.908</t>
  </si>
  <si>
    <t>1'04.715</t>
  </si>
  <si>
    <t>44.320</t>
  </si>
  <si>
    <t>22.376</t>
  </si>
  <si>
    <t>2'11.411</t>
  </si>
  <si>
    <t>10:54'42.497</t>
  </si>
  <si>
    <t>1'03.492</t>
  </si>
  <si>
    <t>43.724</t>
  </si>
  <si>
    <t>22.225</t>
  </si>
  <si>
    <t>B 2'09.441</t>
  </si>
  <si>
    <t>10:52'33.056</t>
  </si>
  <si>
    <t>1'04.045</t>
  </si>
  <si>
    <t>43.917</t>
  </si>
  <si>
    <t>2'10.165</t>
  </si>
  <si>
    <t>10:50'22.891</t>
  </si>
  <si>
    <t>1'04.116</t>
  </si>
  <si>
    <t>44.189</t>
  </si>
  <si>
    <t>22.893</t>
  </si>
  <si>
    <t>2'11.198</t>
  </si>
  <si>
    <t>10:48'11.693</t>
  </si>
  <si>
    <t>1'04.301</t>
  </si>
  <si>
    <t>44.274</t>
  </si>
  <si>
    <t>22.306</t>
  </si>
  <si>
    <t>2'10.881</t>
  </si>
  <si>
    <t>10:46'00.812</t>
  </si>
  <si>
    <t>1'05.669</t>
  </si>
  <si>
    <t>45.284</t>
  </si>
  <si>
    <t>10'47.183</t>
  </si>
  <si>
    <t>12'38.136</t>
  </si>
  <si>
    <t>10:33'22.676</t>
  </si>
  <si>
    <t>1'22.134</t>
  </si>
  <si>
    <t>43.568</t>
  </si>
  <si>
    <t>22.716</t>
  </si>
  <si>
    <t>2'28.418</t>
  </si>
  <si>
    <t>10:30'54.258</t>
  </si>
  <si>
    <t>1'03.878</t>
  </si>
  <si>
    <t>44.209</t>
  </si>
  <si>
    <t>2'10.290</t>
  </si>
  <si>
    <t>10:28'43.968</t>
  </si>
  <si>
    <t>1'03.894</t>
  </si>
  <si>
    <t>44.446</t>
  </si>
  <si>
    <t>2'10.780</t>
  </si>
  <si>
    <t>10:26'33.188</t>
  </si>
  <si>
    <t>1'04.880</t>
  </si>
  <si>
    <t>45.523</t>
  </si>
  <si>
    <t>22.543</t>
  </si>
  <si>
    <t>2'12.946</t>
  </si>
  <si>
    <t>10:24'20.242</t>
  </si>
  <si>
    <t>1'06.943</t>
  </si>
  <si>
    <t>47.253</t>
  </si>
  <si>
    <t>2'57.029</t>
  </si>
  <si>
    <t>4'51.225</t>
  </si>
  <si>
    <t>10:19'29.017</t>
  </si>
  <si>
    <t>1'21.978</t>
  </si>
  <si>
    <t>46.493</t>
  </si>
  <si>
    <t>23.569</t>
  </si>
  <si>
    <t>2'32.040</t>
  </si>
  <si>
    <t>10:16'56.977</t>
  </si>
  <si>
    <t>45.042</t>
  </si>
  <si>
    <t>22.667</t>
  </si>
  <si>
    <t>2'12.524</t>
  </si>
  <si>
    <t>10:14'44.453</t>
  </si>
  <si>
    <t>1'06.174</t>
  </si>
  <si>
    <t>45.789</t>
  </si>
  <si>
    <t>2'14.421</t>
  </si>
  <si>
    <t>10:12'30.032</t>
  </si>
  <si>
    <t>1'06.835</t>
  </si>
  <si>
    <t>47.228</t>
  </si>
  <si>
    <t>136.098</t>
  </si>
  <si>
    <t>2'03.634</t>
  </si>
  <si>
    <t>6 / 15</t>
  </si>
  <si>
    <t>3'00.766</t>
  </si>
  <si>
    <t>53'43.069</t>
  </si>
  <si>
    <t>129.993</t>
  </si>
  <si>
    <t>2'09.441</t>
  </si>
  <si>
    <t>039</t>
  </si>
  <si>
    <r>
      <t>Weather :</t>
    </r>
    <r>
      <rPr>
        <sz val="8"/>
        <color indexed="8"/>
        <rFont val="ＭＳ Ｐゴシック"/>
        <family val="3"/>
        <charset val="128"/>
      </rPr>
      <t>曇り</t>
    </r>
  </si>
  <si>
    <t>2025 / 9 / 5</t>
  </si>
  <si>
    <r>
      <rPr>
        <b/>
        <sz val="13"/>
        <color indexed="8"/>
        <rFont val="ＭＳ Ｐゴシック"/>
        <family val="3"/>
        <charset val="128"/>
      </rPr>
      <t>タイヤメーカーテスト</t>
    </r>
    <r>
      <rPr>
        <b/>
        <sz val="13"/>
        <color indexed="8"/>
        <rFont val="Arial"/>
        <family val="2"/>
      </rPr>
      <t xml:space="preserve"> JSB/ST-100   </t>
    </r>
    <r>
      <rPr>
        <b/>
        <sz val="13"/>
        <color indexed="8"/>
        <rFont val="ＭＳ Ｐゴシック"/>
        <family val="3"/>
        <charset val="128"/>
      </rPr>
      <t>１回目</t>
    </r>
  </si>
  <si>
    <t>11:01'41.549</t>
  </si>
  <si>
    <t>1'12.981</t>
  </si>
  <si>
    <t>20.964</t>
  </si>
  <si>
    <t>2'15.998</t>
  </si>
  <si>
    <t>10:59'25.551</t>
  </si>
  <si>
    <t>1'00.802</t>
  </si>
  <si>
    <t>42.008</t>
  </si>
  <si>
    <t>21.039</t>
  </si>
  <si>
    <t>2'03.849</t>
  </si>
  <si>
    <t>10:57'21.702</t>
  </si>
  <si>
    <t>1'00.660</t>
  </si>
  <si>
    <t>42.012</t>
  </si>
  <si>
    <t>B 2'03.634</t>
  </si>
  <si>
    <t>10:55'18.068</t>
  </si>
  <si>
    <t>1'00.744</t>
  </si>
  <si>
    <t>42.628</t>
  </si>
  <si>
    <t>20.956</t>
  </si>
  <si>
    <t>2'04.328</t>
  </si>
  <si>
    <t>10:53'13.740</t>
  </si>
  <si>
    <t>1'01.705</t>
  </si>
  <si>
    <t>43.273</t>
  </si>
  <si>
    <t>21.450</t>
  </si>
  <si>
    <t>2'06.428</t>
  </si>
  <si>
    <t>10:51'07.312</t>
  </si>
  <si>
    <t>1'02.748</t>
  </si>
  <si>
    <t>46.046</t>
  </si>
  <si>
    <t>11'52.888</t>
  </si>
  <si>
    <t>13'41.682</t>
  </si>
  <si>
    <t>10:37'25.630</t>
  </si>
  <si>
    <t>1'13.388</t>
  </si>
  <si>
    <t>43.771</t>
  </si>
  <si>
    <t>21.378</t>
  </si>
  <si>
    <t>10:35'07.093</t>
  </si>
  <si>
    <t>1'02.928</t>
  </si>
  <si>
    <t>44.363</t>
  </si>
  <si>
    <t>22.308</t>
  </si>
  <si>
    <t>2'09.599</t>
  </si>
  <si>
    <t>10:32'57.494</t>
  </si>
  <si>
    <t>1'03.001</t>
  </si>
  <si>
    <t>43.149</t>
  </si>
  <si>
    <t>21.598</t>
  </si>
  <si>
    <t>2'07.748</t>
  </si>
  <si>
    <t>10:30'49.746</t>
  </si>
  <si>
    <t>1'02.912</t>
  </si>
  <si>
    <t>43.366</t>
  </si>
  <si>
    <t>21.554</t>
  </si>
  <si>
    <t>2'07.832</t>
  </si>
  <si>
    <t>10:28'41.914</t>
  </si>
  <si>
    <t>1'03.159</t>
  </si>
  <si>
    <t>44.547</t>
  </si>
  <si>
    <t>22.294</t>
  </si>
  <si>
    <t>2'10.000</t>
  </si>
  <si>
    <t>10:26'31.914</t>
  </si>
  <si>
    <t>1'04.276</t>
  </si>
  <si>
    <t>45.342</t>
  </si>
  <si>
    <t>2'12.312</t>
  </si>
  <si>
    <t>10:24'19.602</t>
  </si>
  <si>
    <t>48.244</t>
  </si>
  <si>
    <t>1 / 15</t>
  </si>
  <si>
    <t>3'06.828</t>
  </si>
  <si>
    <t>Astemo SIRacing with ThaiHonda</t>
  </si>
  <si>
    <t>51'41.549</t>
  </si>
  <si>
    <t>034</t>
  </si>
  <si>
    <t>11:13'46.343</t>
  </si>
  <si>
    <t>1'13.375</t>
  </si>
  <si>
    <t>45.240</t>
  </si>
  <si>
    <t>22.935</t>
  </si>
  <si>
    <t>2'21.550</t>
  </si>
  <si>
    <t>11:11'24.793</t>
  </si>
  <si>
    <t>1'01.582</t>
  </si>
  <si>
    <t>42.765</t>
  </si>
  <si>
    <t>21.202</t>
  </si>
  <si>
    <t>B 2'05.549</t>
  </si>
  <si>
    <t>11:09'19.244</t>
  </si>
  <si>
    <t>1'01.449</t>
  </si>
  <si>
    <t>2'05.611</t>
  </si>
  <si>
    <t>11:07'13.633</t>
  </si>
  <si>
    <t>1'02.456</t>
  </si>
  <si>
    <t>42.926</t>
  </si>
  <si>
    <t>21.213</t>
  </si>
  <si>
    <t>2'06.595</t>
  </si>
  <si>
    <t>11:05'07.038</t>
  </si>
  <si>
    <t>1'02.702</t>
  </si>
  <si>
    <t>43.603</t>
  </si>
  <si>
    <t>5'54.409</t>
  </si>
  <si>
    <t>7'40.714</t>
  </si>
  <si>
    <t>10:57'26.324</t>
  </si>
  <si>
    <t>1'12.954</t>
  </si>
  <si>
    <t>43.614</t>
  </si>
  <si>
    <t>21.741</t>
  </si>
  <si>
    <t>2'18.309</t>
  </si>
  <si>
    <t>10:55'08.015</t>
  </si>
  <si>
    <t>1'01.701</t>
  </si>
  <si>
    <t>42.867</t>
  </si>
  <si>
    <t>21.356</t>
  </si>
  <si>
    <t>2'05.924</t>
  </si>
  <si>
    <t>10:53'02.091</t>
  </si>
  <si>
    <t>1'01.519</t>
  </si>
  <si>
    <t>42.810</t>
  </si>
  <si>
    <t>21.544</t>
  </si>
  <si>
    <t>2'05.873</t>
  </si>
  <si>
    <t>10:50'56.218</t>
  </si>
  <si>
    <t>1'01.560</t>
  </si>
  <si>
    <t>42.781</t>
  </si>
  <si>
    <t>21.350</t>
  </si>
  <si>
    <t>2'05.691</t>
  </si>
  <si>
    <t>10:48'50.527</t>
  </si>
  <si>
    <t>1'01.573</t>
  </si>
  <si>
    <t>42.870</t>
  </si>
  <si>
    <t>21.337</t>
  </si>
  <si>
    <t>2'05.780</t>
  </si>
  <si>
    <t>10:46'44.747</t>
  </si>
  <si>
    <t>1'02.031</t>
  </si>
  <si>
    <t>43.422</t>
  </si>
  <si>
    <t>2'06.903</t>
  </si>
  <si>
    <t>10:44'37.844</t>
  </si>
  <si>
    <t>1'02.283</t>
  </si>
  <si>
    <t>43.558</t>
  </si>
  <si>
    <t>21.779</t>
  </si>
  <si>
    <t>2'07.620</t>
  </si>
  <si>
    <t>10:42'30.224</t>
  </si>
  <si>
    <t>1'02.859</t>
  </si>
  <si>
    <t>44.873</t>
  </si>
  <si>
    <t>15'28.830</t>
  </si>
  <si>
    <t>17'16.562</t>
  </si>
  <si>
    <t>10:25'13.662</t>
  </si>
  <si>
    <t>1'13.160</t>
  </si>
  <si>
    <t>44.029</t>
  </si>
  <si>
    <t>21.898</t>
  </si>
  <si>
    <t>2'19.087</t>
  </si>
  <si>
    <t>10:22'54.575</t>
  </si>
  <si>
    <t>1'02.592</t>
  </si>
  <si>
    <t>43.282</t>
  </si>
  <si>
    <t>2'07.651</t>
  </si>
  <si>
    <t>10:20'46.924</t>
  </si>
  <si>
    <t>1'02.435</t>
  </si>
  <si>
    <t>21.507</t>
  </si>
  <si>
    <t>10:18'39.077</t>
  </si>
  <si>
    <t>43.526</t>
  </si>
  <si>
    <t>21.666</t>
  </si>
  <si>
    <t>2'07.360</t>
  </si>
  <si>
    <t>10:16'31.717</t>
  </si>
  <si>
    <t>1'02.265</t>
  </si>
  <si>
    <t>43.532</t>
  </si>
  <si>
    <t>21.609</t>
  </si>
  <si>
    <t>2'07.406</t>
  </si>
  <si>
    <t>10:14'24.311</t>
  </si>
  <si>
    <t>1'02.130</t>
  </si>
  <si>
    <t>43.287</t>
  </si>
  <si>
    <t>21.567</t>
  </si>
  <si>
    <t>2'06.984</t>
  </si>
  <si>
    <t>10:12'17.327</t>
  </si>
  <si>
    <t>1'03.452</t>
  </si>
  <si>
    <t>45.526</t>
  </si>
  <si>
    <t>2 / 15</t>
  </si>
  <si>
    <t>3'14.158</t>
  </si>
  <si>
    <t>1:03'46.343</t>
  </si>
  <si>
    <t>134.023</t>
  </si>
  <si>
    <t>2'05.549</t>
  </si>
  <si>
    <t>032</t>
  </si>
  <si>
    <t>11:10'25.276</t>
  </si>
  <si>
    <t>1'18.853</t>
  </si>
  <si>
    <t>46.954</t>
  </si>
  <si>
    <t>23.257</t>
  </si>
  <si>
    <t>2'29.064</t>
  </si>
  <si>
    <t>11:07'56.212</t>
  </si>
  <si>
    <t>1'05.972</t>
  </si>
  <si>
    <t>45.404</t>
  </si>
  <si>
    <t>22.502</t>
  </si>
  <si>
    <t>2'13.878</t>
  </si>
  <si>
    <t>11:05'42.334</t>
  </si>
  <si>
    <t>1'05.804</t>
  </si>
  <si>
    <t>45.307</t>
  </si>
  <si>
    <t>22.584</t>
  </si>
  <si>
    <t>B 2'13.695</t>
  </si>
  <si>
    <t>11:03'28.639</t>
  </si>
  <si>
    <t>1'05.800</t>
  </si>
  <si>
    <t>45.414</t>
  </si>
  <si>
    <t>22.516</t>
  </si>
  <si>
    <t>2'13.730</t>
  </si>
  <si>
    <t>11:01'14.909</t>
  </si>
  <si>
    <t>1'05.935</t>
  </si>
  <si>
    <t>45.561</t>
  </si>
  <si>
    <t>22.665</t>
  </si>
  <si>
    <t>2'14.161</t>
  </si>
  <si>
    <t>10:59'00.748</t>
  </si>
  <si>
    <t>1'06.441</t>
  </si>
  <si>
    <t>45.514</t>
  </si>
  <si>
    <t>23.102</t>
  </si>
  <si>
    <t>2'15.057</t>
  </si>
  <si>
    <t>10:56'45.691</t>
  </si>
  <si>
    <t>1'08.511</t>
  </si>
  <si>
    <t>46.753</t>
  </si>
  <si>
    <t>6'31.667</t>
  </si>
  <si>
    <t>8'26.931</t>
  </si>
  <si>
    <t>10:48'18.760</t>
  </si>
  <si>
    <t>1'20.108</t>
  </si>
  <si>
    <t>46.701</t>
  </si>
  <si>
    <t>25.415</t>
  </si>
  <si>
    <t>2'32.224</t>
  </si>
  <si>
    <t>10:45'46.536</t>
  </si>
  <si>
    <t>1'06.295</t>
  </si>
  <si>
    <t>45.887</t>
  </si>
  <si>
    <t>22.699</t>
  </si>
  <si>
    <t>2'14.881</t>
  </si>
  <si>
    <t>10:43'31.655</t>
  </si>
  <si>
    <t>1'06.279</t>
  </si>
  <si>
    <t>45.654</t>
  </si>
  <si>
    <t>23.420</t>
  </si>
  <si>
    <t>2'15.353</t>
  </si>
  <si>
    <t>10:41'16.302</t>
  </si>
  <si>
    <t>1'05.996</t>
  </si>
  <si>
    <t>24.140</t>
  </si>
  <si>
    <t>2'16.734</t>
  </si>
  <si>
    <t>10:38'59.568</t>
  </si>
  <si>
    <t>1'06.648</t>
  </si>
  <si>
    <t>46.471</t>
  </si>
  <si>
    <t>23.436</t>
  </si>
  <si>
    <t>2'16.555</t>
  </si>
  <si>
    <t>10:36'43.013</t>
  </si>
  <si>
    <t>45.903</t>
  </si>
  <si>
    <t>2'16.066</t>
  </si>
  <si>
    <t>10:34'26.947</t>
  </si>
  <si>
    <t>1'06.462</t>
  </si>
  <si>
    <t>46.283</t>
  </si>
  <si>
    <t>23.412</t>
  </si>
  <si>
    <t>2'16.157</t>
  </si>
  <si>
    <t>10:32'10.790</t>
  </si>
  <si>
    <t>1'07.554</t>
  </si>
  <si>
    <t>45.963</t>
  </si>
  <si>
    <t>23.661</t>
  </si>
  <si>
    <t>2'17.178</t>
  </si>
  <si>
    <t>10:29'53.612</t>
  </si>
  <si>
    <t>1'07.247</t>
  </si>
  <si>
    <t>46.507</t>
  </si>
  <si>
    <t>23.174</t>
  </si>
  <si>
    <t>2'16.928</t>
  </si>
  <si>
    <t>10:27'36.684</t>
  </si>
  <si>
    <t>221.311</t>
  </si>
  <si>
    <t>1'07.687</t>
  </si>
  <si>
    <t>46.625</t>
  </si>
  <si>
    <t>23.762</t>
  </si>
  <si>
    <t>2'18.074</t>
  </si>
  <si>
    <t>10:25'18.610</t>
  </si>
  <si>
    <t>1'08.148</t>
  </si>
  <si>
    <t>47.450</t>
  </si>
  <si>
    <t>24.014</t>
  </si>
  <si>
    <t>2'19.612</t>
  </si>
  <si>
    <t>10:22'58.998</t>
  </si>
  <si>
    <t>1'09.082</t>
  </si>
  <si>
    <t>47.958</t>
  </si>
  <si>
    <t>23.934</t>
  </si>
  <si>
    <t>2'20.974</t>
  </si>
  <si>
    <t>10:20'38.024</t>
  </si>
  <si>
    <t>219.959</t>
  </si>
  <si>
    <t>1'26.574</t>
  </si>
  <si>
    <t>48.177</t>
  </si>
  <si>
    <t>24.255</t>
  </si>
  <si>
    <t>2'39.006</t>
  </si>
  <si>
    <t>10:17'59.018</t>
  </si>
  <si>
    <t>1'11.418</t>
  </si>
  <si>
    <t>48.790</t>
  </si>
  <si>
    <t>24.176</t>
  </si>
  <si>
    <t>10:15'34.634</t>
  </si>
  <si>
    <t>206.107</t>
  </si>
  <si>
    <t>1'11.142</t>
  </si>
  <si>
    <t>50.389</t>
  </si>
  <si>
    <t>26.440</t>
  </si>
  <si>
    <t>2'27.971</t>
  </si>
  <si>
    <t>10:13'06.663</t>
  </si>
  <si>
    <t>1'14.501</t>
  </si>
  <si>
    <t>51.060</t>
  </si>
  <si>
    <t>9 / 15</t>
  </si>
  <si>
    <t>2'36.300</t>
  </si>
  <si>
    <t>1:00'25.276</t>
  </si>
  <si>
    <r>
      <rPr>
        <b/>
        <sz val="8"/>
        <color indexed="8"/>
        <rFont val="ＭＳ Ｐゴシック"/>
        <family val="3"/>
        <charset val="128"/>
      </rPr>
      <t>新井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久美</t>
    </r>
  </si>
  <si>
    <t>125.857</t>
  </si>
  <si>
    <t>030</t>
  </si>
  <si>
    <t>10:46'45.595</t>
  </si>
  <si>
    <t>1'33.345</t>
  </si>
  <si>
    <t>50.631</t>
  </si>
  <si>
    <t>23.033</t>
  </si>
  <si>
    <t>2'47.009</t>
  </si>
  <si>
    <t>10:43'58.586</t>
  </si>
  <si>
    <t>1'04.754</t>
  </si>
  <si>
    <t>45.041</t>
  </si>
  <si>
    <t>22.649</t>
  </si>
  <si>
    <t>2'12.444</t>
  </si>
  <si>
    <t>10:41'46.142</t>
  </si>
  <si>
    <t>1'04.800</t>
  </si>
  <si>
    <t>45.173</t>
  </si>
  <si>
    <t>2'12.640</t>
  </si>
  <si>
    <t>10:39'33.502</t>
  </si>
  <si>
    <t>1'04.552</t>
  </si>
  <si>
    <t>44.533</t>
  </si>
  <si>
    <t>22.743</t>
  </si>
  <si>
    <t>2'11.828</t>
  </si>
  <si>
    <t>10:37'21.674</t>
  </si>
  <si>
    <t>1'04.682</t>
  </si>
  <si>
    <t>44.862</t>
  </si>
  <si>
    <t>2'12.154</t>
  </si>
  <si>
    <t>10:35'09.520</t>
  </si>
  <si>
    <t>1'04.608</t>
  </si>
  <si>
    <t>45.247</t>
  </si>
  <si>
    <t>22.689</t>
  </si>
  <si>
    <t>2'12.544</t>
  </si>
  <si>
    <t>10:32'56.976</t>
  </si>
  <si>
    <t>1'03.632</t>
  </si>
  <si>
    <t>44.461</t>
  </si>
  <si>
    <t>22.858</t>
  </si>
  <si>
    <t>B 2'10.951</t>
  </si>
  <si>
    <t>10:30'46.025</t>
  </si>
  <si>
    <t>44.310</t>
  </si>
  <si>
    <t>23.002</t>
  </si>
  <si>
    <t>2'12.509</t>
  </si>
  <si>
    <t>10:28'33.516</t>
  </si>
  <si>
    <t>1'04.917</t>
  </si>
  <si>
    <t>44.506</t>
  </si>
  <si>
    <t>22.776</t>
  </si>
  <si>
    <t>2'12.199</t>
  </si>
  <si>
    <t>10:26'21.317</t>
  </si>
  <si>
    <t>1'04.283</t>
  </si>
  <si>
    <t>44.419</t>
  </si>
  <si>
    <t>22.668</t>
  </si>
  <si>
    <t>2'11.370</t>
  </si>
  <si>
    <t>10:24'09.947</t>
  </si>
  <si>
    <t>1'04.639</t>
  </si>
  <si>
    <t>44.916</t>
  </si>
  <si>
    <t>22.769</t>
  </si>
  <si>
    <t>2'12.324</t>
  </si>
  <si>
    <t>10:21'57.623</t>
  </si>
  <si>
    <t>1'05.322</t>
  </si>
  <si>
    <t>44.779</t>
  </si>
  <si>
    <t>22.838</t>
  </si>
  <si>
    <t>2'12.939</t>
  </si>
  <si>
    <t>10:19'44.684</t>
  </si>
  <si>
    <t>250.580</t>
  </si>
  <si>
    <t>1'05.556</t>
  </si>
  <si>
    <t>45.567</t>
  </si>
  <si>
    <t>22.688</t>
  </si>
  <si>
    <t>2'13.811</t>
  </si>
  <si>
    <t>10:17'30.873</t>
  </si>
  <si>
    <t>1'06.130</t>
  </si>
  <si>
    <t>45.558</t>
  </si>
  <si>
    <t>22.784</t>
  </si>
  <si>
    <t>2'14.472</t>
  </si>
  <si>
    <t>10:15'16.401</t>
  </si>
  <si>
    <t>1'06.749</t>
  </si>
  <si>
    <t>46.839</t>
  </si>
  <si>
    <t>23.301</t>
  </si>
  <si>
    <t>2'16.889</t>
  </si>
  <si>
    <t>10:12'59.512</t>
  </si>
  <si>
    <t>1'10.472</t>
  </si>
  <si>
    <t>50.101</t>
  </si>
  <si>
    <t>8 / 15</t>
  </si>
  <si>
    <t>2'15.072</t>
  </si>
  <si>
    <t>TONE Team4413 BMW</t>
  </si>
  <si>
    <t>36'45.595</t>
  </si>
  <si>
    <r>
      <rPr>
        <b/>
        <sz val="8"/>
        <color indexed="8"/>
        <rFont val="ＭＳ Ｐゴシック"/>
        <family val="3"/>
        <charset val="128"/>
      </rPr>
      <t>ｼﾞｪｹﾞﾃﾞ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ｾﾞｶﾗｲﾔ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ｸﾜﾐ</t>
    </r>
  </si>
  <si>
    <t>128.494</t>
  </si>
  <si>
    <t>2'10.951</t>
  </si>
  <si>
    <t>029</t>
  </si>
  <si>
    <t>10:40'05.879</t>
  </si>
  <si>
    <t>1'23.255</t>
  </si>
  <si>
    <t>50.742</t>
  </si>
  <si>
    <t>23.820</t>
  </si>
  <si>
    <t>2'37.817</t>
  </si>
  <si>
    <t>10:37'28.062</t>
  </si>
  <si>
    <t>1'01.994</t>
  </si>
  <si>
    <t>43.106</t>
  </si>
  <si>
    <t>2'06.845</t>
  </si>
  <si>
    <t>10:35'21.217</t>
  </si>
  <si>
    <t>1'01.512</t>
  </si>
  <si>
    <t>43.007</t>
  </si>
  <si>
    <t>B 2'06.298</t>
  </si>
  <si>
    <t>10:33'14.919</t>
  </si>
  <si>
    <t>1'04.275</t>
  </si>
  <si>
    <t>50.039</t>
  </si>
  <si>
    <t>9'52.087</t>
  </si>
  <si>
    <t>11'46.401</t>
  </si>
  <si>
    <t>10:21'28.518</t>
  </si>
  <si>
    <t>1'25.584</t>
  </si>
  <si>
    <t>48.759</t>
  </si>
  <si>
    <t>23.406</t>
  </si>
  <si>
    <t>2'37.749</t>
  </si>
  <si>
    <t>10:18'50.769</t>
  </si>
  <si>
    <t>1'01.594</t>
  </si>
  <si>
    <t>21.841</t>
  </si>
  <si>
    <t>2'06.746</t>
  </si>
  <si>
    <t>10:16'44.023</t>
  </si>
  <si>
    <t>1'01.642</t>
  </si>
  <si>
    <t>43.140</t>
  </si>
  <si>
    <t>21.811</t>
  </si>
  <si>
    <t>2'06.593</t>
  </si>
  <si>
    <t>10:14'37.430</t>
  </si>
  <si>
    <t>1'02.735</t>
  </si>
  <si>
    <t>45.006</t>
  </si>
  <si>
    <t>23.253</t>
  </si>
  <si>
    <t>2'10.994</t>
  </si>
  <si>
    <t>10:12'26.436</t>
  </si>
  <si>
    <t>1'05.319</t>
  </si>
  <si>
    <t>48.005</t>
  </si>
  <si>
    <t>3 / 15</t>
  </si>
  <si>
    <t>3'27.430</t>
  </si>
  <si>
    <t>30'05.879</t>
  </si>
  <si>
    <r>
      <rPr>
        <b/>
        <sz val="8"/>
        <color indexed="8"/>
        <rFont val="ＭＳ Ｐゴシック"/>
        <family val="3"/>
        <charset val="128"/>
      </rPr>
      <t>荒瀬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貴</t>
    </r>
  </si>
  <si>
    <t>133.228</t>
  </si>
  <si>
    <t>2'06.298</t>
  </si>
  <si>
    <t>028</t>
  </si>
  <si>
    <t>11:14'32.327</t>
  </si>
  <si>
    <t>1'28.881</t>
  </si>
  <si>
    <t>48.416</t>
  </si>
  <si>
    <t>2'39.844</t>
  </si>
  <si>
    <t>11:11'52.483</t>
  </si>
  <si>
    <t>46.226</t>
  </si>
  <si>
    <t>22.162</t>
  </si>
  <si>
    <t>B 2'16.229</t>
  </si>
  <si>
    <t>11:09'36.254</t>
  </si>
  <si>
    <t>1'08.396</t>
  </si>
  <si>
    <t>46.636</t>
  </si>
  <si>
    <t>22.464</t>
  </si>
  <si>
    <t>2'17.496</t>
  </si>
  <si>
    <t>11:07'18.758</t>
  </si>
  <si>
    <t>1'10.351</t>
  </si>
  <si>
    <t>47.502</t>
  </si>
  <si>
    <t>22.562</t>
  </si>
  <si>
    <t>2'20.415</t>
  </si>
  <si>
    <t>11:04'58.343</t>
  </si>
  <si>
    <t>1'11.662</t>
  </si>
  <si>
    <t>49.078</t>
  </si>
  <si>
    <t>22.879</t>
  </si>
  <si>
    <t>2'23.619</t>
  </si>
  <si>
    <t>11:02'34.724</t>
  </si>
  <si>
    <t>1'13.086</t>
  </si>
  <si>
    <t>49.214</t>
  </si>
  <si>
    <t>23.392</t>
  </si>
  <si>
    <t>2'25.692</t>
  </si>
  <si>
    <t>11:00'09.032</t>
  </si>
  <si>
    <t>1'15.421</t>
  </si>
  <si>
    <t>52.444</t>
  </si>
  <si>
    <t>10 / 15</t>
  </si>
  <si>
    <t>1:04'32.327</t>
  </si>
  <si>
    <r>
      <rPr>
        <b/>
        <sz val="8"/>
        <color indexed="8"/>
        <rFont val="ＭＳ Ｐゴシック"/>
        <family val="3"/>
        <charset val="128"/>
      </rPr>
      <t>佐藤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直之</t>
    </r>
  </si>
  <si>
    <t>123.516</t>
  </si>
  <si>
    <t>2'16.229</t>
  </si>
  <si>
    <t>026</t>
  </si>
  <si>
    <t>10:28'43.552</t>
  </si>
  <si>
    <t>1'24.640</t>
  </si>
  <si>
    <t>48.290</t>
  </si>
  <si>
    <t>22.830</t>
  </si>
  <si>
    <t>2'35.760</t>
  </si>
  <si>
    <t>10:26'07.792</t>
  </si>
  <si>
    <t>1'02.724</t>
  </si>
  <si>
    <t>21.751</t>
  </si>
  <si>
    <t>2'08.076</t>
  </si>
  <si>
    <t>10:23'59.716</t>
  </si>
  <si>
    <t>1'03.377</t>
  </si>
  <si>
    <t>46.177</t>
  </si>
  <si>
    <t>2'31.586</t>
  </si>
  <si>
    <t>4'21.140</t>
  </si>
  <si>
    <t>10:19'38.576</t>
  </si>
  <si>
    <t>1'15.554</t>
  </si>
  <si>
    <t>45.278</t>
  </si>
  <si>
    <t>22.448</t>
  </si>
  <si>
    <t>2'23.280</t>
  </si>
  <si>
    <t>10:17'15.296</t>
  </si>
  <si>
    <t>1'02.579</t>
  </si>
  <si>
    <t>43.523</t>
  </si>
  <si>
    <t>21.695</t>
  </si>
  <si>
    <t>B 2'07.797</t>
  </si>
  <si>
    <t>10:15'07.499</t>
  </si>
  <si>
    <t>1'02.964</t>
  </si>
  <si>
    <t>44.195</t>
  </si>
  <si>
    <t>2'09.020</t>
  </si>
  <si>
    <t>10:12'58.479</t>
  </si>
  <si>
    <t>1'04.551</t>
  </si>
  <si>
    <t>46.713</t>
  </si>
  <si>
    <t>2'37.512</t>
  </si>
  <si>
    <t>18'43.552</t>
  </si>
  <si>
    <t>131.665</t>
  </si>
  <si>
    <t>2'07.797</t>
  </si>
  <si>
    <t>018</t>
  </si>
  <si>
    <t>11:14'10.857</t>
  </si>
  <si>
    <t>1'16.765</t>
  </si>
  <si>
    <t>22.244</t>
  </si>
  <si>
    <t>2'23.746</t>
  </si>
  <si>
    <t>11:11'47.111</t>
  </si>
  <si>
    <t>1'04.775</t>
  </si>
  <si>
    <t>47.759</t>
  </si>
  <si>
    <t>6'05.512</t>
  </si>
  <si>
    <t>7'58.046</t>
  </si>
  <si>
    <t>11:03'49.065</t>
  </si>
  <si>
    <t>1'24.424</t>
  </si>
  <si>
    <t>45.996</t>
  </si>
  <si>
    <t>23.480</t>
  </si>
  <si>
    <t>2'33.900</t>
  </si>
  <si>
    <t>11:01'15.165</t>
  </si>
  <si>
    <t>44.839</t>
  </si>
  <si>
    <t>B 2'10.324</t>
  </si>
  <si>
    <t>10:59'04.841</t>
  </si>
  <si>
    <t>1'04.263</t>
  </si>
  <si>
    <t>45.126</t>
  </si>
  <si>
    <t>2'11.263</t>
  </si>
  <si>
    <t>10:56'53.578</t>
  </si>
  <si>
    <t>44.867</t>
  </si>
  <si>
    <t>22.247</t>
  </si>
  <si>
    <t>2'11.914</t>
  </si>
  <si>
    <t>10:54'41.664</t>
  </si>
  <si>
    <t>1'05.420</t>
  </si>
  <si>
    <t>47.552</t>
  </si>
  <si>
    <t>11'59.460</t>
  </si>
  <si>
    <t>13'52.432</t>
  </si>
  <si>
    <t>10:40'49.232</t>
  </si>
  <si>
    <t>1'20.769</t>
  </si>
  <si>
    <t>45.748</t>
  </si>
  <si>
    <t>22.164</t>
  </si>
  <si>
    <t>2'28.681</t>
  </si>
  <si>
    <t>10:38'20.551</t>
  </si>
  <si>
    <t>1'04.005</t>
  </si>
  <si>
    <t>45.280</t>
  </si>
  <si>
    <t>2'11.379</t>
  </si>
  <si>
    <t>10:36'09.172</t>
  </si>
  <si>
    <t>1'04.496</t>
  </si>
  <si>
    <t>45.362</t>
  </si>
  <si>
    <t>22.587</t>
  </si>
  <si>
    <t>2'12.445</t>
  </si>
  <si>
    <t>10:33'56.727</t>
  </si>
  <si>
    <t>1'05.508</t>
  </si>
  <si>
    <t>47.389</t>
  </si>
  <si>
    <t>1'59.083</t>
  </si>
  <si>
    <t>3'51.980</t>
  </si>
  <si>
    <t>10:30'04.747</t>
  </si>
  <si>
    <t>1'20.543</t>
  </si>
  <si>
    <t>45.135</t>
  </si>
  <si>
    <t>22.266</t>
  </si>
  <si>
    <t>2'27.944</t>
  </si>
  <si>
    <t>10:27'36.803</t>
  </si>
  <si>
    <t>1'05.455</t>
  </si>
  <si>
    <t>46.054</t>
  </si>
  <si>
    <t>22.465</t>
  </si>
  <si>
    <t>2'13.974</t>
  </si>
  <si>
    <t>10:25'22.829</t>
  </si>
  <si>
    <t>2'12.999</t>
  </si>
  <si>
    <t>10:23'09.830</t>
  </si>
  <si>
    <t>1'06.868</t>
  </si>
  <si>
    <t>46.932</t>
  </si>
  <si>
    <t>22.826</t>
  </si>
  <si>
    <t>2'16.626</t>
  </si>
  <si>
    <t>10:20'53.204</t>
  </si>
  <si>
    <t>1'06.287</t>
  </si>
  <si>
    <t>46.764</t>
  </si>
  <si>
    <t>22.746</t>
  </si>
  <si>
    <t>2'15.797</t>
  </si>
  <si>
    <t>10:18'37.407</t>
  </si>
  <si>
    <t>1'06.869</t>
  </si>
  <si>
    <t>47.001</t>
  </si>
  <si>
    <t>22.773</t>
  </si>
  <si>
    <t>2'16.643</t>
  </si>
  <si>
    <t>10:16'20.764</t>
  </si>
  <si>
    <t>3'05.401</t>
  </si>
  <si>
    <t>10:13'15.363</t>
  </si>
  <si>
    <t>7 / 15</t>
  </si>
  <si>
    <t>3'23.083</t>
  </si>
  <si>
    <t>1:04'10.857</t>
  </si>
  <si>
    <t>129.112</t>
  </si>
  <si>
    <t>2'10.324</t>
  </si>
  <si>
    <t>015</t>
  </si>
  <si>
    <t>11:14'16.746</t>
  </si>
  <si>
    <t>1'17.939</t>
  </si>
  <si>
    <t>46.949</t>
  </si>
  <si>
    <t>24.426</t>
  </si>
  <si>
    <t>2'29.314</t>
  </si>
  <si>
    <t>11:11'47.432</t>
  </si>
  <si>
    <t>45.183</t>
  </si>
  <si>
    <t>21.925</t>
  </si>
  <si>
    <t>2'10.694</t>
  </si>
  <si>
    <t>11:09'36.738</t>
  </si>
  <si>
    <t>1'02.404</t>
  </si>
  <si>
    <t>43.401</t>
  </si>
  <si>
    <t>21.767</t>
  </si>
  <si>
    <t>2'07.572</t>
  </si>
  <si>
    <t>11:07'29.166</t>
  </si>
  <si>
    <t>1'03.507</t>
  </si>
  <si>
    <t>44.743</t>
  </si>
  <si>
    <t>6'45.741</t>
  </si>
  <si>
    <t>8'33.991</t>
  </si>
  <si>
    <t>10:58'55.175</t>
  </si>
  <si>
    <t>1'18.385</t>
  </si>
  <si>
    <t>44.000</t>
  </si>
  <si>
    <t>21.933</t>
  </si>
  <si>
    <t>2'24.318</t>
  </si>
  <si>
    <t>10:56'30.857</t>
  </si>
  <si>
    <t>43.598</t>
  </si>
  <si>
    <t>21.701</t>
  </si>
  <si>
    <t>2'08.211</t>
  </si>
  <si>
    <t>10:54'22.646</t>
  </si>
  <si>
    <t>1'03.011</t>
  </si>
  <si>
    <t>43.382</t>
  </si>
  <si>
    <t>21.846</t>
  </si>
  <si>
    <t>10:52'14.407</t>
  </si>
  <si>
    <t>1'02.620</t>
  </si>
  <si>
    <t>43.384</t>
  </si>
  <si>
    <t>2'07.716</t>
  </si>
  <si>
    <t>10:50'06.691</t>
  </si>
  <si>
    <t>1'02.672</t>
  </si>
  <si>
    <t>43.343</t>
  </si>
  <si>
    <t>2'07.544</t>
  </si>
  <si>
    <t>10:47'59.147</t>
  </si>
  <si>
    <t>1'02.847</t>
  </si>
  <si>
    <t>43.871</t>
  </si>
  <si>
    <t>22.035</t>
  </si>
  <si>
    <t>2'08.753</t>
  </si>
  <si>
    <t>10:45'50.394</t>
  </si>
  <si>
    <t>44.922</t>
  </si>
  <si>
    <t>18'29.347</t>
  </si>
  <si>
    <t>20'18.153</t>
  </si>
  <si>
    <t>10:25'32.241</t>
  </si>
  <si>
    <t>1'16.398</t>
  </si>
  <si>
    <t>43.510</t>
  </si>
  <si>
    <t>22.074</t>
  </si>
  <si>
    <t>2'21.982</t>
  </si>
  <si>
    <t>10:23'10.259</t>
  </si>
  <si>
    <t>43.159</t>
  </si>
  <si>
    <t>21.693</t>
  </si>
  <si>
    <t>2'08.736</t>
  </si>
  <si>
    <t>10:21'01.523</t>
  </si>
  <si>
    <t>1'02.379</t>
  </si>
  <si>
    <t>43.122</t>
  </si>
  <si>
    <t>21.634</t>
  </si>
  <si>
    <t>2'07.135</t>
  </si>
  <si>
    <t>10:18'54.388</t>
  </si>
  <si>
    <t>1'02.288</t>
  </si>
  <si>
    <t>43.004</t>
  </si>
  <si>
    <t>21.537</t>
  </si>
  <si>
    <t>B 2'06.829</t>
  </si>
  <si>
    <t>10:16'47.559</t>
  </si>
  <si>
    <t>1'02.495</t>
  </si>
  <si>
    <t>43.397</t>
  </si>
  <si>
    <t>22.246</t>
  </si>
  <si>
    <t>2'08.138</t>
  </si>
  <si>
    <t>10:14'39.421</t>
  </si>
  <si>
    <t>1'03.713</t>
  </si>
  <si>
    <t>43.818</t>
  </si>
  <si>
    <t>21.794</t>
  </si>
  <si>
    <t>2'09.325</t>
  </si>
  <si>
    <t>10:12'30.096</t>
  </si>
  <si>
    <t>46.686</t>
  </si>
  <si>
    <t>4 / 15</t>
  </si>
  <si>
    <t>3'38.038</t>
  </si>
  <si>
    <t>1:04'16.746</t>
  </si>
  <si>
    <r>
      <rPr>
        <b/>
        <sz val="8"/>
        <color indexed="8"/>
        <rFont val="ＭＳ Ｐゴシック"/>
        <family val="3"/>
        <charset val="128"/>
      </rPr>
      <t>和田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留桂</t>
    </r>
  </si>
  <si>
    <t>132.670</t>
  </si>
  <si>
    <t>2'06.829</t>
  </si>
  <si>
    <t>010</t>
  </si>
  <si>
    <t>10:23'29.546</t>
  </si>
  <si>
    <t>1'14.447</t>
  </si>
  <si>
    <t>45.087</t>
  </si>
  <si>
    <t>23.115</t>
  </si>
  <si>
    <t>2'22.649</t>
  </si>
  <si>
    <t>10:21'06.897</t>
  </si>
  <si>
    <t>1'01.875</t>
  </si>
  <si>
    <t>42.503</t>
  </si>
  <si>
    <t>B 2'05.671</t>
  </si>
  <si>
    <t>10:19'01.226</t>
  </si>
  <si>
    <t>1'02.076</t>
  </si>
  <si>
    <t>42.161</t>
  </si>
  <si>
    <t>21.501</t>
  </si>
  <si>
    <t>2'05.738</t>
  </si>
  <si>
    <t>10:16'55.488</t>
  </si>
  <si>
    <t>1'02.037</t>
  </si>
  <si>
    <t>42.493</t>
  </si>
  <si>
    <t>21.459</t>
  </si>
  <si>
    <t>2'05.989</t>
  </si>
  <si>
    <t>10:14'49.499</t>
  </si>
  <si>
    <t>1'01.568</t>
  </si>
  <si>
    <t>43.503</t>
  </si>
  <si>
    <t>2'06.737</t>
  </si>
  <si>
    <t>10:12'42.762</t>
  </si>
  <si>
    <t>1'02.621</t>
  </si>
  <si>
    <t>45.826</t>
  </si>
  <si>
    <t>137.456</t>
  </si>
  <si>
    <t>2'02.413</t>
  </si>
  <si>
    <t>3 / 12</t>
  </si>
  <si>
    <t>2'09.356</t>
  </si>
  <si>
    <t>13'29.546</t>
  </si>
  <si>
    <r>
      <rPr>
        <b/>
        <sz val="8"/>
        <color indexed="8"/>
        <rFont val="ＭＳ Ｐゴシック"/>
        <family val="3"/>
        <charset val="128"/>
      </rPr>
      <t>星野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知也</t>
    </r>
  </si>
  <si>
    <t>133.892</t>
  </si>
  <si>
    <t>2'05.671</t>
  </si>
  <si>
    <t>24T</t>
  </si>
  <si>
    <t>10:50'16.225</t>
  </si>
  <si>
    <t>1'17.162</t>
  </si>
  <si>
    <t>42.909</t>
  </si>
  <si>
    <t>2'20.954</t>
  </si>
  <si>
    <t>10:47'55.271</t>
  </si>
  <si>
    <t>1'00.655</t>
  </si>
  <si>
    <t>42.654</t>
  </si>
  <si>
    <t>21.496</t>
  </si>
  <si>
    <t>2'04.805</t>
  </si>
  <si>
    <t>10:45'50.466</t>
  </si>
  <si>
    <t>1'00.429</t>
  </si>
  <si>
    <t>41.686</t>
  </si>
  <si>
    <t>20.820</t>
  </si>
  <si>
    <t>2'02.935</t>
  </si>
  <si>
    <t>10:43'47.531</t>
  </si>
  <si>
    <t>1'00.312</t>
  </si>
  <si>
    <t>41.565</t>
  </si>
  <si>
    <t>20.642</t>
  </si>
  <si>
    <t>2'02.519</t>
  </si>
  <si>
    <t>10:41'45.012</t>
  </si>
  <si>
    <t>1'00.821</t>
  </si>
  <si>
    <t>41.866</t>
  </si>
  <si>
    <t>20.967</t>
  </si>
  <si>
    <t>2'03.654</t>
  </si>
  <si>
    <t>10:39'41.358</t>
  </si>
  <si>
    <t>1'01.758</t>
  </si>
  <si>
    <t>44.091</t>
  </si>
  <si>
    <t>13'01.785</t>
  </si>
  <si>
    <t>14'47.634</t>
  </si>
  <si>
    <t>10:24'53.724</t>
  </si>
  <si>
    <t>1'10.372</t>
  </si>
  <si>
    <t>41.664</t>
  </si>
  <si>
    <t>20.775</t>
  </si>
  <si>
    <t>2'12.811</t>
  </si>
  <si>
    <t>10:22'40.913</t>
  </si>
  <si>
    <t>1'00.017</t>
  </si>
  <si>
    <t>41.531</t>
  </si>
  <si>
    <t>20.865</t>
  </si>
  <si>
    <t>B 2'02.413</t>
  </si>
  <si>
    <t>10:20'38.500</t>
  </si>
  <si>
    <t>1'00.288</t>
  </si>
  <si>
    <t>41.583</t>
  </si>
  <si>
    <t>20.844</t>
  </si>
  <si>
    <t>2'02.715</t>
  </si>
  <si>
    <t>10:18'35.785</t>
  </si>
  <si>
    <t>1'00.892</t>
  </si>
  <si>
    <t>41.914</t>
  </si>
  <si>
    <t>21.106</t>
  </si>
  <si>
    <t>2'03.912</t>
  </si>
  <si>
    <t>10:16'31.873</t>
  </si>
  <si>
    <t>1'02.178</t>
  </si>
  <si>
    <t>43.666</t>
  </si>
  <si>
    <t>21.422</t>
  </si>
  <si>
    <t>2'07.266</t>
  </si>
  <si>
    <t>10:14'24.607</t>
  </si>
  <si>
    <t>1'00.458</t>
  </si>
  <si>
    <t>42.693</t>
  </si>
  <si>
    <t>21.206</t>
  </si>
  <si>
    <t>2'04.357</t>
  </si>
  <si>
    <t>10:12'20.250</t>
  </si>
  <si>
    <t>1'02.573</t>
  </si>
  <si>
    <t>46.062</t>
  </si>
  <si>
    <t>1 / 12</t>
  </si>
  <si>
    <t>3'09.664</t>
  </si>
  <si>
    <t>TeamATJ</t>
  </si>
  <si>
    <t>40'16.225</t>
  </si>
  <si>
    <r>
      <rPr>
        <b/>
        <sz val="8"/>
        <color indexed="8"/>
        <rFont val="ＭＳ Ｐゴシック"/>
        <family val="3"/>
        <charset val="128"/>
      </rPr>
      <t>鈴木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光来</t>
    </r>
  </si>
  <si>
    <t>10:46'38.990</t>
  </si>
  <si>
    <t>1'20.194</t>
  </si>
  <si>
    <t>46.090</t>
  </si>
  <si>
    <t>22.409</t>
  </si>
  <si>
    <t>2'28.693</t>
  </si>
  <si>
    <t>10:44'10.297</t>
  </si>
  <si>
    <t>1'04.883</t>
  </si>
  <si>
    <t>44.436</t>
  </si>
  <si>
    <t>21.723</t>
  </si>
  <si>
    <t>2'11.042</t>
  </si>
  <si>
    <t>10:41'59.255</t>
  </si>
  <si>
    <t>1'03.416</t>
  </si>
  <si>
    <t>43.290</t>
  </si>
  <si>
    <t>2'08.426</t>
  </si>
  <si>
    <t>10:39'50.829</t>
  </si>
  <si>
    <t>1'03.096</t>
  </si>
  <si>
    <t>43.718</t>
  </si>
  <si>
    <t>B 2'08.413</t>
  </si>
  <si>
    <t>10:37'42.416</t>
  </si>
  <si>
    <t>1'03.345</t>
  </si>
  <si>
    <t>43.996</t>
  </si>
  <si>
    <t>22.095</t>
  </si>
  <si>
    <t>2'09.436</t>
  </si>
  <si>
    <t>10:35'32.980</t>
  </si>
  <si>
    <t>1'04.548</t>
  </si>
  <si>
    <t>46.410</t>
  </si>
  <si>
    <t>3'28.965</t>
  </si>
  <si>
    <t>5'19.923</t>
  </si>
  <si>
    <t>10:30'13.057</t>
  </si>
  <si>
    <t>1'18.393</t>
  </si>
  <si>
    <t>46.111</t>
  </si>
  <si>
    <t>2'27.166</t>
  </si>
  <si>
    <t>10:27'45.891</t>
  </si>
  <si>
    <t>1'04.845</t>
  </si>
  <si>
    <t>22.299</t>
  </si>
  <si>
    <t>2'11.736</t>
  </si>
  <si>
    <t>10:25'34.155</t>
  </si>
  <si>
    <t>1'04.070</t>
  </si>
  <si>
    <t>44.330</t>
  </si>
  <si>
    <t>22.270</t>
  </si>
  <si>
    <t>2'10.670</t>
  </si>
  <si>
    <t>10:23'23.485</t>
  </si>
  <si>
    <t>1'04.564</t>
  </si>
  <si>
    <t>44.198</t>
  </si>
  <si>
    <t>22.206</t>
  </si>
  <si>
    <t>2'10.968</t>
  </si>
  <si>
    <t>10:21'12.517</t>
  </si>
  <si>
    <t>1'05.259</t>
  </si>
  <si>
    <t>44.138</t>
  </si>
  <si>
    <t>22.068</t>
  </si>
  <si>
    <t>2'11.465</t>
  </si>
  <si>
    <t>10:19'01.052</t>
  </si>
  <si>
    <t>1'04.369</t>
  </si>
  <si>
    <t>44.172</t>
  </si>
  <si>
    <t>22.213</t>
  </si>
  <si>
    <t>2'10.754</t>
  </si>
  <si>
    <t>10:16'50.298</t>
  </si>
  <si>
    <t>1'04.341</t>
  </si>
  <si>
    <t>44.374</t>
  </si>
  <si>
    <t>2'11.180</t>
  </si>
  <si>
    <t>10:14'39.118</t>
  </si>
  <si>
    <t>1'04.658</t>
  </si>
  <si>
    <t>45.123</t>
  </si>
  <si>
    <t>2'12.962</t>
  </si>
  <si>
    <t>10:12'26.156</t>
  </si>
  <si>
    <t>1'07.035</t>
  </si>
  <si>
    <t>46.779</t>
  </si>
  <si>
    <t>5 / 12</t>
  </si>
  <si>
    <t>2'26.631</t>
  </si>
  <si>
    <t>36'38.990</t>
  </si>
  <si>
    <r>
      <rPr>
        <b/>
        <sz val="8"/>
        <color indexed="8"/>
        <rFont val="ＭＳ Ｐゴシック"/>
        <family val="3"/>
        <charset val="128"/>
      </rPr>
      <t>吉田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愛乃助</t>
    </r>
  </si>
  <si>
    <t>131.033</t>
  </si>
  <si>
    <t>2'08.413</t>
  </si>
  <si>
    <t>10:46'58.422</t>
  </si>
  <si>
    <t>1'20.402</t>
  </si>
  <si>
    <t>45.630</t>
  </si>
  <si>
    <t>22.369</t>
  </si>
  <si>
    <t>2'28.401</t>
  </si>
  <si>
    <t>10:44'30.021</t>
  </si>
  <si>
    <t>43.692</t>
  </si>
  <si>
    <t>21.865</t>
  </si>
  <si>
    <t>2'08.818</t>
  </si>
  <si>
    <t>10:42'21.203</t>
  </si>
  <si>
    <t>1'03.781</t>
  </si>
  <si>
    <t>44.701</t>
  </si>
  <si>
    <t>5'09.557</t>
  </si>
  <si>
    <t>6'58.039</t>
  </si>
  <si>
    <t>10:35'23.164</t>
  </si>
  <si>
    <t>1'16.510</t>
  </si>
  <si>
    <t>43.911</t>
  </si>
  <si>
    <t>21.899</t>
  </si>
  <si>
    <t>2'22.320</t>
  </si>
  <si>
    <t>10:33'00.844</t>
  </si>
  <si>
    <t>1'02.050</t>
  </si>
  <si>
    <t>42.621</t>
  </si>
  <si>
    <t>21.772</t>
  </si>
  <si>
    <t>B 2'06.443</t>
  </si>
  <si>
    <t>10:30'54.401</t>
  </si>
  <si>
    <t>1'02.290</t>
  </si>
  <si>
    <t>42.600</t>
  </si>
  <si>
    <t>21.572</t>
  </si>
  <si>
    <t>2'06.462</t>
  </si>
  <si>
    <t>10:28'47.939</t>
  </si>
  <si>
    <t>1'02.445</t>
  </si>
  <si>
    <t>43.450</t>
  </si>
  <si>
    <t>3'39.264</t>
  </si>
  <si>
    <t>5'25.159</t>
  </si>
  <si>
    <t>10:23'22.780</t>
  </si>
  <si>
    <t>1'17.525</t>
  </si>
  <si>
    <t>44.810</t>
  </si>
  <si>
    <t>22.348</t>
  </si>
  <si>
    <t>2'24.683</t>
  </si>
  <si>
    <t>10:20'58.097</t>
  </si>
  <si>
    <t>1'02.936</t>
  </si>
  <si>
    <t>43.365</t>
  </si>
  <si>
    <t>21.690</t>
  </si>
  <si>
    <t>2'07.991</t>
  </si>
  <si>
    <t>10:18'50.106</t>
  </si>
  <si>
    <t>1'02.489</t>
  </si>
  <si>
    <t>43.111</t>
  </si>
  <si>
    <t>21.638</t>
  </si>
  <si>
    <t>2'07.238</t>
  </si>
  <si>
    <t>10:16'42.868</t>
  </si>
  <si>
    <t>1'02.794</t>
  </si>
  <si>
    <t>43.357</t>
  </si>
  <si>
    <t>21.602</t>
  </si>
  <si>
    <t>2'07.753</t>
  </si>
  <si>
    <t>10:14'35.115</t>
  </si>
  <si>
    <t>1'02.510</t>
  </si>
  <si>
    <t>43.454</t>
  </si>
  <si>
    <t>22.673</t>
  </si>
  <si>
    <t>2'08.637</t>
  </si>
  <si>
    <t>10:12'26.478</t>
  </si>
  <si>
    <t>1'04.878</t>
  </si>
  <si>
    <t>47.206</t>
  </si>
  <si>
    <t>4 / 12</t>
  </si>
  <si>
    <t>2'52.662</t>
  </si>
  <si>
    <t>RSN</t>
  </si>
  <si>
    <t>36'58.422</t>
  </si>
  <si>
    <r>
      <rPr>
        <b/>
        <sz val="8"/>
        <color indexed="8"/>
        <rFont val="ＭＳ Ｐゴシック"/>
        <family val="3"/>
        <charset val="128"/>
      </rPr>
      <t>中富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伸一</t>
    </r>
  </si>
  <si>
    <t>133.075</t>
  </si>
  <si>
    <t>2'06.443</t>
  </si>
  <si>
    <t>10:58'53.079</t>
  </si>
  <si>
    <t>44.334</t>
  </si>
  <si>
    <t>1'29.618</t>
  </si>
  <si>
    <t>3'25.614</t>
  </si>
  <si>
    <t>10:55'27.465</t>
  </si>
  <si>
    <t>1'13.488</t>
  </si>
  <si>
    <t>1'03.811</t>
  </si>
  <si>
    <t>3'00.809</t>
  </si>
  <si>
    <t>10:52'26.656</t>
  </si>
  <si>
    <t>1'12.632</t>
  </si>
  <si>
    <t>43.952</t>
  </si>
  <si>
    <t>1'04.198</t>
  </si>
  <si>
    <t>3'00.782</t>
  </si>
  <si>
    <t>10:49'25.874</t>
  </si>
  <si>
    <t>1'15.308</t>
  </si>
  <si>
    <t>46.202</t>
  </si>
  <si>
    <t>19'59.491</t>
  </si>
  <si>
    <t>22'01.001</t>
  </si>
  <si>
    <t>10:27'24.873</t>
  </si>
  <si>
    <t>1'13.784</t>
  </si>
  <si>
    <t>45.429</t>
  </si>
  <si>
    <t>1'56.187</t>
  </si>
  <si>
    <t>3'55.400</t>
  </si>
  <si>
    <t>10:23'29.473</t>
  </si>
  <si>
    <t>1'16.654</t>
  </si>
  <si>
    <t>47.042</t>
  </si>
  <si>
    <t>2'05.046</t>
  </si>
  <si>
    <t>4'08.742</t>
  </si>
  <si>
    <t>10:19'20.731</t>
  </si>
  <si>
    <t>1'14.895</t>
  </si>
  <si>
    <t>2'21.165</t>
  </si>
  <si>
    <t>10:16'59.566</t>
  </si>
  <si>
    <t>59.499</t>
  </si>
  <si>
    <t>41.885</t>
  </si>
  <si>
    <t>21.104</t>
  </si>
  <si>
    <t>B 2'02.488</t>
  </si>
  <si>
    <t>10:14'57.078</t>
  </si>
  <si>
    <t>1'00.199</t>
  </si>
  <si>
    <t>43.496</t>
  </si>
  <si>
    <t>21.831</t>
  </si>
  <si>
    <t>2'05.526</t>
  </si>
  <si>
    <t>10:12'51.552</t>
  </si>
  <si>
    <t>1'03.134</t>
  </si>
  <si>
    <t>47.832</t>
  </si>
  <si>
    <t>2 / 12</t>
  </si>
  <si>
    <t>5'06.836</t>
  </si>
  <si>
    <t>DUCATI Team KAGAYAMA</t>
  </si>
  <si>
    <t>48'53.079</t>
  </si>
  <si>
    <r>
      <rPr>
        <b/>
        <sz val="8"/>
        <color indexed="8"/>
        <rFont val="ＭＳ Ｐゴシック"/>
        <family val="3"/>
        <charset val="128"/>
      </rPr>
      <t>水野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涼</t>
    </r>
  </si>
  <si>
    <t>137.372</t>
  </si>
  <si>
    <t>2'02.488</t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</si>
  <si>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10:10'00  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11:10'00</t>
    </r>
  </si>
  <si>
    <t>Entry :27    Start :15</t>
  </si>
  <si>
    <r>
      <rPr>
        <sz val="8"/>
        <color indexed="8"/>
        <rFont val="ＭＳ Ｐゴシック"/>
        <family val="3"/>
        <charset val="128"/>
      </rPr>
      <t>鈴木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光来</t>
    </r>
  </si>
  <si>
    <t>30T</t>
  </si>
  <si>
    <r>
      <rPr>
        <sz val="8"/>
        <color indexed="8"/>
        <rFont val="ＭＳ Ｐゴシック"/>
        <family val="3"/>
        <charset val="128"/>
      </rPr>
      <t>吉田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愛乃助</t>
    </r>
  </si>
  <si>
    <t>28T</t>
  </si>
  <si>
    <r>
      <rPr>
        <sz val="8"/>
        <color indexed="8"/>
        <rFont val="ＭＳ Ｐゴシック"/>
        <family val="3"/>
        <charset val="128"/>
      </rPr>
      <t>中富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伸一</t>
    </r>
  </si>
  <si>
    <t>23T</t>
  </si>
  <si>
    <t>Honda Suzuka Racing Team</t>
  </si>
  <si>
    <r>
      <rPr>
        <sz val="8"/>
        <color indexed="8"/>
        <rFont val="ＭＳ Ｐゴシック"/>
        <family val="3"/>
        <charset val="128"/>
      </rPr>
      <t>杉山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優輝</t>
    </r>
  </si>
  <si>
    <t>17T</t>
  </si>
  <si>
    <t>033</t>
  </si>
  <si>
    <t>009</t>
  </si>
  <si>
    <t>008</t>
  </si>
  <si>
    <t>005</t>
  </si>
  <si>
    <r>
      <rPr>
        <sz val="8"/>
        <color indexed="8"/>
        <rFont val="ＭＳ Ｐゴシック"/>
        <family val="3"/>
        <charset val="128"/>
      </rPr>
      <t>水野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涼</t>
    </r>
  </si>
  <si>
    <t>3T</t>
  </si>
  <si>
    <r>
      <rPr>
        <sz val="8"/>
        <color indexed="8"/>
        <rFont val="ＭＳ Ｐゴシック"/>
        <family val="3"/>
        <charset val="128"/>
      </rPr>
      <t>星野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知也</t>
    </r>
  </si>
  <si>
    <t>2.534</t>
  </si>
  <si>
    <t>13.816</t>
  </si>
  <si>
    <t>6 / 6</t>
  </si>
  <si>
    <t>2.744</t>
  </si>
  <si>
    <t>11.282</t>
  </si>
  <si>
    <t>21 / 23</t>
  </si>
  <si>
    <t>0.627</t>
  </si>
  <si>
    <t>8.538</t>
  </si>
  <si>
    <t>10 / 16</t>
  </si>
  <si>
    <r>
      <rPr>
        <sz val="8"/>
        <color indexed="8"/>
        <rFont val="ＭＳ Ｐゴシック"/>
        <family val="3"/>
        <charset val="128"/>
      </rPr>
      <t>ｼﾞｪｹﾞﾃﾞ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ｾﾞｶﾗｲﾔ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ｸﾜﾐ</t>
    </r>
  </si>
  <si>
    <t>0.883</t>
  </si>
  <si>
    <t>7.911</t>
  </si>
  <si>
    <t>16 / 18</t>
  </si>
  <si>
    <t>1.028</t>
  </si>
  <si>
    <t>7.028</t>
  </si>
  <si>
    <t>0.616</t>
  </si>
  <si>
    <t>6.000</t>
  </si>
  <si>
    <t>5.384</t>
  </si>
  <si>
    <t>3 / 7</t>
  </si>
  <si>
    <t>0.386</t>
  </si>
  <si>
    <t>4.416</t>
  </si>
  <si>
    <t>4 / 17</t>
  </si>
  <si>
    <r>
      <rPr>
        <sz val="8"/>
        <color indexed="8"/>
        <rFont val="ＭＳ Ｐゴシック"/>
        <family val="3"/>
        <charset val="128"/>
      </rPr>
      <t>和田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留桂</t>
    </r>
  </si>
  <si>
    <t>0.145</t>
  </si>
  <si>
    <t>4.030</t>
  </si>
  <si>
    <t>3.885</t>
  </si>
  <si>
    <t>0.122</t>
  </si>
  <si>
    <t>3.258</t>
  </si>
  <si>
    <t>5 / 6</t>
  </si>
  <si>
    <t>1.915</t>
  </si>
  <si>
    <t>3.136</t>
  </si>
  <si>
    <t>19 / 19</t>
  </si>
  <si>
    <t>1.146</t>
  </si>
  <si>
    <t>1.221</t>
  </si>
  <si>
    <t>6 / 13</t>
  </si>
  <si>
    <r>
      <t>Track :</t>
    </r>
    <r>
      <rPr>
        <sz val="8"/>
        <color indexed="8"/>
        <rFont val="ＭＳ Ｐゴシック"/>
        <family val="3"/>
        <charset val="128"/>
      </rPr>
      <t>ウェット</t>
    </r>
    <r>
      <rPr>
        <sz val="8"/>
        <color indexed="8"/>
        <rFont val="ＭＳ Ｐゴシック"/>
        <family val="3"/>
        <charset val="128"/>
      </rPr>
      <t>～セミウェット</t>
    </r>
    <phoneticPr fontId="27"/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</si>
  <si>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12:10'00  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13:10'00</t>
    </r>
  </si>
  <si>
    <t>Entry :33    Start :19</t>
  </si>
  <si>
    <t>TEAM SUGAI RACING JAPAN</t>
  </si>
  <si>
    <r>
      <rPr>
        <sz val="8"/>
        <color indexed="8"/>
        <rFont val="ＭＳ Ｐゴシック"/>
        <family val="3"/>
        <charset val="128"/>
      </rPr>
      <t>須貝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義行</t>
    </r>
  </si>
  <si>
    <t>JSB1000</t>
  </si>
  <si>
    <t>33T</t>
  </si>
  <si>
    <r>
      <rPr>
        <sz val="8"/>
        <color indexed="8"/>
        <rFont val="ＭＳ Ｐゴシック"/>
        <family val="3"/>
        <charset val="128"/>
      </rPr>
      <t>中冨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伸一</t>
    </r>
  </si>
  <si>
    <t>Team BabyFace</t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</si>
  <si>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一磨</t>
    </r>
  </si>
  <si>
    <t>20T</t>
  </si>
  <si>
    <t>SANMEI Team TARO PLUSONE</t>
  </si>
  <si>
    <r>
      <rPr>
        <sz val="8"/>
        <color indexed="8"/>
        <rFont val="ＭＳ Ｐゴシック"/>
        <family val="3"/>
        <charset val="128"/>
      </rPr>
      <t>関口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太郎</t>
    </r>
  </si>
  <si>
    <t>11T</t>
  </si>
  <si>
    <t>ST-1000</t>
  </si>
  <si>
    <t>Panigale V4R</t>
  </si>
  <si>
    <t>2.772</t>
  </si>
  <si>
    <t>11.586</t>
  </si>
  <si>
    <t>4 / 19</t>
  </si>
  <si>
    <t>2'01.887</t>
  </si>
  <si>
    <t>0.395</t>
  </si>
  <si>
    <t>8.814</t>
  </si>
  <si>
    <t>1'59.115</t>
  </si>
  <si>
    <t>038</t>
  </si>
  <si>
    <t>0.094</t>
  </si>
  <si>
    <t>8.419</t>
  </si>
  <si>
    <t>20 / 28</t>
  </si>
  <si>
    <t>1'58.720</t>
  </si>
  <si>
    <t>1.945</t>
  </si>
  <si>
    <t>8.325</t>
  </si>
  <si>
    <t>1'58.626</t>
  </si>
  <si>
    <t>0.159</t>
  </si>
  <si>
    <t>6.380</t>
  </si>
  <si>
    <t>10 / 14</t>
  </si>
  <si>
    <t>1'56.681</t>
  </si>
  <si>
    <t>6.221</t>
  </si>
  <si>
    <t>10 / 12</t>
  </si>
  <si>
    <t>1'56.522</t>
  </si>
  <si>
    <t>5.650</t>
  </si>
  <si>
    <t>23 / 23</t>
  </si>
  <si>
    <t>1'55.951</t>
  </si>
  <si>
    <t>0.258</t>
  </si>
  <si>
    <t>5.443</t>
  </si>
  <si>
    <t>1'55.744</t>
  </si>
  <si>
    <t>0.853</t>
  </si>
  <si>
    <t>5.185</t>
  </si>
  <si>
    <t>24 / 24</t>
  </si>
  <si>
    <t>1'55.486</t>
  </si>
  <si>
    <t>0.016</t>
  </si>
  <si>
    <t>4.332</t>
  </si>
  <si>
    <t>20 / 21</t>
  </si>
  <si>
    <t>1'54.633</t>
  </si>
  <si>
    <t>0.372</t>
  </si>
  <si>
    <t>4.316</t>
  </si>
  <si>
    <t>0.108</t>
  </si>
  <si>
    <t>3.944</t>
  </si>
  <si>
    <t>14 / 20</t>
  </si>
  <si>
    <t>1'54.245</t>
  </si>
  <si>
    <t>0.536</t>
  </si>
  <si>
    <t>3.836</t>
  </si>
  <si>
    <t>1'54.137</t>
  </si>
  <si>
    <t>0.690</t>
  </si>
  <si>
    <t>3.300</t>
  </si>
  <si>
    <t>1'53.601</t>
  </si>
  <si>
    <t>2.610</t>
  </si>
  <si>
    <t>1'52.911</t>
  </si>
  <si>
    <t>0.111</t>
  </si>
  <si>
    <t>2.226</t>
  </si>
  <si>
    <t>1'52.527</t>
  </si>
  <si>
    <t>1.740</t>
  </si>
  <si>
    <t>2.115</t>
  </si>
  <si>
    <t>1'52.416</t>
  </si>
  <si>
    <t>1'50.676</t>
  </si>
  <si>
    <t>1'50.301</t>
  </si>
  <si>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JSB/ST1000   </t>
    </r>
    <r>
      <rPr>
        <b/>
        <sz val="13"/>
        <color indexed="8"/>
        <rFont val="ＭＳ Ｐゴシック"/>
        <family val="3"/>
        <charset val="128"/>
      </rPr>
      <t>１回目</t>
    </r>
  </si>
  <si>
    <t>3 (Driver1)</t>
  </si>
  <si>
    <t>152.033</t>
  </si>
  <si>
    <t>1:02'20.667</t>
  </si>
  <si>
    <t>3'18.759</t>
  </si>
  <si>
    <t>1 / 1</t>
  </si>
  <si>
    <t>3 (Driver2)</t>
  </si>
  <si>
    <t>Driver No</t>
  </si>
  <si>
    <t>42.561</t>
  </si>
  <si>
    <t>58.591</t>
  </si>
  <si>
    <t>12:12'43.002</t>
  </si>
  <si>
    <t>1'56.232</t>
  </si>
  <si>
    <t>39.527</t>
  </si>
  <si>
    <t>56.327</t>
  </si>
  <si>
    <t>12:14'39.234</t>
  </si>
  <si>
    <t>1'53.212</t>
  </si>
  <si>
    <t>12:16'32.446</t>
  </si>
  <si>
    <t>1'55.563</t>
  </si>
  <si>
    <t>20.316</t>
  </si>
  <si>
    <t>12:18'28.009</t>
  </si>
  <si>
    <t>1'52.193</t>
  </si>
  <si>
    <t>37.821</t>
  </si>
  <si>
    <t>54.519</t>
  </si>
  <si>
    <t>12:20'20.202</t>
  </si>
  <si>
    <t>2'06.472</t>
  </si>
  <si>
    <t>20.396</t>
  </si>
  <si>
    <t>39.334</t>
  </si>
  <si>
    <t>1'06.742</t>
  </si>
  <si>
    <t>12:22'26.674</t>
  </si>
  <si>
    <t>9'35.596</t>
  </si>
  <si>
    <t>7'58.563</t>
  </si>
  <si>
    <t>41.101</t>
  </si>
  <si>
    <t>55.932</t>
  </si>
  <si>
    <t>12:32'02.270</t>
  </si>
  <si>
    <t>12:33'55.988</t>
  </si>
  <si>
    <t>1'52.097</t>
  </si>
  <si>
    <t>37.956</t>
  </si>
  <si>
    <t>54.537</t>
  </si>
  <si>
    <t>12:35'48.085</t>
  </si>
  <si>
    <t>2'06.863</t>
  </si>
  <si>
    <t>1'07.616</t>
  </si>
  <si>
    <t>12:37'54.948</t>
  </si>
  <si>
    <t>14'49.393</t>
  </si>
  <si>
    <t>13'13.206</t>
  </si>
  <si>
    <t>40.760</t>
  </si>
  <si>
    <t>12:52'44.341</t>
  </si>
  <si>
    <t>37.590</t>
  </si>
  <si>
    <t>54.259</t>
  </si>
  <si>
    <t>12:54'35.695</t>
  </si>
  <si>
    <t>1'53.048</t>
  </si>
  <si>
    <t>38.713</t>
  </si>
  <si>
    <t>55.000</t>
  </si>
  <si>
    <t>12:56'28.743</t>
  </si>
  <si>
    <t>B 1'50.676</t>
  </si>
  <si>
    <t>19.325</t>
  </si>
  <si>
    <t>53.895</t>
  </si>
  <si>
    <t>12:58'19.419</t>
  </si>
  <si>
    <t>2'07.908</t>
  </si>
  <si>
    <t>20.665</t>
  </si>
  <si>
    <t>40.010</t>
  </si>
  <si>
    <t>1'07.233</t>
  </si>
  <si>
    <t>13:00'27.327</t>
  </si>
  <si>
    <t>5'49.453</t>
  </si>
  <si>
    <t>4'12.836</t>
  </si>
  <si>
    <t>40.853</t>
  </si>
  <si>
    <t>13:06'16.780</t>
  </si>
  <si>
    <t>1'52.891</t>
  </si>
  <si>
    <t>19.692</t>
  </si>
  <si>
    <t>38.192</t>
  </si>
  <si>
    <t>55.007</t>
  </si>
  <si>
    <t>13:08'09.671</t>
  </si>
  <si>
    <t>1'51.753</t>
  </si>
  <si>
    <t>19.407</t>
  </si>
  <si>
    <t>37.802</t>
  </si>
  <si>
    <t>54.544</t>
  </si>
  <si>
    <t>13:10'01.424</t>
  </si>
  <si>
    <t>2'19.243</t>
  </si>
  <si>
    <t>21.096</t>
  </si>
  <si>
    <t>1'12.659</t>
  </si>
  <si>
    <t>13:12'20.667</t>
  </si>
  <si>
    <t>148.118</t>
  </si>
  <si>
    <r>
      <rPr>
        <b/>
        <sz val="8"/>
        <color indexed="8"/>
        <rFont val="ＭＳ Ｐゴシック"/>
        <family val="3"/>
        <charset val="128"/>
      </rPr>
      <t>中冨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伸一</t>
    </r>
  </si>
  <si>
    <t>49'36.940</t>
  </si>
  <si>
    <t>2'20.990</t>
  </si>
  <si>
    <t>152.550</t>
  </si>
  <si>
    <t>41.465</t>
  </si>
  <si>
    <t>57.051</t>
  </si>
  <si>
    <t>12:19'40.099</t>
  </si>
  <si>
    <t>1'55.339</t>
  </si>
  <si>
    <t>20.276</t>
  </si>
  <si>
    <t>38.862</t>
  </si>
  <si>
    <t>56.201</t>
  </si>
  <si>
    <t>12:21'35.438</t>
  </si>
  <si>
    <t>1'54.929</t>
  </si>
  <si>
    <t>20.103</t>
  </si>
  <si>
    <t>56.096</t>
  </si>
  <si>
    <t>12:23'30.367</t>
  </si>
  <si>
    <t>20.067</t>
  </si>
  <si>
    <t>12:25'24.636</t>
  </si>
  <si>
    <t>1'54.249</t>
  </si>
  <si>
    <t>20.090</t>
  </si>
  <si>
    <t>38.296</t>
  </si>
  <si>
    <t>55.863</t>
  </si>
  <si>
    <t>12:27'18.885</t>
  </si>
  <si>
    <t>2'09.170</t>
  </si>
  <si>
    <t>20.197</t>
  </si>
  <si>
    <t>39.303</t>
  </si>
  <si>
    <t>12:29'28.055</t>
  </si>
  <si>
    <t>5'38.028</t>
  </si>
  <si>
    <t>4'01.896</t>
  </si>
  <si>
    <t>39.904</t>
  </si>
  <si>
    <t>12:35'06.083</t>
  </si>
  <si>
    <t>1'54.065</t>
  </si>
  <si>
    <t>38.170</t>
  </si>
  <si>
    <t>55.714</t>
  </si>
  <si>
    <t>12:37'00.148</t>
  </si>
  <si>
    <t>55.842</t>
  </si>
  <si>
    <t>12:38'54.364</t>
  </si>
  <si>
    <t>1'54.010</t>
  </si>
  <si>
    <t>38.280</t>
  </si>
  <si>
    <t>12:40'48.374</t>
  </si>
  <si>
    <t>1'54.004</t>
  </si>
  <si>
    <t>20.045</t>
  </si>
  <si>
    <t>12:42'42.378</t>
  </si>
  <si>
    <t>2'10.264</t>
  </si>
  <si>
    <t>20.458</t>
  </si>
  <si>
    <t>39.403</t>
  </si>
  <si>
    <t>1'10.403</t>
  </si>
  <si>
    <t>12:44'52.642</t>
  </si>
  <si>
    <t>4'58.331</t>
  </si>
  <si>
    <t>3'22.563</t>
  </si>
  <si>
    <t>39.663</t>
  </si>
  <si>
    <t>56.105</t>
  </si>
  <si>
    <t>12:49'50.973</t>
  </si>
  <si>
    <t>1'54.110</t>
  </si>
  <si>
    <t>38.351</t>
  </si>
  <si>
    <t>12:51'45.083</t>
  </si>
  <si>
    <t>1'53.910</t>
  </si>
  <si>
    <t>12:53'38.993</t>
  </si>
  <si>
    <t>B 1'53.601</t>
  </si>
  <si>
    <t>12:55'32.594</t>
  </si>
  <si>
    <t>38.538</t>
  </si>
  <si>
    <t>55.720</t>
  </si>
  <si>
    <t>12:57'26.823</t>
  </si>
  <si>
    <t>2'10.117</t>
  </si>
  <si>
    <t>20.279</t>
  </si>
  <si>
    <t>1'10.634</t>
  </si>
  <si>
    <t>12:59'36.940</t>
  </si>
  <si>
    <t>144.405</t>
  </si>
  <si>
    <t>24'58.861</t>
  </si>
  <si>
    <t>2'02.856</t>
  </si>
  <si>
    <t>6 / 18</t>
  </si>
  <si>
    <t>49.194</t>
  </si>
  <si>
    <t>12:12'27.439</t>
  </si>
  <si>
    <t>21.263</t>
  </si>
  <si>
    <t>40.887</t>
  </si>
  <si>
    <t>59.021</t>
  </si>
  <si>
    <t>12:14'28.610</t>
  </si>
  <si>
    <t>2'27.929</t>
  </si>
  <si>
    <t>20.781</t>
  </si>
  <si>
    <t>40.275</t>
  </si>
  <si>
    <t>1'26.873</t>
  </si>
  <si>
    <t>12:16'56.539</t>
  </si>
  <si>
    <t>1'58.653</t>
  </si>
  <si>
    <t>20.823</t>
  </si>
  <si>
    <t>40.080</t>
  </si>
  <si>
    <t>57.750</t>
  </si>
  <si>
    <t>12:18'55.192</t>
  </si>
  <si>
    <t>1'58.023</t>
  </si>
  <si>
    <t>20.593</t>
  </si>
  <si>
    <t>39.626</t>
  </si>
  <si>
    <t>57.804</t>
  </si>
  <si>
    <t>12:20'53.215</t>
  </si>
  <si>
    <t>1'58.091</t>
  </si>
  <si>
    <t>20.530</t>
  </si>
  <si>
    <t>39.785</t>
  </si>
  <si>
    <t>57.776</t>
  </si>
  <si>
    <t>12:22'51.306</t>
  </si>
  <si>
    <t>1'57.455</t>
  </si>
  <si>
    <t>20.588</t>
  </si>
  <si>
    <t>39.373</t>
  </si>
  <si>
    <t>57.494</t>
  </si>
  <si>
    <t>12:24'48.761</t>
  </si>
  <si>
    <t>1'57.784</t>
  </si>
  <si>
    <t>20.442</t>
  </si>
  <si>
    <t>39.932</t>
  </si>
  <si>
    <t>57.410</t>
  </si>
  <si>
    <t>12:26'46.545</t>
  </si>
  <si>
    <t>1'57.286</t>
  </si>
  <si>
    <t>20.435</t>
  </si>
  <si>
    <t>39.382</t>
  </si>
  <si>
    <t>57.469</t>
  </si>
  <si>
    <t>12:28'43.831</t>
  </si>
  <si>
    <t>B 1'56.522</t>
  </si>
  <si>
    <t>20.425</t>
  </si>
  <si>
    <t>56.883</t>
  </si>
  <si>
    <t>12:30'40.353</t>
  </si>
  <si>
    <t>2'04.515</t>
  </si>
  <si>
    <t>20.561</t>
  </si>
  <si>
    <t>45.929</t>
  </si>
  <si>
    <t>58.025</t>
  </si>
  <si>
    <t>12:32'44.868</t>
  </si>
  <si>
    <t>2'13.993</t>
  </si>
  <si>
    <t>20.685</t>
  </si>
  <si>
    <t>41.150</t>
  </si>
  <si>
    <t>1'12.158</t>
  </si>
  <si>
    <t>12:34'58.861</t>
  </si>
  <si>
    <t>149.680</t>
  </si>
  <si>
    <t>1:04'10.979</t>
  </si>
  <si>
    <t>3'15.059</t>
  </si>
  <si>
    <t>3 / 18</t>
  </si>
  <si>
    <t>44.169</t>
  </si>
  <si>
    <t>1'03.957</t>
  </si>
  <si>
    <t>12:12'24.858</t>
  </si>
  <si>
    <t>1'55.942</t>
  </si>
  <si>
    <t>39.213</t>
  </si>
  <si>
    <t>56.200</t>
  </si>
  <si>
    <t>12:14'20.800</t>
  </si>
  <si>
    <t>1'53.840</t>
  </si>
  <si>
    <t>38.397</t>
  </si>
  <si>
    <t>12:16'14.640</t>
  </si>
  <si>
    <t>2'11.798</t>
  </si>
  <si>
    <t>20.758</t>
  </si>
  <si>
    <t>44.213</t>
  </si>
  <si>
    <t>1'06.827</t>
  </si>
  <si>
    <t>12:18'26.438</t>
  </si>
  <si>
    <t>4'57.307</t>
  </si>
  <si>
    <t>3'19.425</t>
  </si>
  <si>
    <t>40.781</t>
  </si>
  <si>
    <t>57.101</t>
  </si>
  <si>
    <t>12:23'23.745</t>
  </si>
  <si>
    <t>1'53.792</t>
  </si>
  <si>
    <t>38.323</t>
  </si>
  <si>
    <t>55.521</t>
  </si>
  <si>
    <t>12:25'17.537</t>
  </si>
  <si>
    <t>1'54.083</t>
  </si>
  <si>
    <t>19.878</t>
  </si>
  <si>
    <t>55.786</t>
  </si>
  <si>
    <t>12:27'11.620</t>
  </si>
  <si>
    <t>2'05.348</t>
  </si>
  <si>
    <t>20.478</t>
  </si>
  <si>
    <t>39.720</t>
  </si>
  <si>
    <t>1'05.150</t>
  </si>
  <si>
    <t>12:29'16.968</t>
  </si>
  <si>
    <t>7'28.135</t>
  </si>
  <si>
    <t>5'51.894</t>
  </si>
  <si>
    <t>39.931</t>
  </si>
  <si>
    <t>12:36'45.103</t>
  </si>
  <si>
    <t>1'54.306</t>
  </si>
  <si>
    <t>19.901</t>
  </si>
  <si>
    <t>56.294</t>
  </si>
  <si>
    <t>12:38'39.409</t>
  </si>
  <si>
    <t>1'56.521</t>
  </si>
  <si>
    <t>20.698</t>
  </si>
  <si>
    <t>38.901</t>
  </si>
  <si>
    <t>56.922</t>
  </si>
  <si>
    <t>12:40'35.930</t>
  </si>
  <si>
    <t>1'54.912</t>
  </si>
  <si>
    <t>38.313</t>
  </si>
  <si>
    <t>56.738</t>
  </si>
  <si>
    <t>12:42'30.842</t>
  </si>
  <si>
    <t>2'07.264</t>
  </si>
  <si>
    <t>21.103</t>
  </si>
  <si>
    <t>42.052</t>
  </si>
  <si>
    <t>1'04.109</t>
  </si>
  <si>
    <t>12:44'38.106</t>
  </si>
  <si>
    <t>9'09.459</t>
  </si>
  <si>
    <t>7'33.678</t>
  </si>
  <si>
    <t>40.104</t>
  </si>
  <si>
    <t>12:53'47.565</t>
  </si>
  <si>
    <t>1'52.458</t>
  </si>
  <si>
    <t>37.735</t>
  </si>
  <si>
    <t>12:55'40.023</t>
  </si>
  <si>
    <t>2'07.983</t>
  </si>
  <si>
    <t>21.827</t>
  </si>
  <si>
    <t>40.888</t>
  </si>
  <si>
    <t>1'05.268</t>
  </si>
  <si>
    <t>12:57'48.006</t>
  </si>
  <si>
    <t>10'07.790</t>
  </si>
  <si>
    <t>8'33.035</t>
  </si>
  <si>
    <t>39.101</t>
  </si>
  <si>
    <t>55.654</t>
  </si>
  <si>
    <t>13:07'55.796</t>
  </si>
  <si>
    <t>B 1'52.416</t>
  </si>
  <si>
    <t>19.752</t>
  </si>
  <si>
    <t>37.675</t>
  </si>
  <si>
    <t>54.989</t>
  </si>
  <si>
    <t>13:09'48.212</t>
  </si>
  <si>
    <t>1'52.582</t>
  </si>
  <si>
    <t>37.690</t>
  </si>
  <si>
    <t>54.785</t>
  </si>
  <si>
    <t>13:11'40.794</t>
  </si>
  <si>
    <t>2'30.185</t>
  </si>
  <si>
    <t>40.855</t>
  </si>
  <si>
    <t>43.768</t>
  </si>
  <si>
    <t>1'05.562</t>
  </si>
  <si>
    <t>13:14'10.979</t>
  </si>
  <si>
    <t>145.376</t>
  </si>
  <si>
    <t>1:03'57.402</t>
  </si>
  <si>
    <t>2'40.292</t>
  </si>
  <si>
    <t>5 / 18</t>
  </si>
  <si>
    <t>42.722</t>
  </si>
  <si>
    <t>58.503</t>
  </si>
  <si>
    <t>12:41'53.890</t>
  </si>
  <si>
    <t>1'58.352</t>
  </si>
  <si>
    <t>20.664</t>
  </si>
  <si>
    <t>40.412</t>
  </si>
  <si>
    <t>12:43'52.242</t>
  </si>
  <si>
    <t>1'56.841</t>
  </si>
  <si>
    <t>20.468</t>
  </si>
  <si>
    <t>56.990</t>
  </si>
  <si>
    <t>12:45'49.083</t>
  </si>
  <si>
    <t>1'56.701</t>
  </si>
  <si>
    <t>20.469</t>
  </si>
  <si>
    <t>39.207</t>
  </si>
  <si>
    <t>57.025</t>
  </si>
  <si>
    <t>12:47'45.784</t>
  </si>
  <si>
    <t>1'56.167</t>
  </si>
  <si>
    <t>20.490</t>
  </si>
  <si>
    <t>56.576</t>
  </si>
  <si>
    <t>12:49'41.951</t>
  </si>
  <si>
    <t>1'59.156</t>
  </si>
  <si>
    <t>20.922</t>
  </si>
  <si>
    <t>40.183</t>
  </si>
  <si>
    <t>58.051</t>
  </si>
  <si>
    <t>12:51'41.107</t>
  </si>
  <si>
    <t>2'13.677</t>
  </si>
  <si>
    <t>21.013</t>
  </si>
  <si>
    <t>40.353</t>
  </si>
  <si>
    <t>1'12.311</t>
  </si>
  <si>
    <t>12:53'54.784</t>
  </si>
  <si>
    <t>9'48.230</t>
  </si>
  <si>
    <t>8'07.766</t>
  </si>
  <si>
    <t>58.142</t>
  </si>
  <si>
    <t>13:03'43.014</t>
  </si>
  <si>
    <t>1'56.439</t>
  </si>
  <si>
    <t>20.504</t>
  </si>
  <si>
    <t>56.762</t>
  </si>
  <si>
    <t>13:05'39.453</t>
  </si>
  <si>
    <t>1'56.264</t>
  </si>
  <si>
    <t>20.436</t>
  </si>
  <si>
    <t>56.704</t>
  </si>
  <si>
    <t>13:07'35.717</t>
  </si>
  <si>
    <t>B 1'55.744</t>
  </si>
  <si>
    <t>20.373</t>
  </si>
  <si>
    <t>38.768</t>
  </si>
  <si>
    <t>56.603</t>
  </si>
  <si>
    <t>13:09'31.461</t>
  </si>
  <si>
    <t>1'55.899</t>
  </si>
  <si>
    <t>38.903</t>
  </si>
  <si>
    <t>56.693</t>
  </si>
  <si>
    <t>13:11'27.360</t>
  </si>
  <si>
    <t>2'30.042</t>
  </si>
  <si>
    <t>22.686</t>
  </si>
  <si>
    <t>48.864</t>
  </si>
  <si>
    <t>1'18.492</t>
  </si>
  <si>
    <t>13:13'57.402</t>
  </si>
  <si>
    <t>1:03'06.826</t>
  </si>
  <si>
    <t>2'45.534</t>
  </si>
  <si>
    <t>1 / 18</t>
  </si>
  <si>
    <t>45.171</t>
  </si>
  <si>
    <t>1'12.973</t>
  </si>
  <si>
    <t>12:12'25.078</t>
  </si>
  <si>
    <t>4'49.086</t>
  </si>
  <si>
    <t>3'10.014</t>
  </si>
  <si>
    <t>41.456</t>
  </si>
  <si>
    <t>57.616</t>
  </si>
  <si>
    <t>12:17'14.164</t>
  </si>
  <si>
    <t>1'55.255</t>
  </si>
  <si>
    <t>55.999</t>
  </si>
  <si>
    <t>12:19'09.419</t>
  </si>
  <si>
    <t>1'53.576</t>
  </si>
  <si>
    <t>55.383</t>
  </si>
  <si>
    <t>12:21'02.995</t>
  </si>
  <si>
    <t>1'52.826</t>
  </si>
  <si>
    <t>55.164</t>
  </si>
  <si>
    <t>12:22'55.821</t>
  </si>
  <si>
    <t>1'52.799</t>
  </si>
  <si>
    <t>12:24'48.620</t>
  </si>
  <si>
    <t>2'05.369</t>
  </si>
  <si>
    <t>38.507</t>
  </si>
  <si>
    <t>1'06.664</t>
  </si>
  <si>
    <t>12:26'53.989</t>
  </si>
  <si>
    <t>10'30.659</t>
  </si>
  <si>
    <t>8'53.522</t>
  </si>
  <si>
    <t>40.824</t>
  </si>
  <si>
    <t>12:37'24.648</t>
  </si>
  <si>
    <t>1'52.137</t>
  </si>
  <si>
    <t>19.824</t>
  </si>
  <si>
    <t>37.673</t>
  </si>
  <si>
    <t>12:39'16.785</t>
  </si>
  <si>
    <t>1'50.772</t>
  </si>
  <si>
    <t>19.379</t>
  </si>
  <si>
    <t>54.074</t>
  </si>
  <si>
    <t>12:41'07.557</t>
  </si>
  <si>
    <t>1'51.258</t>
  </si>
  <si>
    <t>37.322</t>
  </si>
  <si>
    <t>12:42'58.815</t>
  </si>
  <si>
    <t>1'54.568</t>
  </si>
  <si>
    <t>20.944</t>
  </si>
  <si>
    <t>37.963</t>
  </si>
  <si>
    <t>12:44'53.383</t>
  </si>
  <si>
    <t>1'51.247</t>
  </si>
  <si>
    <t>19.475</t>
  </si>
  <si>
    <t>54.441</t>
  </si>
  <si>
    <t>12:46'44.630</t>
  </si>
  <si>
    <t>2'07.443</t>
  </si>
  <si>
    <t>38.908</t>
  </si>
  <si>
    <t>1'08.350</t>
  </si>
  <si>
    <t>12:48'52.073</t>
  </si>
  <si>
    <t>8'59.169</t>
  </si>
  <si>
    <t>7'25.165</t>
  </si>
  <si>
    <t>38.989</t>
  </si>
  <si>
    <t>55.015</t>
  </si>
  <si>
    <t>12:57'51.242</t>
  </si>
  <si>
    <t>1'50.362</t>
  </si>
  <si>
    <t>37.009</t>
  </si>
  <si>
    <t>53.858</t>
  </si>
  <si>
    <t>12:59'41.604</t>
  </si>
  <si>
    <t>B 1'50.301</t>
  </si>
  <si>
    <t>37.127</t>
  </si>
  <si>
    <t>53.910</t>
  </si>
  <si>
    <t>13:01'31.905</t>
  </si>
  <si>
    <t>13:03'22.609</t>
  </si>
  <si>
    <t>1'50.602</t>
  </si>
  <si>
    <t>37.239</t>
  </si>
  <si>
    <t>13:05'13.211</t>
  </si>
  <si>
    <t>1'55.384</t>
  </si>
  <si>
    <t>13:07'08.595</t>
  </si>
  <si>
    <t>1'51.795</t>
  </si>
  <si>
    <t>19.562</t>
  </si>
  <si>
    <t>13:09'00.390</t>
  </si>
  <si>
    <t>1'50.961</t>
  </si>
  <si>
    <t>19.392</t>
  </si>
  <si>
    <t>37.301</t>
  </si>
  <si>
    <t>13:10'51.351</t>
  </si>
  <si>
    <t>2'15.475</t>
  </si>
  <si>
    <t>22.432</t>
  </si>
  <si>
    <t>44.990</t>
  </si>
  <si>
    <t>1'08.053</t>
  </si>
  <si>
    <t>13:13'06.826</t>
  </si>
  <si>
    <t>149.024</t>
  </si>
  <si>
    <t>1:03'05.462</t>
  </si>
  <si>
    <t>3'00.171</t>
  </si>
  <si>
    <t>149.532</t>
  </si>
  <si>
    <t>41.970</t>
  </si>
  <si>
    <t>57.473</t>
  </si>
  <si>
    <t>12:13'02.033</t>
  </si>
  <si>
    <t>1'55.816</t>
  </si>
  <si>
    <t>39.279</t>
  </si>
  <si>
    <t>56.515</t>
  </si>
  <si>
    <t>12:14'57.849</t>
  </si>
  <si>
    <t>1'55.273</t>
  </si>
  <si>
    <t>38.869</t>
  </si>
  <si>
    <t>12:16'53.122</t>
  </si>
  <si>
    <t>1'55.231</t>
  </si>
  <si>
    <t>39.025</t>
  </si>
  <si>
    <t>56.183</t>
  </si>
  <si>
    <t>12:18'48.353</t>
  </si>
  <si>
    <t>38.912</t>
  </si>
  <si>
    <t>12:20'42.811</t>
  </si>
  <si>
    <t>1'54.843</t>
  </si>
  <si>
    <t>38.767</t>
  </si>
  <si>
    <t>12:22'37.654</t>
  </si>
  <si>
    <t>1'53.978</t>
  </si>
  <si>
    <t>19.660</t>
  </si>
  <si>
    <t>12:24'31.632</t>
  </si>
  <si>
    <t>19.640</t>
  </si>
  <si>
    <t>56.032</t>
  </si>
  <si>
    <t>12:26'25.830</t>
  </si>
  <si>
    <t>2'03.088</t>
  </si>
  <si>
    <t>19.956</t>
  </si>
  <si>
    <t>39.752</t>
  </si>
  <si>
    <t>1'03.380</t>
  </si>
  <si>
    <t>12:28'28.918</t>
  </si>
  <si>
    <t>11'11.862</t>
  </si>
  <si>
    <t>9'36.174</t>
  </si>
  <si>
    <t>39.274</t>
  </si>
  <si>
    <t>56.414</t>
  </si>
  <si>
    <t>12:39'40.780</t>
  </si>
  <si>
    <t>1'53.544</t>
  </si>
  <si>
    <t>55.445</t>
  </si>
  <si>
    <t>12:41'34.324</t>
  </si>
  <si>
    <t>1'53.885</t>
  </si>
  <si>
    <t>19.724</t>
  </si>
  <si>
    <t>12:43'28.209</t>
  </si>
  <si>
    <t>1'54.479</t>
  </si>
  <si>
    <t>38.254</t>
  </si>
  <si>
    <t>56.675</t>
  </si>
  <si>
    <t>12:45'22.688</t>
  </si>
  <si>
    <t>1'54.070</t>
  </si>
  <si>
    <t>19.639</t>
  </si>
  <si>
    <t>38.425</t>
  </si>
  <si>
    <t>12:47'16.758</t>
  </si>
  <si>
    <t>2'11.118</t>
  </si>
  <si>
    <t>39.051</t>
  </si>
  <si>
    <t>1'12.284</t>
  </si>
  <si>
    <t>12:49'27.876</t>
  </si>
  <si>
    <t>13'59.988</t>
  </si>
  <si>
    <t>12'25.126</t>
  </si>
  <si>
    <t>39.075</t>
  </si>
  <si>
    <t>55.787</t>
  </si>
  <si>
    <t>13:03'27.864</t>
  </si>
  <si>
    <t>1'53.877</t>
  </si>
  <si>
    <t>19.798</t>
  </si>
  <si>
    <t>13:05'21.741</t>
  </si>
  <si>
    <t>1'53.508</t>
  </si>
  <si>
    <t>13:07'15.249</t>
  </si>
  <si>
    <t>1'53.178</t>
  </si>
  <si>
    <t>38.083</t>
  </si>
  <si>
    <t>55.388</t>
  </si>
  <si>
    <t>13:09'08.427</t>
  </si>
  <si>
    <t>B 1'52.911</t>
  </si>
  <si>
    <t>19.542</t>
  </si>
  <si>
    <t>38.007</t>
  </si>
  <si>
    <t>55.362</t>
  </si>
  <si>
    <t>13:11'01.338</t>
  </si>
  <si>
    <t>2'04.124</t>
  </si>
  <si>
    <t>39.429</t>
  </si>
  <si>
    <t>1'04.703</t>
  </si>
  <si>
    <t>13:13'05.462</t>
  </si>
  <si>
    <t>146.785</t>
  </si>
  <si>
    <t>1:01'34.576</t>
  </si>
  <si>
    <t>2'56.581</t>
  </si>
  <si>
    <t>42.927</t>
  </si>
  <si>
    <t>59.179</t>
  </si>
  <si>
    <t>12:12'42.948</t>
  </si>
  <si>
    <t>1'56.723</t>
  </si>
  <si>
    <t>39.415</t>
  </si>
  <si>
    <t>57.032</t>
  </si>
  <si>
    <t>12:14'39.671</t>
  </si>
  <si>
    <t>1'56.000</t>
  </si>
  <si>
    <t>20.206</t>
  </si>
  <si>
    <t>38.921</t>
  </si>
  <si>
    <t>56.873</t>
  </si>
  <si>
    <t>12:16'35.671</t>
  </si>
  <si>
    <t>1'54.736</t>
  </si>
  <si>
    <t>294.278</t>
  </si>
  <si>
    <t>12:18'30.407</t>
  </si>
  <si>
    <t>1'55.974</t>
  </si>
  <si>
    <t>39.232</t>
  </si>
  <si>
    <t>56.921</t>
  </si>
  <si>
    <t>293.478</t>
  </si>
  <si>
    <t>12:20'26.381</t>
  </si>
  <si>
    <t>1'55.541</t>
  </si>
  <si>
    <t>39.176</t>
  </si>
  <si>
    <t>56.438</t>
  </si>
  <si>
    <t>12:22'21.922</t>
  </si>
  <si>
    <t>1'55.593</t>
  </si>
  <si>
    <t>39.314</t>
  </si>
  <si>
    <t>56.397</t>
  </si>
  <si>
    <t>12:24'17.515</t>
  </si>
  <si>
    <t>1'55.172</t>
  </si>
  <si>
    <t>38.893</t>
  </si>
  <si>
    <t>56.259</t>
  </si>
  <si>
    <t>12:26'12.687</t>
  </si>
  <si>
    <t>2'13.959</t>
  </si>
  <si>
    <t>23.261</t>
  </si>
  <si>
    <t>42.725</t>
  </si>
  <si>
    <t>1'07.973</t>
  </si>
  <si>
    <t>12:28'26.646</t>
  </si>
  <si>
    <t>11'16.083</t>
  </si>
  <si>
    <t>9'39.554</t>
  </si>
  <si>
    <t>39.980</t>
  </si>
  <si>
    <t>56.549</t>
  </si>
  <si>
    <t>12:39'42.729</t>
  </si>
  <si>
    <t>1'55.143</t>
  </si>
  <si>
    <t>56.137</t>
  </si>
  <si>
    <t>12:41'37.872</t>
  </si>
  <si>
    <t>1'55.145</t>
  </si>
  <si>
    <t>56.428</t>
  </si>
  <si>
    <t>12:43'33.017</t>
  </si>
  <si>
    <t>38.927</t>
  </si>
  <si>
    <t>56.212</t>
  </si>
  <si>
    <t>12:45'27.946</t>
  </si>
  <si>
    <t>2'06.272</t>
  </si>
  <si>
    <t>39.427</t>
  </si>
  <si>
    <t>1'06.850</t>
  </si>
  <si>
    <t>12:47'34.218</t>
  </si>
  <si>
    <t>12'10.662</t>
  </si>
  <si>
    <t>10'30.741</t>
  </si>
  <si>
    <t>40.594</t>
  </si>
  <si>
    <t>59.327</t>
  </si>
  <si>
    <t>12:59'44.880</t>
  </si>
  <si>
    <t>1'55.218</t>
  </si>
  <si>
    <t>19.929</t>
  </si>
  <si>
    <t>38.971</t>
  </si>
  <si>
    <t>13:01'40.098</t>
  </si>
  <si>
    <t>1'55.668</t>
  </si>
  <si>
    <t>56.345</t>
  </si>
  <si>
    <t>13:03'35.766</t>
  </si>
  <si>
    <t>1'55.256</t>
  </si>
  <si>
    <t>19.954</t>
  </si>
  <si>
    <t>38.952</t>
  </si>
  <si>
    <t>56.350</t>
  </si>
  <si>
    <t>13:05'31.022</t>
  </si>
  <si>
    <t>1'54.759</t>
  </si>
  <si>
    <t>13:07'25.781</t>
  </si>
  <si>
    <t>B 1'54.633</t>
  </si>
  <si>
    <t>19.765</t>
  </si>
  <si>
    <t>38.873</t>
  </si>
  <si>
    <t>55.995</t>
  </si>
  <si>
    <t>13:09'20.414</t>
  </si>
  <si>
    <t>2'14.162</t>
  </si>
  <si>
    <t>19.804</t>
  </si>
  <si>
    <t>1'10.587</t>
  </si>
  <si>
    <t>13:11'34.576</t>
  </si>
  <si>
    <t>147.423</t>
  </si>
  <si>
    <t>1:03'37.496</t>
  </si>
  <si>
    <t>2'37.586</t>
  </si>
  <si>
    <t>43.489</t>
  </si>
  <si>
    <t>1'01.181</t>
  </si>
  <si>
    <t>12:23'43.347</t>
  </si>
  <si>
    <t>1'59.490</t>
  </si>
  <si>
    <t>20.461</t>
  </si>
  <si>
    <t>40.820</t>
  </si>
  <si>
    <t>58.209</t>
  </si>
  <si>
    <t>12:25'42.837</t>
  </si>
  <si>
    <t>1'57.746</t>
  </si>
  <si>
    <t>57.572</t>
  </si>
  <si>
    <t>12:27'40.583</t>
  </si>
  <si>
    <t>1'57.041</t>
  </si>
  <si>
    <t>39.928</t>
  </si>
  <si>
    <t>57.179</t>
  </si>
  <si>
    <t>12:29'37.624</t>
  </si>
  <si>
    <t>1'56.317</t>
  </si>
  <si>
    <t>39.487</t>
  </si>
  <si>
    <t>56.852</t>
  </si>
  <si>
    <t>12:31'33.941</t>
  </si>
  <si>
    <t>1'55.803</t>
  </si>
  <si>
    <t>19.908</t>
  </si>
  <si>
    <t>56.556</t>
  </si>
  <si>
    <t>12:33'29.744</t>
  </si>
  <si>
    <t>1'55.602</t>
  </si>
  <si>
    <t>39.159</t>
  </si>
  <si>
    <t>56.553</t>
  </si>
  <si>
    <t>12:35'25.346</t>
  </si>
  <si>
    <t>2'14.658</t>
  </si>
  <si>
    <t>20.259</t>
  </si>
  <si>
    <t>44.157</t>
  </si>
  <si>
    <t>1'10.242</t>
  </si>
  <si>
    <t>12:37'40.004</t>
  </si>
  <si>
    <t>8'44.547</t>
  </si>
  <si>
    <t>7'06.487</t>
  </si>
  <si>
    <t>40.631</t>
  </si>
  <si>
    <t>57.429</t>
  </si>
  <si>
    <t>12:46'24.551</t>
  </si>
  <si>
    <t>1'55.986</t>
  </si>
  <si>
    <t>39.340</t>
  </si>
  <si>
    <t>56.608</t>
  </si>
  <si>
    <t>12:48'20.537</t>
  </si>
  <si>
    <t>1'57.241</t>
  </si>
  <si>
    <t>20.794</t>
  </si>
  <si>
    <t>39.807</t>
  </si>
  <si>
    <t>56.640</t>
  </si>
  <si>
    <t>12:50'17.778</t>
  </si>
  <si>
    <t>1'55.605</t>
  </si>
  <si>
    <t>39.114</t>
  </si>
  <si>
    <t>56.613</t>
  </si>
  <si>
    <t>12:52'13.383</t>
  </si>
  <si>
    <t>1'55.085</t>
  </si>
  <si>
    <t>56.271</t>
  </si>
  <si>
    <t>12:54'08.468</t>
  </si>
  <si>
    <t>1'54.916</t>
  </si>
  <si>
    <t>38.943</t>
  </si>
  <si>
    <t>12:56'03.384</t>
  </si>
  <si>
    <t>2'15.795</t>
  </si>
  <si>
    <t>21.098</t>
  </si>
  <si>
    <t>40.332</t>
  </si>
  <si>
    <t>1'14.365</t>
  </si>
  <si>
    <t>12:58'19.179</t>
  </si>
  <si>
    <t>7'09.523</t>
  </si>
  <si>
    <t>5'31.666</t>
  </si>
  <si>
    <t>40.506</t>
  </si>
  <si>
    <t>57.351</t>
  </si>
  <si>
    <t>13:05'28.702</t>
  </si>
  <si>
    <t>1'55.216</t>
  </si>
  <si>
    <t>19.914</t>
  </si>
  <si>
    <t>38.960</t>
  </si>
  <si>
    <t>56.342</t>
  </si>
  <si>
    <t>13:07'23.918</t>
  </si>
  <si>
    <t>1'54.454</t>
  </si>
  <si>
    <t>55.948</t>
  </si>
  <si>
    <t>13:09'18.372</t>
  </si>
  <si>
    <t>B 1'54.137</t>
  </si>
  <si>
    <t>38.633</t>
  </si>
  <si>
    <t>13:11'12.509</t>
  </si>
  <si>
    <t>2'24.987</t>
  </si>
  <si>
    <t>22.419</t>
  </si>
  <si>
    <t>48.739</t>
  </si>
  <si>
    <t>1'13.829</t>
  </si>
  <si>
    <t>13:13'37.496</t>
  </si>
  <si>
    <t>146.805</t>
  </si>
  <si>
    <t>1:03'44.243</t>
  </si>
  <si>
    <t>3'03.858</t>
  </si>
  <si>
    <t>43.810</t>
  </si>
  <si>
    <t>1'02.011</t>
  </si>
  <si>
    <t>12:12'27.075</t>
  </si>
  <si>
    <t>1'58.692</t>
  </si>
  <si>
    <t>20.753</t>
  </si>
  <si>
    <t>57.810</t>
  </si>
  <si>
    <t>12:14'25.767</t>
  </si>
  <si>
    <t>1'56.724</t>
  </si>
  <si>
    <t>39.255</t>
  </si>
  <si>
    <t>57.227</t>
  </si>
  <si>
    <t>12:16'22.491</t>
  </si>
  <si>
    <t>1'55.719</t>
  </si>
  <si>
    <t>19.999</t>
  </si>
  <si>
    <t>56.726</t>
  </si>
  <si>
    <t>12:18'18.210</t>
  </si>
  <si>
    <t>1'55.042</t>
  </si>
  <si>
    <t>38.614</t>
  </si>
  <si>
    <t>56.378</t>
  </si>
  <si>
    <t>12:20'13.252</t>
  </si>
  <si>
    <t>1'55.397</t>
  </si>
  <si>
    <t>20.058</t>
  </si>
  <si>
    <t>38.704</t>
  </si>
  <si>
    <t>56.635</t>
  </si>
  <si>
    <t>12:22'08.649</t>
  </si>
  <si>
    <t>2'08.668</t>
  </si>
  <si>
    <t>39.885</t>
  </si>
  <si>
    <t>1'08.432</t>
  </si>
  <si>
    <t>12:24'17.317</t>
  </si>
  <si>
    <t>9'15.203</t>
  </si>
  <si>
    <t>7'39.050</t>
  </si>
  <si>
    <t>39.407</t>
  </si>
  <si>
    <t>56.746</t>
  </si>
  <si>
    <t>12:33'32.520</t>
  </si>
  <si>
    <t>2'02.569</t>
  </si>
  <si>
    <t>1'03.865</t>
  </si>
  <si>
    <t>12:35'35.089</t>
  </si>
  <si>
    <t>1'55.054</t>
  </si>
  <si>
    <t>56.427</t>
  </si>
  <si>
    <t>12:37'30.143</t>
  </si>
  <si>
    <t>1'55.197</t>
  </si>
  <si>
    <t>38.843</t>
  </si>
  <si>
    <t>56.411</t>
  </si>
  <si>
    <t>12:39'25.340</t>
  </si>
  <si>
    <t>2'10.418</t>
  </si>
  <si>
    <t>20.557</t>
  </si>
  <si>
    <t>39.890</t>
  </si>
  <si>
    <t>1'09.971</t>
  </si>
  <si>
    <t>12:41'35.758</t>
  </si>
  <si>
    <t>15'11.728</t>
  </si>
  <si>
    <t>13'35.521</t>
  </si>
  <si>
    <t>39.623</t>
  </si>
  <si>
    <t>56.584</t>
  </si>
  <si>
    <t>12:56'47.486</t>
  </si>
  <si>
    <t>1'54.844</t>
  </si>
  <si>
    <t>20.127</t>
  </si>
  <si>
    <t>56.177</t>
  </si>
  <si>
    <t>12:58'42.330</t>
  </si>
  <si>
    <t>1'55.228</t>
  </si>
  <si>
    <t>38.751</t>
  </si>
  <si>
    <t>56.458</t>
  </si>
  <si>
    <t>13:00'37.558</t>
  </si>
  <si>
    <t>1'55.074</t>
  </si>
  <si>
    <t>56.526</t>
  </si>
  <si>
    <t>13:02'32.632</t>
  </si>
  <si>
    <t>2'09.508</t>
  </si>
  <si>
    <t>38.887</t>
  </si>
  <si>
    <t>1'10.284</t>
  </si>
  <si>
    <t>13:04'42.140</t>
  </si>
  <si>
    <t>2'46.004</t>
  </si>
  <si>
    <t>1'10.623</t>
  </si>
  <si>
    <t>38.948</t>
  </si>
  <si>
    <t>56.433</t>
  </si>
  <si>
    <t>13:07'28.144</t>
  </si>
  <si>
    <t>1'54.654</t>
  </si>
  <si>
    <t>20.125</t>
  </si>
  <si>
    <t>56.075</t>
  </si>
  <si>
    <t>13:09'22.798</t>
  </si>
  <si>
    <t>B 1'54.617</t>
  </si>
  <si>
    <t>38.594</t>
  </si>
  <si>
    <t>13:11'17.415</t>
  </si>
  <si>
    <t>2'26.828</t>
  </si>
  <si>
    <t>22.525</t>
  </si>
  <si>
    <t>47.826</t>
  </si>
  <si>
    <t>1'16.477</t>
  </si>
  <si>
    <t>13:13'44.243</t>
  </si>
  <si>
    <t>145.701</t>
  </si>
  <si>
    <t>1:02'35.647</t>
  </si>
  <si>
    <t>2'30.178</t>
  </si>
  <si>
    <t>43.172</t>
  </si>
  <si>
    <t>59.544</t>
  </si>
  <si>
    <t>12:12'31.372</t>
  </si>
  <si>
    <t>2'01.450</t>
  </si>
  <si>
    <t>40.808</t>
  </si>
  <si>
    <t>59.936</t>
  </si>
  <si>
    <t>12:14'32.822</t>
  </si>
  <si>
    <t>1'59.023</t>
  </si>
  <si>
    <t>21.344</t>
  </si>
  <si>
    <t>40.202</t>
  </si>
  <si>
    <t>57.477</t>
  </si>
  <si>
    <t>12:16'31.845</t>
  </si>
  <si>
    <t>1'57.347</t>
  </si>
  <si>
    <t>57.484</t>
  </si>
  <si>
    <t>12:18'29.192</t>
  </si>
  <si>
    <t>1'57.615</t>
  </si>
  <si>
    <t>20.297</t>
  </si>
  <si>
    <t>57.455</t>
  </si>
  <si>
    <t>12:20'26.807</t>
  </si>
  <si>
    <t>1'56.642</t>
  </si>
  <si>
    <t>20.274</t>
  </si>
  <si>
    <t>39.371</t>
  </si>
  <si>
    <t>56.997</t>
  </si>
  <si>
    <t>12:22'23.449</t>
  </si>
  <si>
    <t>1'56.530</t>
  </si>
  <si>
    <t>20.208</t>
  </si>
  <si>
    <t>39.320</t>
  </si>
  <si>
    <t>57.002</t>
  </si>
  <si>
    <t>12:24'19.979</t>
  </si>
  <si>
    <t>1'56.164</t>
  </si>
  <si>
    <t>20.072</t>
  </si>
  <si>
    <t>39.246</t>
  </si>
  <si>
    <t>56.846</t>
  </si>
  <si>
    <t>12:26'16.143</t>
  </si>
  <si>
    <t>2'11.593</t>
  </si>
  <si>
    <t>20.982</t>
  </si>
  <si>
    <t>41.366</t>
  </si>
  <si>
    <t>1'09.245</t>
  </si>
  <si>
    <t>12:28'27.736</t>
  </si>
  <si>
    <t>9'13.122</t>
  </si>
  <si>
    <t>7'32.789</t>
  </si>
  <si>
    <t>42.228</t>
  </si>
  <si>
    <t>58.105</t>
  </si>
  <si>
    <t>12:37'40.858</t>
  </si>
  <si>
    <t>1'56.729</t>
  </si>
  <si>
    <t>20.517</t>
  </si>
  <si>
    <t>39.422</t>
  </si>
  <si>
    <t>56.790</t>
  </si>
  <si>
    <t>12:39'37.587</t>
  </si>
  <si>
    <t>1'56.114</t>
  </si>
  <si>
    <t>39.265</t>
  </si>
  <si>
    <t>56.838</t>
  </si>
  <si>
    <t>12:41'33.701</t>
  </si>
  <si>
    <t>1'56.661</t>
  </si>
  <si>
    <t>20.683</t>
  </si>
  <si>
    <t>39.356</t>
  </si>
  <si>
    <t>56.622</t>
  </si>
  <si>
    <t>12:43'30.362</t>
  </si>
  <si>
    <t>1'56.200</t>
  </si>
  <si>
    <t>56.719</t>
  </si>
  <si>
    <t>12:45'26.562</t>
  </si>
  <si>
    <t>2'11.405</t>
  </si>
  <si>
    <t>20.970</t>
  </si>
  <si>
    <t>42.179</t>
  </si>
  <si>
    <t>12:47'37.967</t>
  </si>
  <si>
    <t>4'59.039</t>
  </si>
  <si>
    <t>3'15.712</t>
  </si>
  <si>
    <t>45.774</t>
  </si>
  <si>
    <t>57.553</t>
  </si>
  <si>
    <t>12:52'37.006</t>
  </si>
  <si>
    <t>1'57.035</t>
  </si>
  <si>
    <t>39.500</t>
  </si>
  <si>
    <t>57.393</t>
  </si>
  <si>
    <t>12:54'34.041</t>
  </si>
  <si>
    <t>1'56.754</t>
  </si>
  <si>
    <t>57.057</t>
  </si>
  <si>
    <t>12:56'30.795</t>
  </si>
  <si>
    <t>1'55.813</t>
  </si>
  <si>
    <t>56.798</t>
  </si>
  <si>
    <t>12:58'26.608</t>
  </si>
  <si>
    <t>2'06.315</t>
  </si>
  <si>
    <t>20.585</t>
  </si>
  <si>
    <t>39.999</t>
  </si>
  <si>
    <t>1'05.731</t>
  </si>
  <si>
    <t>13:00'32.923</t>
  </si>
  <si>
    <t>3'59.147</t>
  </si>
  <si>
    <t>2'21.183</t>
  </si>
  <si>
    <t>40.328</t>
  </si>
  <si>
    <t>57.636</t>
  </si>
  <si>
    <t>13:04'32.070</t>
  </si>
  <si>
    <t>1'56.834</t>
  </si>
  <si>
    <t>39.529</t>
  </si>
  <si>
    <t>56.942</t>
  </si>
  <si>
    <t>13:06'28.904</t>
  </si>
  <si>
    <t>1'56.003</t>
  </si>
  <si>
    <t>20.014</t>
  </si>
  <si>
    <t>39.235</t>
  </si>
  <si>
    <t>56.754</t>
  </si>
  <si>
    <t>13:08'24.907</t>
  </si>
  <si>
    <t>B 1'55.486</t>
  </si>
  <si>
    <t>56.595</t>
  </si>
  <si>
    <t>13:10'20.393</t>
  </si>
  <si>
    <t>2'15.254</t>
  </si>
  <si>
    <t>1'09.315</t>
  </si>
  <si>
    <t>13:12'35.647</t>
  </si>
  <si>
    <t>144.209</t>
  </si>
  <si>
    <t>1:03'02.651</t>
  </si>
  <si>
    <t>3'30.670</t>
  </si>
  <si>
    <t>1'00.476</t>
  </si>
  <si>
    <t>12:23'53.266</t>
  </si>
  <si>
    <t>2'00.196</t>
  </si>
  <si>
    <t>20.656</t>
  </si>
  <si>
    <t>40.613</t>
  </si>
  <si>
    <t>58.927</t>
  </si>
  <si>
    <t>12:25'53.462</t>
  </si>
  <si>
    <t>1'58.062</t>
  </si>
  <si>
    <t>20.523</t>
  </si>
  <si>
    <t>40.004</t>
  </si>
  <si>
    <t>57.535</t>
  </si>
  <si>
    <t>12:27'51.524</t>
  </si>
  <si>
    <t>1'57.812</t>
  </si>
  <si>
    <t>20.340</t>
  </si>
  <si>
    <t>39.795</t>
  </si>
  <si>
    <t>57.677</t>
  </si>
  <si>
    <t>12:29'49.336</t>
  </si>
  <si>
    <t>2'19.862</t>
  </si>
  <si>
    <t>20.994</t>
  </si>
  <si>
    <t>42.761</t>
  </si>
  <si>
    <t>1'16.107</t>
  </si>
  <si>
    <t>12:32'09.198</t>
  </si>
  <si>
    <t>17'01.552</t>
  </si>
  <si>
    <t>15'18.276</t>
  </si>
  <si>
    <t>44.270</t>
  </si>
  <si>
    <t>12:49'10.750</t>
  </si>
  <si>
    <t>2'04.158</t>
  </si>
  <si>
    <t>22.013</t>
  </si>
  <si>
    <t>44.074</t>
  </si>
  <si>
    <t>58.071</t>
  </si>
  <si>
    <t>12:51'14.908</t>
  </si>
  <si>
    <t>1'57.480</t>
  </si>
  <si>
    <t>20.313</t>
  </si>
  <si>
    <t>39.609</t>
  </si>
  <si>
    <t>57.558</t>
  </si>
  <si>
    <t>12:53'12.388</t>
  </si>
  <si>
    <t>1'57.215</t>
  </si>
  <si>
    <t>39.664</t>
  </si>
  <si>
    <t>57.338</t>
  </si>
  <si>
    <t>12:55'09.603</t>
  </si>
  <si>
    <t>B 1'56.681</t>
  </si>
  <si>
    <t>20.178</t>
  </si>
  <si>
    <t>57.158</t>
  </si>
  <si>
    <t>12:57'06.284</t>
  </si>
  <si>
    <t>2'28.633</t>
  </si>
  <si>
    <t>21.936</t>
  </si>
  <si>
    <t>45.583</t>
  </si>
  <si>
    <t>1'21.114</t>
  </si>
  <si>
    <t>12:59'34.917</t>
  </si>
  <si>
    <t>7'09.795</t>
  </si>
  <si>
    <t>5'19.297</t>
  </si>
  <si>
    <t>45.651</t>
  </si>
  <si>
    <t>1'04.847</t>
  </si>
  <si>
    <t>13:06'44.712</t>
  </si>
  <si>
    <t>1'57.117</t>
  </si>
  <si>
    <t>39.511</t>
  </si>
  <si>
    <t>57.219</t>
  </si>
  <si>
    <t>13:08'41.829</t>
  </si>
  <si>
    <t>1'56.851</t>
  </si>
  <si>
    <t>39.579</t>
  </si>
  <si>
    <t>57.084</t>
  </si>
  <si>
    <t>13:10'38.680</t>
  </si>
  <si>
    <t>2'23.971</t>
  </si>
  <si>
    <t>23.031</t>
  </si>
  <si>
    <t>45.397</t>
  </si>
  <si>
    <t>1'15.543</t>
  </si>
  <si>
    <t>13:13'02.651</t>
  </si>
  <si>
    <t>141.732</t>
  </si>
  <si>
    <t>1:04'32.502</t>
  </si>
  <si>
    <t>2'13.055</t>
  </si>
  <si>
    <t>12:12'26.956</t>
  </si>
  <si>
    <t>2'05.752</t>
  </si>
  <si>
    <t>42.377</t>
  </si>
  <si>
    <t>1'01.649</t>
  </si>
  <si>
    <t>12:14'32.708</t>
  </si>
  <si>
    <t>2'04.453</t>
  </si>
  <si>
    <t>21.412</t>
  </si>
  <si>
    <t>42.584</t>
  </si>
  <si>
    <t>1'00.457</t>
  </si>
  <si>
    <t>12:16'37.161</t>
  </si>
  <si>
    <t>2'01.507</t>
  </si>
  <si>
    <t>21.065</t>
  </si>
  <si>
    <t>41.281</t>
  </si>
  <si>
    <t>59.161</t>
  </si>
  <si>
    <t>12:18'38.668</t>
  </si>
  <si>
    <t>2'01.546</t>
  </si>
  <si>
    <t>21.229</t>
  </si>
  <si>
    <t>40.881</t>
  </si>
  <si>
    <t>59.436</t>
  </si>
  <si>
    <t>12:20'40.214</t>
  </si>
  <si>
    <t>2'01.059</t>
  </si>
  <si>
    <t>21.178</t>
  </si>
  <si>
    <t>59.362</t>
  </si>
  <si>
    <t>12:22'41.273</t>
  </si>
  <si>
    <t>2'00.771</t>
  </si>
  <si>
    <t>20.971</t>
  </si>
  <si>
    <t>58.881</t>
  </si>
  <si>
    <t>12:24'42.044</t>
  </si>
  <si>
    <t>2'01.183</t>
  </si>
  <si>
    <t>40.753</t>
  </si>
  <si>
    <t>59.334</t>
  </si>
  <si>
    <t>12:26'43.227</t>
  </si>
  <si>
    <t>2'00.377</t>
  </si>
  <si>
    <t>20.981</t>
  </si>
  <si>
    <t>40.241</t>
  </si>
  <si>
    <t>59.155</t>
  </si>
  <si>
    <t>12:28'43.604</t>
  </si>
  <si>
    <t>1'59.491</t>
  </si>
  <si>
    <t>21.041</t>
  </si>
  <si>
    <t>39.909</t>
  </si>
  <si>
    <t>58.541</t>
  </si>
  <si>
    <t>12:30'43.095</t>
  </si>
  <si>
    <t>1'59.182</t>
  </si>
  <si>
    <t>20.726</t>
  </si>
  <si>
    <t>40.103</t>
  </si>
  <si>
    <t>58.353</t>
  </si>
  <si>
    <t>12:32'42.277</t>
  </si>
  <si>
    <t>1'59.211</t>
  </si>
  <si>
    <t>20.893</t>
  </si>
  <si>
    <t>40.034</t>
  </si>
  <si>
    <t>58.284</t>
  </si>
  <si>
    <t>12:34'41.488</t>
  </si>
  <si>
    <t>1'59.757</t>
  </si>
  <si>
    <t>20.799</t>
  </si>
  <si>
    <t>58.746</t>
  </si>
  <si>
    <t>12:36'41.245</t>
  </si>
  <si>
    <t>1'59.494</t>
  </si>
  <si>
    <t>20.777</t>
  </si>
  <si>
    <t>40.336</t>
  </si>
  <si>
    <t>58.381</t>
  </si>
  <si>
    <t>12:38'40.739</t>
  </si>
  <si>
    <t>2'00.299</t>
  </si>
  <si>
    <t>20.863</t>
  </si>
  <si>
    <t>40.564</t>
  </si>
  <si>
    <t>58.872</t>
  </si>
  <si>
    <t>12:40'41.038</t>
  </si>
  <si>
    <t>1'59.858</t>
  </si>
  <si>
    <t>20.729</t>
  </si>
  <si>
    <t>40.467</t>
  </si>
  <si>
    <t>58.662</t>
  </si>
  <si>
    <t>12:42'40.896</t>
  </si>
  <si>
    <t>1'59.085</t>
  </si>
  <si>
    <t>20.719</t>
  </si>
  <si>
    <t>40.205</t>
  </si>
  <si>
    <t>58.161</t>
  </si>
  <si>
    <t>12:44'39.981</t>
  </si>
  <si>
    <t>1'58.917</t>
  </si>
  <si>
    <t>20.590</t>
  </si>
  <si>
    <t>58.419</t>
  </si>
  <si>
    <t>12:46'38.898</t>
  </si>
  <si>
    <t>1'59.158</t>
  </si>
  <si>
    <t>20.747</t>
  </si>
  <si>
    <t>40.201</t>
  </si>
  <si>
    <t>58.210</t>
  </si>
  <si>
    <t>12:48'38.056</t>
  </si>
  <si>
    <t>B 1'58.720</t>
  </si>
  <si>
    <t>58.100</t>
  </si>
  <si>
    <t>12:50'36.776</t>
  </si>
  <si>
    <t>1'58.844</t>
  </si>
  <si>
    <t>58.077</t>
  </si>
  <si>
    <t>12:52'35.620</t>
  </si>
  <si>
    <t>1'59.573</t>
  </si>
  <si>
    <t>20.860</t>
  </si>
  <si>
    <t>40.097</t>
  </si>
  <si>
    <t>58.616</t>
  </si>
  <si>
    <t>12:54'35.193</t>
  </si>
  <si>
    <t>2'15.730</t>
  </si>
  <si>
    <t>20.705</t>
  </si>
  <si>
    <t>39.943</t>
  </si>
  <si>
    <t>1'15.082</t>
  </si>
  <si>
    <t>12:56'50.923</t>
  </si>
  <si>
    <t>6'56.128</t>
  </si>
  <si>
    <t>5'12.756</t>
  </si>
  <si>
    <t>1'00.007</t>
  </si>
  <si>
    <t>13:03'47.051</t>
  </si>
  <si>
    <t>2'01.257</t>
  </si>
  <si>
    <t>21.088</t>
  </si>
  <si>
    <t>40.690</t>
  </si>
  <si>
    <t>59.479</t>
  </si>
  <si>
    <t>13:05'48.308</t>
  </si>
  <si>
    <t>1'59.862</t>
  </si>
  <si>
    <t>20.996</t>
  </si>
  <si>
    <t>40.457</t>
  </si>
  <si>
    <t>58.409</t>
  </si>
  <si>
    <t>13:07'48.170</t>
  </si>
  <si>
    <t>1'59.332</t>
  </si>
  <si>
    <t>20.839</t>
  </si>
  <si>
    <t>40.189</t>
  </si>
  <si>
    <t>58.304</t>
  </si>
  <si>
    <t>13:09'47.502</t>
  </si>
  <si>
    <t>1'59.605</t>
  </si>
  <si>
    <t>40.286</t>
  </si>
  <si>
    <t>58.613</t>
  </si>
  <si>
    <t>13:11'47.107</t>
  </si>
  <si>
    <t>2'45.395</t>
  </si>
  <si>
    <t>38.609</t>
  </si>
  <si>
    <t>50.140</t>
  </si>
  <si>
    <t>1'16.646</t>
  </si>
  <si>
    <t>13:14'32.502</t>
  </si>
  <si>
    <t>138.049</t>
  </si>
  <si>
    <t>48'50.536</t>
  </si>
  <si>
    <t>2'34.538</t>
  </si>
  <si>
    <t>13 / 15</t>
  </si>
  <si>
    <t>45.666</t>
  </si>
  <si>
    <t>1'02.166</t>
  </si>
  <si>
    <t>12:12'28.838</t>
  </si>
  <si>
    <t>2'04.641</t>
  </si>
  <si>
    <t>21.926</t>
  </si>
  <si>
    <t>42.414</t>
  </si>
  <si>
    <t>1'00.301</t>
  </si>
  <si>
    <t>12:14'33.479</t>
  </si>
  <si>
    <t>2'04.024</t>
  </si>
  <si>
    <t>21.633</t>
  </si>
  <si>
    <t>41.859</t>
  </si>
  <si>
    <t>1'00.532</t>
  </si>
  <si>
    <t>12:16'37.503</t>
  </si>
  <si>
    <t>B 2'01.887</t>
  </si>
  <si>
    <t>21.203</t>
  </si>
  <si>
    <t>41.255</t>
  </si>
  <si>
    <t>59.429</t>
  </si>
  <si>
    <t>12:18'39.390</t>
  </si>
  <si>
    <t>2'02.364</t>
  </si>
  <si>
    <t>21.570</t>
  </si>
  <si>
    <t>41.203</t>
  </si>
  <si>
    <t>59.591</t>
  </si>
  <si>
    <t>12:20'41.754</t>
  </si>
  <si>
    <t>21.650</t>
  </si>
  <si>
    <t>41.321</t>
  </si>
  <si>
    <t>1'07.513</t>
  </si>
  <si>
    <t>12:22'52.238</t>
  </si>
  <si>
    <t>11'05.129</t>
  </si>
  <si>
    <t>9'21.642</t>
  </si>
  <si>
    <t>42.794</t>
  </si>
  <si>
    <t>1'00.693</t>
  </si>
  <si>
    <t>12:33'57.367</t>
  </si>
  <si>
    <t>2'04.295</t>
  </si>
  <si>
    <t>42.205</t>
  </si>
  <si>
    <t>1'00.419</t>
  </si>
  <si>
    <t>12:36'01.662</t>
  </si>
  <si>
    <t>2'03.495</t>
  </si>
  <si>
    <t>21.395</t>
  </si>
  <si>
    <t>41.941</t>
  </si>
  <si>
    <t>1'00.159</t>
  </si>
  <si>
    <t>12:38'05.157</t>
  </si>
  <si>
    <t>2'02.432</t>
  </si>
  <si>
    <t>41.409</t>
  </si>
  <si>
    <t>59.779</t>
  </si>
  <si>
    <t>12:40'07.589</t>
  </si>
  <si>
    <t>2'03.041</t>
  </si>
  <si>
    <t>41.585</t>
  </si>
  <si>
    <t>1'00.067</t>
  </si>
  <si>
    <t>12:42'10.630</t>
  </si>
  <si>
    <t>2'03.277</t>
  </si>
  <si>
    <t>21.136</t>
  </si>
  <si>
    <t>42.182</t>
  </si>
  <si>
    <t>59.959</t>
  </si>
  <si>
    <t>12:44'13.907</t>
  </si>
  <si>
    <t>2'02.330</t>
  </si>
  <si>
    <t>21.183</t>
  </si>
  <si>
    <t>41.779</t>
  </si>
  <si>
    <t>59.368</t>
  </si>
  <si>
    <t>12:46'16.237</t>
  </si>
  <si>
    <t>2'03.487</t>
  </si>
  <si>
    <t>21.742</t>
  </si>
  <si>
    <t>41.799</t>
  </si>
  <si>
    <t>59.946</t>
  </si>
  <si>
    <t>12:48'19.724</t>
  </si>
  <si>
    <t>2'02.450</t>
  </si>
  <si>
    <t>21.540</t>
  </si>
  <si>
    <t>59.447</t>
  </si>
  <si>
    <t>12:50'22.174</t>
  </si>
  <si>
    <t>2'04.307</t>
  </si>
  <si>
    <t>22.243</t>
  </si>
  <si>
    <t>42.272</t>
  </si>
  <si>
    <t>59.792</t>
  </si>
  <si>
    <t>12:52'26.481</t>
  </si>
  <si>
    <t>2'02.403</t>
  </si>
  <si>
    <t>21.439</t>
  </si>
  <si>
    <t>41.296</t>
  </si>
  <si>
    <t>59.668</t>
  </si>
  <si>
    <t>12:54'28.884</t>
  </si>
  <si>
    <t>2'05.658</t>
  </si>
  <si>
    <t>21.257</t>
  </si>
  <si>
    <t>41.335</t>
  </si>
  <si>
    <t>1'03.066</t>
  </si>
  <si>
    <t>12:56'34.542</t>
  </si>
  <si>
    <t>2'15.994</t>
  </si>
  <si>
    <t>42.079</t>
  </si>
  <si>
    <t>1'12.408</t>
  </si>
  <si>
    <t>12:58'50.536</t>
  </si>
  <si>
    <t>145.116</t>
  </si>
  <si>
    <t>1:03'58.119</t>
  </si>
  <si>
    <t>2'29.139</t>
  </si>
  <si>
    <t>43.070</t>
  </si>
  <si>
    <t>59.462</t>
  </si>
  <si>
    <t>12:16'47.916</t>
  </si>
  <si>
    <t>1'59.151</t>
  </si>
  <si>
    <t>20.660</t>
  </si>
  <si>
    <t>40.108</t>
  </si>
  <si>
    <t>58.383</t>
  </si>
  <si>
    <t>12:18'47.067</t>
  </si>
  <si>
    <t>1'57.759</t>
  </si>
  <si>
    <t>20.467</t>
  </si>
  <si>
    <t>57.189</t>
  </si>
  <si>
    <t>12:20'44.826</t>
  </si>
  <si>
    <t>1'57.264</t>
  </si>
  <si>
    <t>39.680</t>
  </si>
  <si>
    <t>57.291</t>
  </si>
  <si>
    <t>12:22'42.090</t>
  </si>
  <si>
    <t>1'57.348</t>
  </si>
  <si>
    <t>57.384</t>
  </si>
  <si>
    <t>12:24'39.438</t>
  </si>
  <si>
    <t>1'57.465</t>
  </si>
  <si>
    <t>39.700</t>
  </si>
  <si>
    <t>57.449</t>
  </si>
  <si>
    <t>12:26'36.903</t>
  </si>
  <si>
    <t>2'15.922</t>
  </si>
  <si>
    <t>20.957</t>
  </si>
  <si>
    <t>41.339</t>
  </si>
  <si>
    <t>1'13.626</t>
  </si>
  <si>
    <t>12:28'52.825</t>
  </si>
  <si>
    <t>9'51.507</t>
  </si>
  <si>
    <t>8'06.689</t>
  </si>
  <si>
    <t>47.126</t>
  </si>
  <si>
    <t>57.692</t>
  </si>
  <si>
    <t>12:38'44.332</t>
  </si>
  <si>
    <t>1'57.450</t>
  </si>
  <si>
    <t>20.244</t>
  </si>
  <si>
    <t>39.846</t>
  </si>
  <si>
    <t>57.360</t>
  </si>
  <si>
    <t>12:40'41.782</t>
  </si>
  <si>
    <t>2'00.024</t>
  </si>
  <si>
    <t>40.602</t>
  </si>
  <si>
    <t>59.198</t>
  </si>
  <si>
    <t>12:42'41.806</t>
  </si>
  <si>
    <t>1'57.169</t>
  </si>
  <si>
    <t>20.350</t>
  </si>
  <si>
    <t>39.653</t>
  </si>
  <si>
    <t>57.166</t>
  </si>
  <si>
    <t>12:44'38.975</t>
  </si>
  <si>
    <t>1'57.062</t>
  </si>
  <si>
    <t>20.225</t>
  </si>
  <si>
    <t>39.512</t>
  </si>
  <si>
    <t>57.325</t>
  </si>
  <si>
    <t>12:46'36.037</t>
  </si>
  <si>
    <t>1'56.961</t>
  </si>
  <si>
    <t>57.218</t>
  </si>
  <si>
    <t>12:48'32.998</t>
  </si>
  <si>
    <t>2'12.919</t>
  </si>
  <si>
    <t>20.889</t>
  </si>
  <si>
    <t>40.918</t>
  </si>
  <si>
    <t>1'11.112</t>
  </si>
  <si>
    <t>12:50'45.917</t>
  </si>
  <si>
    <t>5'21.641</t>
  </si>
  <si>
    <t>3'43.090</t>
  </si>
  <si>
    <t>41.470</t>
  </si>
  <si>
    <t>57.081</t>
  </si>
  <si>
    <t>12:56'07.558</t>
  </si>
  <si>
    <t>1'56.244</t>
  </si>
  <si>
    <t>39.218</t>
  </si>
  <si>
    <t>56.723</t>
  </si>
  <si>
    <t>12:58'03.802</t>
  </si>
  <si>
    <t>1'56.061</t>
  </si>
  <si>
    <t>20.283</t>
  </si>
  <si>
    <t>39.097</t>
  </si>
  <si>
    <t>12:59'59.863</t>
  </si>
  <si>
    <t>1'57.195</t>
  </si>
  <si>
    <t>20.231</t>
  </si>
  <si>
    <t>57.222</t>
  </si>
  <si>
    <t>13:01'57.058</t>
  </si>
  <si>
    <t>1'56.678</t>
  </si>
  <si>
    <t>39.456</t>
  </si>
  <si>
    <t>56.993</t>
  </si>
  <si>
    <t>13:03'53.736</t>
  </si>
  <si>
    <t>1'56.801</t>
  </si>
  <si>
    <t>39.344</t>
  </si>
  <si>
    <t>13:05'50.537</t>
  </si>
  <si>
    <t>1'57.668</t>
  </si>
  <si>
    <t>39.548</t>
  </si>
  <si>
    <t>58.059</t>
  </si>
  <si>
    <t>13:07'48.205</t>
  </si>
  <si>
    <t>1'56.361</t>
  </si>
  <si>
    <t>39.354</t>
  </si>
  <si>
    <t>56.933</t>
  </si>
  <si>
    <t>13:09'44.566</t>
  </si>
  <si>
    <t>B 1'55.951</t>
  </si>
  <si>
    <t>56.521</t>
  </si>
  <si>
    <t>13:11'40.517</t>
  </si>
  <si>
    <t>2'17.602</t>
  </si>
  <si>
    <t>22.774</t>
  </si>
  <si>
    <t>41.794</t>
  </si>
  <si>
    <t>1'13.034</t>
  </si>
  <si>
    <t>13:13'58.119</t>
  </si>
  <si>
    <t>59'44.532</t>
  </si>
  <si>
    <t>2'49.982</t>
  </si>
  <si>
    <t>44.684</t>
  </si>
  <si>
    <t>58.207</t>
  </si>
  <si>
    <t>12:13'04.881</t>
  </si>
  <si>
    <t>1'56.710</t>
  </si>
  <si>
    <t>39.542</t>
  </si>
  <si>
    <t>57.049</t>
  </si>
  <si>
    <t>12:15'01.591</t>
  </si>
  <si>
    <t>39.000</t>
  </si>
  <si>
    <t>56.253</t>
  </si>
  <si>
    <t>12:16'56.670</t>
  </si>
  <si>
    <t>55.926</t>
  </si>
  <si>
    <t>12:18'51.111</t>
  </si>
  <si>
    <t>55.587</t>
  </si>
  <si>
    <t>12:20'44.794</t>
  </si>
  <si>
    <t>1'55.800</t>
  </si>
  <si>
    <t>39.377</t>
  </si>
  <si>
    <t>56.596</t>
  </si>
  <si>
    <t>12:22'40.594</t>
  </si>
  <si>
    <t>1'53.869</t>
  </si>
  <si>
    <t>55.774</t>
  </si>
  <si>
    <t>12:24'34.463</t>
  </si>
  <si>
    <t>2'09.803</t>
  </si>
  <si>
    <t>20.533</t>
  </si>
  <si>
    <t>40.577</t>
  </si>
  <si>
    <t>1'08.693</t>
  </si>
  <si>
    <t>12:26'44.266</t>
  </si>
  <si>
    <t>8'25.051</t>
  </si>
  <si>
    <t>6'48.549</t>
  </si>
  <si>
    <t>56.222</t>
  </si>
  <si>
    <t>12:35'09.317</t>
  </si>
  <si>
    <t>1'53.325</t>
  </si>
  <si>
    <t>19.858</t>
  </si>
  <si>
    <t>38.086</t>
  </si>
  <si>
    <t>12:37'02.642</t>
  </si>
  <si>
    <t>1'52.760</t>
  </si>
  <si>
    <t>37.910</t>
  </si>
  <si>
    <t>55.210</t>
  </si>
  <si>
    <t>12:38'55.402</t>
  </si>
  <si>
    <t>2'07.124</t>
  </si>
  <si>
    <t>20.494</t>
  </si>
  <si>
    <t>39.810</t>
  </si>
  <si>
    <t>1'06.820</t>
  </si>
  <si>
    <t>12:41'02.526</t>
  </si>
  <si>
    <t>11'14.100</t>
  </si>
  <si>
    <t>9'37.289</t>
  </si>
  <si>
    <t>40.364</t>
  </si>
  <si>
    <t>56.447</t>
  </si>
  <si>
    <t>12:52'16.626</t>
  </si>
  <si>
    <t>B 1'52.527</t>
  </si>
  <si>
    <t>55.019</t>
  </si>
  <si>
    <t>12:54'09.153</t>
  </si>
  <si>
    <t>2'05.875</t>
  </si>
  <si>
    <t>38.847</t>
  </si>
  <si>
    <t>1'07.190</t>
  </si>
  <si>
    <t>12:56'15.028</t>
  </si>
  <si>
    <t>3'46.331</t>
  </si>
  <si>
    <t>2'11.058</t>
  </si>
  <si>
    <t>39.493</t>
  </si>
  <si>
    <t>13:00'01.359</t>
  </si>
  <si>
    <t>55.360</t>
  </si>
  <si>
    <t>13:01'54.721</t>
  </si>
  <si>
    <t>19.646</t>
  </si>
  <si>
    <t>55.466</t>
  </si>
  <si>
    <t>13:03'47.859</t>
  </si>
  <si>
    <t>20.321</t>
  </si>
  <si>
    <t>13:05'42.333</t>
  </si>
  <si>
    <t>1'53.553</t>
  </si>
  <si>
    <t>55.712</t>
  </si>
  <si>
    <t>13:07'35.886</t>
  </si>
  <si>
    <t>2'08.646</t>
  </si>
  <si>
    <t>20.773</t>
  </si>
  <si>
    <t>39.881</t>
  </si>
  <si>
    <t>1'07.992</t>
  </si>
  <si>
    <t>13:09'44.532</t>
  </si>
  <si>
    <t>147.283</t>
  </si>
  <si>
    <t>1:04'01.492</t>
  </si>
  <si>
    <t>3'04.395</t>
  </si>
  <si>
    <t>43.212</t>
  </si>
  <si>
    <t>1'00.275</t>
  </si>
  <si>
    <t>12:12'33.582</t>
  </si>
  <si>
    <t>1'59.919</t>
  </si>
  <si>
    <t>20.731</t>
  </si>
  <si>
    <t>40.933</t>
  </si>
  <si>
    <t>58.255</t>
  </si>
  <si>
    <t>12:14'33.501</t>
  </si>
  <si>
    <t>1'58.664</t>
  </si>
  <si>
    <t>20.834</t>
  </si>
  <si>
    <t>40.651</t>
  </si>
  <si>
    <t>12:16'32.165</t>
  </si>
  <si>
    <t>1'57.152</t>
  </si>
  <si>
    <t>20.414</t>
  </si>
  <si>
    <t>39.595</t>
  </si>
  <si>
    <t>57.143</t>
  </si>
  <si>
    <t>12:18'29.317</t>
  </si>
  <si>
    <t>1'56.408</t>
  </si>
  <si>
    <t>39.603</t>
  </si>
  <si>
    <t>56.890</t>
  </si>
  <si>
    <t>12:20'25.725</t>
  </si>
  <si>
    <t>1'56.027</t>
  </si>
  <si>
    <t>19.961</t>
  </si>
  <si>
    <t>39.496</t>
  </si>
  <si>
    <t>56.570</t>
  </si>
  <si>
    <t>12:22'21.752</t>
  </si>
  <si>
    <t>1'56.719</t>
  </si>
  <si>
    <t>39.225</t>
  </si>
  <si>
    <t>57.538</t>
  </si>
  <si>
    <t>12:24'18.471</t>
  </si>
  <si>
    <t>1'54.830</t>
  </si>
  <si>
    <t>19.848</t>
  </si>
  <si>
    <t>38.890</t>
  </si>
  <si>
    <t>12:26'13.301</t>
  </si>
  <si>
    <t>2'19.006</t>
  </si>
  <si>
    <t>44.692</t>
  </si>
  <si>
    <t>1'12.068</t>
  </si>
  <si>
    <t>12:28'32.307</t>
  </si>
  <si>
    <t>13'21.743</t>
  </si>
  <si>
    <t>11'40.646</t>
  </si>
  <si>
    <t>42.661</t>
  </si>
  <si>
    <t>58.436</t>
  </si>
  <si>
    <t>12:41'54.050</t>
  </si>
  <si>
    <t>1'55.163</t>
  </si>
  <si>
    <t>56.085</t>
  </si>
  <si>
    <t>12:43'49.213</t>
  </si>
  <si>
    <t>1'54.512</t>
  </si>
  <si>
    <t>19.682</t>
  </si>
  <si>
    <t>38.814</t>
  </si>
  <si>
    <t>56.016</t>
  </si>
  <si>
    <t>12:45'43.725</t>
  </si>
  <si>
    <t>1'54.829</t>
  </si>
  <si>
    <t>39.077</t>
  </si>
  <si>
    <t>56.098</t>
  </si>
  <si>
    <t>12:47'38.554</t>
  </si>
  <si>
    <t>B 1'54.245</t>
  </si>
  <si>
    <t>19.620</t>
  </si>
  <si>
    <t>38.600</t>
  </si>
  <si>
    <t>56.025</t>
  </si>
  <si>
    <t>12:49'32.799</t>
  </si>
  <si>
    <t>19.676</t>
  </si>
  <si>
    <t>55.846</t>
  </si>
  <si>
    <t>12:51'27.067</t>
  </si>
  <si>
    <t>2'07.133</t>
  </si>
  <si>
    <t>1'08.988</t>
  </si>
  <si>
    <t>12:53'34.200</t>
  </si>
  <si>
    <t>12'20.018</t>
  </si>
  <si>
    <t>10'42.750</t>
  </si>
  <si>
    <t>39.911</t>
  </si>
  <si>
    <t>57.357</t>
  </si>
  <si>
    <t>13:05'54.218</t>
  </si>
  <si>
    <t>1'54.266</t>
  </si>
  <si>
    <t>38.743</t>
  </si>
  <si>
    <t>55.695</t>
  </si>
  <si>
    <t>13:07'48.484</t>
  </si>
  <si>
    <t>1'55.272</t>
  </si>
  <si>
    <t>39.190</t>
  </si>
  <si>
    <t>13:09'43.756</t>
  </si>
  <si>
    <t>1'54.385</t>
  </si>
  <si>
    <t>19.769</t>
  </si>
  <si>
    <t>13:11'38.141</t>
  </si>
  <si>
    <t>2'23.351</t>
  </si>
  <si>
    <t>24.180</t>
  </si>
  <si>
    <t>41.957</t>
  </si>
  <si>
    <t>1'17.214</t>
  </si>
  <si>
    <t>13:14'01.492</t>
  </si>
  <si>
    <t>141.262</t>
  </si>
  <si>
    <t>1:03'13.871</t>
  </si>
  <si>
    <t>2'45.724</t>
  </si>
  <si>
    <t>45.036</t>
  </si>
  <si>
    <t>12:12'27.939</t>
  </si>
  <si>
    <t>2'02.767</t>
  </si>
  <si>
    <t>21.476</t>
  </si>
  <si>
    <t>41.808</t>
  </si>
  <si>
    <t>59.483</t>
  </si>
  <si>
    <t>12:14'30.706</t>
  </si>
  <si>
    <t>2'00.828</t>
  </si>
  <si>
    <t>21.033</t>
  </si>
  <si>
    <t>40.758</t>
  </si>
  <si>
    <t>59.037</t>
  </si>
  <si>
    <t>12:16'31.534</t>
  </si>
  <si>
    <t>2'00.847</t>
  </si>
  <si>
    <t>58.641</t>
  </si>
  <si>
    <t>12:18'32.381</t>
  </si>
  <si>
    <t>2'00.681</t>
  </si>
  <si>
    <t>21.009</t>
  </si>
  <si>
    <t>40.650</t>
  </si>
  <si>
    <t>59.022</t>
  </si>
  <si>
    <t>12:20'33.062</t>
  </si>
  <si>
    <t>2'00.424</t>
  </si>
  <si>
    <t>21.099</t>
  </si>
  <si>
    <t>40.565</t>
  </si>
  <si>
    <t>58.760</t>
  </si>
  <si>
    <t>12:22'33.486</t>
  </si>
  <si>
    <t>2'18.984</t>
  </si>
  <si>
    <t>21.219</t>
  </si>
  <si>
    <t>41.257</t>
  </si>
  <si>
    <t>1'16.508</t>
  </si>
  <si>
    <t>12:24'52.470</t>
  </si>
  <si>
    <t>4'29.678</t>
  </si>
  <si>
    <t>2'47.068</t>
  </si>
  <si>
    <t>59.829</t>
  </si>
  <si>
    <t>12:29'22.148</t>
  </si>
  <si>
    <t>2'01.849</t>
  </si>
  <si>
    <t>21.209</t>
  </si>
  <si>
    <t>41.077</t>
  </si>
  <si>
    <t>59.563</t>
  </si>
  <si>
    <t>12:31'23.997</t>
  </si>
  <si>
    <t>2'18.879</t>
  </si>
  <si>
    <t>21.308</t>
  </si>
  <si>
    <t>1'16.835</t>
  </si>
  <si>
    <t>12:33'42.876</t>
  </si>
  <si>
    <t>3'36.422</t>
  </si>
  <si>
    <t>1'53.381</t>
  </si>
  <si>
    <t>42.702</t>
  </si>
  <si>
    <t>1'00.339</t>
  </si>
  <si>
    <t>12:37'19.298</t>
  </si>
  <si>
    <t>2'16.395</t>
  </si>
  <si>
    <t>41.370</t>
  </si>
  <si>
    <t>1'13.424</t>
  </si>
  <si>
    <t>12:39'35.693</t>
  </si>
  <si>
    <t>4'22.536</t>
  </si>
  <si>
    <t>2'39.535</t>
  </si>
  <si>
    <t>43.673</t>
  </si>
  <si>
    <t>59.328</t>
  </si>
  <si>
    <t>12:43'58.229</t>
  </si>
  <si>
    <t>2'14.347</t>
  </si>
  <si>
    <t>21.357</t>
  </si>
  <si>
    <t>41.015</t>
  </si>
  <si>
    <t>1'11.975</t>
  </si>
  <si>
    <t>12:46'12.576</t>
  </si>
  <si>
    <t>8'57.905</t>
  </si>
  <si>
    <t>7'16.730</t>
  </si>
  <si>
    <t>42.456</t>
  </si>
  <si>
    <t>58.719</t>
  </si>
  <si>
    <t>12:55'10.481</t>
  </si>
  <si>
    <t>1'59.716</t>
  </si>
  <si>
    <t>21.133</t>
  </si>
  <si>
    <t>58.467</t>
  </si>
  <si>
    <t>12:57'10.197</t>
  </si>
  <si>
    <t>1'59.308</t>
  </si>
  <si>
    <t>20.878</t>
  </si>
  <si>
    <t>40.023</t>
  </si>
  <si>
    <t>58.407</t>
  </si>
  <si>
    <t>12:59'09.505</t>
  </si>
  <si>
    <t>B 1'59.115</t>
  </si>
  <si>
    <t>20.838</t>
  </si>
  <si>
    <t>40.062</t>
  </si>
  <si>
    <t>58.215</t>
  </si>
  <si>
    <t>13:01'08.620</t>
  </si>
  <si>
    <t>2'00.079</t>
  </si>
  <si>
    <t>40.224</t>
  </si>
  <si>
    <t>58.992</t>
  </si>
  <si>
    <t>13:03'08.699</t>
  </si>
  <si>
    <t>2'17.436</t>
  </si>
  <si>
    <t>20.934</t>
  </si>
  <si>
    <t>40.858</t>
  </si>
  <si>
    <t>1'15.644</t>
  </si>
  <si>
    <t>13:05'26.135</t>
  </si>
  <si>
    <t>3'22.400</t>
  </si>
  <si>
    <t>1'41.171</t>
  </si>
  <si>
    <t>59.134</t>
  </si>
  <si>
    <t>13:08'48.535</t>
  </si>
  <si>
    <t>2'00.415</t>
  </si>
  <si>
    <t>20.905</t>
  </si>
  <si>
    <t>40.344</t>
  </si>
  <si>
    <t>59.166</t>
  </si>
  <si>
    <t>13:10'48.950</t>
  </si>
  <si>
    <t>2'24.921</t>
  </si>
  <si>
    <t>21.210</t>
  </si>
  <si>
    <t>44.391</t>
  </si>
  <si>
    <t>1'19.320</t>
  </si>
  <si>
    <t>13:13'13.871</t>
  </si>
  <si>
    <t>141.844</t>
  </si>
  <si>
    <t>1:01'17.309</t>
  </si>
  <si>
    <t>2'47.204</t>
  </si>
  <si>
    <t>1'02.487</t>
  </si>
  <si>
    <t>12:12'46.023</t>
  </si>
  <si>
    <t>2'03.247</t>
  </si>
  <si>
    <t>41.711</t>
  </si>
  <si>
    <t>12:14'49.270</t>
  </si>
  <si>
    <t>2'02.842</t>
  </si>
  <si>
    <t>21.321</t>
  </si>
  <si>
    <t>41.338</t>
  </si>
  <si>
    <t>1'00.183</t>
  </si>
  <si>
    <t>12:16'52.112</t>
  </si>
  <si>
    <t>2'01.522</t>
  </si>
  <si>
    <t>21.073</t>
  </si>
  <si>
    <t>41.436</t>
  </si>
  <si>
    <t>59.013</t>
  </si>
  <si>
    <t>12:18'53.634</t>
  </si>
  <si>
    <t>2'01.606</t>
  </si>
  <si>
    <t>21.001</t>
  </si>
  <si>
    <t>40.894</t>
  </si>
  <si>
    <t>59.711</t>
  </si>
  <si>
    <t>12:20'55.240</t>
  </si>
  <si>
    <t>2'00.467</t>
  </si>
  <si>
    <t>21.154</t>
  </si>
  <si>
    <t>40.341</t>
  </si>
  <si>
    <t>58.972</t>
  </si>
  <si>
    <t>12:22'55.707</t>
  </si>
  <si>
    <t>2'16.903</t>
  </si>
  <si>
    <t>21.603</t>
  </si>
  <si>
    <t>41.891</t>
  </si>
  <si>
    <t>1'13.409</t>
  </si>
  <si>
    <t>12:25'12.610</t>
  </si>
  <si>
    <t>11'25.653</t>
  </si>
  <si>
    <t>9'43.943</t>
  </si>
  <si>
    <t>41.786</t>
  </si>
  <si>
    <t>59.924</t>
  </si>
  <si>
    <t>12:36'38.263</t>
  </si>
  <si>
    <t>2'01.103</t>
  </si>
  <si>
    <t>20.914</t>
  </si>
  <si>
    <t>40.890</t>
  </si>
  <si>
    <t>59.299</t>
  </si>
  <si>
    <t>12:38'39.366</t>
  </si>
  <si>
    <t>2'01.384</t>
  </si>
  <si>
    <t>40.583</t>
  </si>
  <si>
    <t>59.275</t>
  </si>
  <si>
    <t>12:40'40.750</t>
  </si>
  <si>
    <t>2'00.915</t>
  </si>
  <si>
    <t>20.535</t>
  </si>
  <si>
    <t>40.303</t>
  </si>
  <si>
    <t>1'00.077</t>
  </si>
  <si>
    <t>12:42'41.665</t>
  </si>
  <si>
    <t>1'59.670</t>
  </si>
  <si>
    <t>21.068</t>
  </si>
  <si>
    <t>40.096</t>
  </si>
  <si>
    <t>58.506</t>
  </si>
  <si>
    <t>12:44'41.335</t>
  </si>
  <si>
    <t>1'58.963</t>
  </si>
  <si>
    <t>40.012</t>
  </si>
  <si>
    <t>58.068</t>
  </si>
  <si>
    <t>12:46'40.298</t>
  </si>
  <si>
    <t>1'58.693</t>
  </si>
  <si>
    <t>20.856</t>
  </si>
  <si>
    <t>39.889</t>
  </si>
  <si>
    <t>57.948</t>
  </si>
  <si>
    <t>12:48'38.991</t>
  </si>
  <si>
    <t>B 1'58.626</t>
  </si>
  <si>
    <t>20.873</t>
  </si>
  <si>
    <t>39.812</t>
  </si>
  <si>
    <t>57.941</t>
  </si>
  <si>
    <t>12:50'37.617</t>
  </si>
  <si>
    <t>2'40.035</t>
  </si>
  <si>
    <t>23.441</t>
  </si>
  <si>
    <t>52.168</t>
  </si>
  <si>
    <t>1'24.426</t>
  </si>
  <si>
    <t>12:53'17.652</t>
  </si>
  <si>
    <t>7'10.447</t>
  </si>
  <si>
    <t>5'25.211</t>
  </si>
  <si>
    <t>45.839</t>
  </si>
  <si>
    <t>59.397</t>
  </si>
  <si>
    <t>13:00'28.099</t>
  </si>
  <si>
    <t>2'00.498</t>
  </si>
  <si>
    <t>40.606</t>
  </si>
  <si>
    <t>59.053</t>
  </si>
  <si>
    <t>13:02'28.597</t>
  </si>
  <si>
    <t>2'05.339</t>
  </si>
  <si>
    <t>21.290</t>
  </si>
  <si>
    <t>45.983</t>
  </si>
  <si>
    <t>58.066</t>
  </si>
  <si>
    <t>13:04'33.936</t>
  </si>
  <si>
    <t>1'59.557</t>
  </si>
  <si>
    <t>20.709</t>
  </si>
  <si>
    <t>58.146</t>
  </si>
  <si>
    <t>13:06'33.493</t>
  </si>
  <si>
    <t>2'00.103</t>
  </si>
  <si>
    <t>20.801</t>
  </si>
  <si>
    <t>40.669</t>
  </si>
  <si>
    <t>58.633</t>
  </si>
  <si>
    <t>13:08'33.596</t>
  </si>
  <si>
    <t>2'43.713</t>
  </si>
  <si>
    <t>21.750</t>
  </si>
  <si>
    <t>46.813</t>
  </si>
  <si>
    <t>1'35.150</t>
  </si>
  <si>
    <t>13:11'17.309</t>
  </si>
  <si>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JSB/ST1000  </t>
    </r>
  </si>
  <si>
    <t>1'49.955</t>
  </si>
  <si>
    <t>27 / 32</t>
  </si>
  <si>
    <t>0.721</t>
  </si>
  <si>
    <t>1'51.151</t>
  </si>
  <si>
    <t>22 / 28</t>
  </si>
  <si>
    <t>1.196</t>
  </si>
  <si>
    <t>0.475</t>
  </si>
  <si>
    <t>1'52.339</t>
  </si>
  <si>
    <t>24 / 29</t>
  </si>
  <si>
    <t>2.384</t>
  </si>
  <si>
    <t>1.188</t>
  </si>
  <si>
    <t>2.572</t>
  </si>
  <si>
    <t>0.188</t>
  </si>
  <si>
    <t>1'52.777</t>
  </si>
  <si>
    <t>26 / 29</t>
  </si>
  <si>
    <t>2.822</t>
  </si>
  <si>
    <t>1'52.865</t>
  </si>
  <si>
    <t>2.910</t>
  </si>
  <si>
    <t>1'54.040</t>
  </si>
  <si>
    <t>27 / 28</t>
  </si>
  <si>
    <t>4.085</t>
  </si>
  <si>
    <t>1.175</t>
  </si>
  <si>
    <t>19 / 20</t>
  </si>
  <si>
    <t>4.182</t>
  </si>
  <si>
    <t>0.097</t>
  </si>
  <si>
    <t>4.290</t>
  </si>
  <si>
    <t>1'54.591</t>
  </si>
  <si>
    <t>26 / 32</t>
  </si>
  <si>
    <t>4.636</t>
  </si>
  <si>
    <t>0.346</t>
  </si>
  <si>
    <t>1'54.821</t>
  </si>
  <si>
    <t>34 / 34</t>
  </si>
  <si>
    <t>4.866</t>
  </si>
  <si>
    <t>0.230</t>
  </si>
  <si>
    <t>1'55.500</t>
  </si>
  <si>
    <t>5.545</t>
  </si>
  <si>
    <t>0.679</t>
  </si>
  <si>
    <t>6.567</t>
  </si>
  <si>
    <t>1.022</t>
  </si>
  <si>
    <t>6.726</t>
  </si>
  <si>
    <t>1'58.285</t>
  </si>
  <si>
    <t>36 / 39</t>
  </si>
  <si>
    <t>8.330</t>
  </si>
  <si>
    <t>1.604</t>
  </si>
  <si>
    <t>8.671</t>
  </si>
  <si>
    <t>0.341</t>
  </si>
  <si>
    <t>18 / 23</t>
  </si>
  <si>
    <t>9.160</t>
  </si>
  <si>
    <t>0.489</t>
  </si>
  <si>
    <t>11.932</t>
  </si>
  <si>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JSB/ST1000   </t>
    </r>
    <r>
      <rPr>
        <b/>
        <sz val="13"/>
        <color indexed="8"/>
        <rFont val="ＭＳ Ｐゴシック"/>
        <family val="3"/>
        <charset val="128"/>
      </rPr>
      <t>２回目</t>
    </r>
  </si>
  <si>
    <t>4 / 9</t>
  </si>
  <si>
    <t>2 / 8</t>
  </si>
  <si>
    <t>3 / 8</t>
  </si>
  <si>
    <t>0.438</t>
  </si>
  <si>
    <t>2 / 5</t>
  </si>
  <si>
    <t>0.551</t>
  </si>
  <si>
    <t>1'54.894</t>
  </si>
  <si>
    <t>2 / 3</t>
  </si>
  <si>
    <t>4.939</t>
  </si>
  <si>
    <t>0.073</t>
  </si>
  <si>
    <t>0.606</t>
  </si>
  <si>
    <t>2.785</t>
  </si>
  <si>
    <t>Entry :33    Start :11</t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</si>
  <si>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16:04'00  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16:30'00</t>
    </r>
  </si>
  <si>
    <t>146.452</t>
  </si>
  <si>
    <t>15'32.925</t>
  </si>
  <si>
    <t>2'03.035</t>
  </si>
  <si>
    <t>41.224</t>
  </si>
  <si>
    <t>55.966</t>
  </si>
  <si>
    <t>16:15'25.854</t>
  </si>
  <si>
    <t>B 1'54.894</t>
  </si>
  <si>
    <t>20.247</t>
  </si>
  <si>
    <t>38.665</t>
  </si>
  <si>
    <t>55.982</t>
  </si>
  <si>
    <t>16:17'20.748</t>
  </si>
  <si>
    <t>2'11.177</t>
  </si>
  <si>
    <t>1'11.014</t>
  </si>
  <si>
    <t>16:19'31.925</t>
  </si>
  <si>
    <t>149.201</t>
  </si>
  <si>
    <t>27'20.558</t>
  </si>
  <si>
    <t>2'16.262</t>
  </si>
  <si>
    <t>153.030</t>
  </si>
  <si>
    <t>41.135</t>
  </si>
  <si>
    <t>57.894</t>
  </si>
  <si>
    <t>16:08'36.931</t>
  </si>
  <si>
    <t>1'54.007</t>
  </si>
  <si>
    <t>20.307</t>
  </si>
  <si>
    <t>16:10'30.938</t>
  </si>
  <si>
    <t>1'52.973</t>
  </si>
  <si>
    <t>16:12'23.911</t>
  </si>
  <si>
    <t>55.461</t>
  </si>
  <si>
    <t>16:14'17.158</t>
  </si>
  <si>
    <t>2'08.267</t>
  </si>
  <si>
    <t>39.154</t>
  </si>
  <si>
    <t>1'09.089</t>
  </si>
  <si>
    <t>16:16'25.425</t>
  </si>
  <si>
    <t>5'12.835</t>
  </si>
  <si>
    <t>3'35.265</t>
  </si>
  <si>
    <t>42.040</t>
  </si>
  <si>
    <t>16:21'38.260</t>
  </si>
  <si>
    <t>1'53.162</t>
  </si>
  <si>
    <t>55.191</t>
  </si>
  <si>
    <t>16:23'31.422</t>
  </si>
  <si>
    <t>B 1'52.777</t>
  </si>
  <si>
    <t>55.068</t>
  </si>
  <si>
    <t>16:25'24.199</t>
  </si>
  <si>
    <t>1'53.257</t>
  </si>
  <si>
    <t>19.814</t>
  </si>
  <si>
    <t>37.678</t>
  </si>
  <si>
    <t>55.765</t>
  </si>
  <si>
    <t>16:27'17.456</t>
  </si>
  <si>
    <t>1'53.450</t>
  </si>
  <si>
    <t>19.899</t>
  </si>
  <si>
    <t>37.933</t>
  </si>
  <si>
    <t>55.618</t>
  </si>
  <si>
    <t>16:29'10.906</t>
  </si>
  <si>
    <t>2'08.652</t>
  </si>
  <si>
    <t>20.217</t>
  </si>
  <si>
    <t>38.922</t>
  </si>
  <si>
    <t>1'09.513</t>
  </si>
  <si>
    <t>16:31'19.558</t>
  </si>
  <si>
    <t>151.383</t>
  </si>
  <si>
    <t>25'29.673</t>
  </si>
  <si>
    <t>3'03.239</t>
  </si>
  <si>
    <t>2 / 18</t>
  </si>
  <si>
    <t>39.722</t>
  </si>
  <si>
    <t>16:08'06.000</t>
  </si>
  <si>
    <t>B 1'51.151</t>
  </si>
  <si>
    <t>19.696</t>
  </si>
  <si>
    <t>37.224</t>
  </si>
  <si>
    <t>54.231</t>
  </si>
  <si>
    <t>16:09'57.151</t>
  </si>
  <si>
    <t>1'52.794</t>
  </si>
  <si>
    <t>19.785</t>
  </si>
  <si>
    <t>54.774</t>
  </si>
  <si>
    <t>16:11'49.945</t>
  </si>
  <si>
    <t>2'00.393</t>
  </si>
  <si>
    <t>37.548</t>
  </si>
  <si>
    <t>1'03.129</t>
  </si>
  <si>
    <t>16:13'50.338</t>
  </si>
  <si>
    <t>9'50.363</t>
  </si>
  <si>
    <t>8'17.590</t>
  </si>
  <si>
    <t>38.426</t>
  </si>
  <si>
    <t>54.347</t>
  </si>
  <si>
    <t>16:23'40.701</t>
  </si>
  <si>
    <t>1'51.345</t>
  </si>
  <si>
    <t>37.323</t>
  </si>
  <si>
    <t>16:25'32.046</t>
  </si>
  <si>
    <t>37.265</t>
  </si>
  <si>
    <t>54.761</t>
  </si>
  <si>
    <t>16:27'23.649</t>
  </si>
  <si>
    <t>2'05.024</t>
  </si>
  <si>
    <t>20.524</t>
  </si>
  <si>
    <t>39.933</t>
  </si>
  <si>
    <t>1'04.567</t>
  </si>
  <si>
    <t>16:29'28.673</t>
  </si>
  <si>
    <t>145.683</t>
  </si>
  <si>
    <t>26'07.311</t>
  </si>
  <si>
    <t>1'55.889</t>
  </si>
  <si>
    <t>41.460</t>
  </si>
  <si>
    <t>57.993</t>
  </si>
  <si>
    <t>16:12'43.302</t>
  </si>
  <si>
    <t>1'55.987</t>
  </si>
  <si>
    <t>20.374</t>
  </si>
  <si>
    <t>39.107</t>
  </si>
  <si>
    <t>56.506</t>
  </si>
  <si>
    <t>16:14'39.289</t>
  </si>
  <si>
    <t>39.080</t>
  </si>
  <si>
    <t>16:16'35.231</t>
  </si>
  <si>
    <t>1'55.903</t>
  </si>
  <si>
    <t>39.136</t>
  </si>
  <si>
    <t>56.384</t>
  </si>
  <si>
    <t>16:18'31.134</t>
  </si>
  <si>
    <t>1'55.875</t>
  </si>
  <si>
    <t>39.040</t>
  </si>
  <si>
    <t>56.421</t>
  </si>
  <si>
    <t>16:20'27.009</t>
  </si>
  <si>
    <t>1'55.721</t>
  </si>
  <si>
    <t>38.954</t>
  </si>
  <si>
    <t>56.460</t>
  </si>
  <si>
    <t>16:22'22.730</t>
  </si>
  <si>
    <t>1'55.714</t>
  </si>
  <si>
    <t>20.332</t>
  </si>
  <si>
    <t>38.992</t>
  </si>
  <si>
    <t>56.390</t>
  </si>
  <si>
    <t>16:24'18.444</t>
  </si>
  <si>
    <t>1'55.885</t>
  </si>
  <si>
    <t>20.338</t>
  </si>
  <si>
    <t>39.125</t>
  </si>
  <si>
    <t>16:26'14.329</t>
  </si>
  <si>
    <t>1'56.482</t>
  </si>
  <si>
    <t>39.414</t>
  </si>
  <si>
    <t>56.636</t>
  </si>
  <si>
    <t>16:28'10.811</t>
  </si>
  <si>
    <t>B 1'55.500</t>
  </si>
  <si>
    <t>20.237</t>
  </si>
  <si>
    <t>38.867</t>
  </si>
  <si>
    <t>56.396</t>
  </si>
  <si>
    <t>16:30'06.311</t>
  </si>
  <si>
    <t>24'10.214</t>
  </si>
  <si>
    <t>1'59.404</t>
  </si>
  <si>
    <t>40.416</t>
  </si>
  <si>
    <t>56.280</t>
  </si>
  <si>
    <t>16:12'13.980</t>
  </si>
  <si>
    <t>1'51.018</t>
  </si>
  <si>
    <t>19.597</t>
  </si>
  <si>
    <t>37.448</t>
  </si>
  <si>
    <t>53.973</t>
  </si>
  <si>
    <t>16:14'04.998</t>
  </si>
  <si>
    <t>1'50.014</t>
  </si>
  <si>
    <t>19.258</t>
  </si>
  <si>
    <t>37.012</t>
  </si>
  <si>
    <t>16:15'55.012</t>
  </si>
  <si>
    <t>B 1'49.955</t>
  </si>
  <si>
    <t>19.204</t>
  </si>
  <si>
    <t>36.970</t>
  </si>
  <si>
    <t>16:17'44.967</t>
  </si>
  <si>
    <t>1'52.846</t>
  </si>
  <si>
    <t>20.169</t>
  </si>
  <si>
    <t>54.526</t>
  </si>
  <si>
    <t>16:19'37.813</t>
  </si>
  <si>
    <t>1'50.939</t>
  </si>
  <si>
    <t>54.214</t>
  </si>
  <si>
    <t>16:21'28.752</t>
  </si>
  <si>
    <t>1'50.775</t>
  </si>
  <si>
    <t>37.245</t>
  </si>
  <si>
    <t>16:23'19.527</t>
  </si>
  <si>
    <t>2'04.215</t>
  </si>
  <si>
    <t>1'04.732</t>
  </si>
  <si>
    <t>16:25'23.742</t>
  </si>
  <si>
    <t>2'45.472</t>
  </si>
  <si>
    <t>56.908</t>
  </si>
  <si>
    <t>16:28'09.214</t>
  </si>
  <si>
    <t>149.782</t>
  </si>
  <si>
    <t>23'31.578</t>
  </si>
  <si>
    <t>1'55.092</t>
  </si>
  <si>
    <t>55.900</t>
  </si>
  <si>
    <t>16:14'04.928</t>
  </si>
  <si>
    <t>1'52.694</t>
  </si>
  <si>
    <t>55.125</t>
  </si>
  <si>
    <t>16:15'57.622</t>
  </si>
  <si>
    <t>B 1'52.339</t>
  </si>
  <si>
    <t>19.703</t>
  </si>
  <si>
    <t>16:17'49.961</t>
  </si>
  <si>
    <t>1'52.485</t>
  </si>
  <si>
    <t>16:19'42.446</t>
  </si>
  <si>
    <t>1'52.483</t>
  </si>
  <si>
    <t>19.513</t>
  </si>
  <si>
    <t>55.060</t>
  </si>
  <si>
    <t>16:21'34.929</t>
  </si>
  <si>
    <t>1'52.988</t>
  </si>
  <si>
    <t>37.969</t>
  </si>
  <si>
    <t>16:23'27.917</t>
  </si>
  <si>
    <t>1'52.862</t>
  </si>
  <si>
    <t>38.002</t>
  </si>
  <si>
    <t>16:25'20.779</t>
  </si>
  <si>
    <t>2'09.799</t>
  </si>
  <si>
    <t>1'10.903</t>
  </si>
  <si>
    <t>16:27'30.578</t>
  </si>
  <si>
    <t>147.548</t>
  </si>
  <si>
    <t>26'09.689</t>
  </si>
  <si>
    <t>3'41.237</t>
  </si>
  <si>
    <t>57.777</t>
  </si>
  <si>
    <t>16:08'01.262</t>
  </si>
  <si>
    <t>1'55.505</t>
  </si>
  <si>
    <t>39.240</t>
  </si>
  <si>
    <t>56.225</t>
  </si>
  <si>
    <t>16:09'56.767</t>
  </si>
  <si>
    <t>1'55.794</t>
  </si>
  <si>
    <t>39.874</t>
  </si>
  <si>
    <t>55.927</t>
  </si>
  <si>
    <t>16:11'52.561</t>
  </si>
  <si>
    <t>2'06.817</t>
  </si>
  <si>
    <t>1'08.335</t>
  </si>
  <si>
    <t>16:13'59.378</t>
  </si>
  <si>
    <t>12'18.490</t>
  </si>
  <si>
    <t>10'40.404</t>
  </si>
  <si>
    <t>16:26'17.868</t>
  </si>
  <si>
    <t>B 1'54.040</t>
  </si>
  <si>
    <t>38.678</t>
  </si>
  <si>
    <t>55.581</t>
  </si>
  <si>
    <t>16:28'11.908</t>
  </si>
  <si>
    <t>1'56.781</t>
  </si>
  <si>
    <t>16:30'08.689</t>
  </si>
  <si>
    <t>149.084</t>
  </si>
  <si>
    <t>21'46.477</t>
  </si>
  <si>
    <t>1'57.546</t>
  </si>
  <si>
    <t>39.640</t>
  </si>
  <si>
    <t>16:17'55.293</t>
  </si>
  <si>
    <t>B 1'52.865</t>
  </si>
  <si>
    <t>37.847</t>
  </si>
  <si>
    <t>55.196</t>
  </si>
  <si>
    <t>16:19'48.158</t>
  </si>
  <si>
    <t>1'53.261</t>
  </si>
  <si>
    <t>37.857</t>
  </si>
  <si>
    <t>16:21'41.419</t>
  </si>
  <si>
    <t>1'53.588</t>
  </si>
  <si>
    <t>16:23'35.007</t>
  </si>
  <si>
    <t>2'10.470</t>
  </si>
  <si>
    <t>20.749</t>
  </si>
  <si>
    <t>39.428</t>
  </si>
  <si>
    <t>1'10.293</t>
  </si>
  <si>
    <t>16:25'45.477</t>
  </si>
  <si>
    <t>146.545</t>
  </si>
  <si>
    <t>26'18.541</t>
  </si>
  <si>
    <t>2'12.745</t>
  </si>
  <si>
    <t>42.506</t>
  </si>
  <si>
    <t>57.885</t>
  </si>
  <si>
    <t>16:12'35.579</t>
  </si>
  <si>
    <t>1'55.355</t>
  </si>
  <si>
    <t>38.929</t>
  </si>
  <si>
    <t>56.406</t>
  </si>
  <si>
    <t>16:14'30.934</t>
  </si>
  <si>
    <t>1'54.991</t>
  </si>
  <si>
    <t>38.937</t>
  </si>
  <si>
    <t>16:16'25.925</t>
  </si>
  <si>
    <t>38.854</t>
  </si>
  <si>
    <t>16:18'20.907</t>
  </si>
  <si>
    <t>2'06.193</t>
  </si>
  <si>
    <t>1'05.295</t>
  </si>
  <si>
    <t>16:20'27.100</t>
  </si>
  <si>
    <t>4'05.683</t>
  </si>
  <si>
    <t>2'28.288</t>
  </si>
  <si>
    <t>40.605</t>
  </si>
  <si>
    <t>16:24'32.783</t>
  </si>
  <si>
    <t>1'55.096</t>
  </si>
  <si>
    <t>19.904</t>
  </si>
  <si>
    <t>38.904</t>
  </si>
  <si>
    <t>56.288</t>
  </si>
  <si>
    <t>16:26'27.879</t>
  </si>
  <si>
    <t>1'54.841</t>
  </si>
  <si>
    <t>38.795</t>
  </si>
  <si>
    <t>56.209</t>
  </si>
  <si>
    <t>16:28'22.720</t>
  </si>
  <si>
    <t>B 1'54.821</t>
  </si>
  <si>
    <t>56.163</t>
  </si>
  <si>
    <t>16:30'17.541</t>
  </si>
  <si>
    <t>142.253</t>
  </si>
  <si>
    <t>27'07.384</t>
  </si>
  <si>
    <t>1'58.567</t>
  </si>
  <si>
    <t>59.184</t>
  </si>
  <si>
    <t>16:13'19.277</t>
  </si>
  <si>
    <t>1'58.749</t>
  </si>
  <si>
    <t>20.818</t>
  </si>
  <si>
    <t>40.042</t>
  </si>
  <si>
    <t>57.889</t>
  </si>
  <si>
    <t>16:15'18.026</t>
  </si>
  <si>
    <t>1'58.739</t>
  </si>
  <si>
    <t>20.929</t>
  </si>
  <si>
    <t>39.899</t>
  </si>
  <si>
    <t>57.911</t>
  </si>
  <si>
    <t>16:17'16.765</t>
  </si>
  <si>
    <t>57.764</t>
  </si>
  <si>
    <t>16:19'15.429</t>
  </si>
  <si>
    <t>1'58.551</t>
  </si>
  <si>
    <t>20.797</t>
  </si>
  <si>
    <t>40.006</t>
  </si>
  <si>
    <t>57.748</t>
  </si>
  <si>
    <t>16:21'13.980</t>
  </si>
  <si>
    <t>1'58.446</t>
  </si>
  <si>
    <t>20.788</t>
  </si>
  <si>
    <t>39.839</t>
  </si>
  <si>
    <t>57.819</t>
  </si>
  <si>
    <t>16:23'12.426</t>
  </si>
  <si>
    <t>B 1'58.285</t>
  </si>
  <si>
    <t>39.780</t>
  </si>
  <si>
    <t>57.845</t>
  </si>
  <si>
    <t>16:25'10.711</t>
  </si>
  <si>
    <t>1'58.341</t>
  </si>
  <si>
    <t>20.652</t>
  </si>
  <si>
    <t>57.738</t>
  </si>
  <si>
    <t>16:27'09.052</t>
  </si>
  <si>
    <t>1'58.868</t>
  </si>
  <si>
    <t>20.847</t>
  </si>
  <si>
    <t>40.171</t>
  </si>
  <si>
    <t>57.850</t>
  </si>
  <si>
    <t>16:29'07.920</t>
  </si>
  <si>
    <t>1'58.464</t>
  </si>
  <si>
    <t>20.822</t>
  </si>
  <si>
    <t>57.731</t>
  </si>
  <si>
    <t>16:31'06.384</t>
  </si>
  <si>
    <t>146.839</t>
  </si>
  <si>
    <t>27'23.611</t>
  </si>
  <si>
    <t>1'55.194</t>
  </si>
  <si>
    <t>16:17'56.249</t>
  </si>
  <si>
    <t>B 1'54.591</t>
  </si>
  <si>
    <t>38.661</t>
  </si>
  <si>
    <t>16:19'50.840</t>
  </si>
  <si>
    <t>1'54.907</t>
  </si>
  <si>
    <t>38.759</t>
  </si>
  <si>
    <t>56.240</t>
  </si>
  <si>
    <t>16:21'45.747</t>
  </si>
  <si>
    <t>38.740</t>
  </si>
  <si>
    <t>56.143</t>
  </si>
  <si>
    <t>16:23'40.659</t>
  </si>
  <si>
    <t>1'55.317</t>
  </si>
  <si>
    <t>38.886</t>
  </si>
  <si>
    <t>56.355</t>
  </si>
  <si>
    <t>16:25'35.976</t>
  </si>
  <si>
    <t>1'55.617</t>
  </si>
  <si>
    <t>56.481</t>
  </si>
  <si>
    <t>16:27'31.593</t>
  </si>
  <si>
    <t>1'55.569</t>
  </si>
  <si>
    <t>39.016</t>
  </si>
  <si>
    <t>56.529</t>
  </si>
  <si>
    <t>16:29'27.162</t>
  </si>
  <si>
    <t>1'55.449</t>
  </si>
  <si>
    <t>39.096</t>
  </si>
  <si>
    <t>16:31'22.611</t>
  </si>
  <si>
    <r>
      <rPr>
        <b/>
        <sz val="13"/>
        <color indexed="8"/>
        <rFont val="ＭＳ Ｐゴシック"/>
        <family val="3"/>
        <charset val="128"/>
      </rPr>
      <t>タイヤメーカーテスト</t>
    </r>
    <r>
      <rPr>
        <b/>
        <sz val="13"/>
        <color indexed="8"/>
        <rFont val="Arial"/>
        <family val="2"/>
      </rPr>
      <t xml:space="preserve"> JSB/ST-100  </t>
    </r>
  </si>
  <si>
    <t>1'51.305</t>
  </si>
  <si>
    <t>0.186</t>
  </si>
  <si>
    <t>1'51.509</t>
  </si>
  <si>
    <t>0.390</t>
  </si>
  <si>
    <t>0.204</t>
  </si>
  <si>
    <t>1'52.524</t>
  </si>
  <si>
    <t>13 / 16</t>
  </si>
  <si>
    <t>1.405</t>
  </si>
  <si>
    <t>1.015</t>
  </si>
  <si>
    <t>1'53.073</t>
  </si>
  <si>
    <t>1.954</t>
  </si>
  <si>
    <t>0.549</t>
  </si>
  <si>
    <t>1'53.088</t>
  </si>
  <si>
    <t>25 / 26</t>
  </si>
  <si>
    <t>1.969</t>
  </si>
  <si>
    <t>1'53.161</t>
  </si>
  <si>
    <t>24 / 26</t>
  </si>
  <si>
    <t>2.042</t>
  </si>
  <si>
    <t>1'53.560</t>
  </si>
  <si>
    <t>2.441</t>
  </si>
  <si>
    <t>0.399</t>
  </si>
  <si>
    <t>1'53.743</t>
  </si>
  <si>
    <t>25 / 35</t>
  </si>
  <si>
    <t>2.624</t>
  </si>
  <si>
    <t>0.183</t>
  </si>
  <si>
    <t>1'53.962</t>
  </si>
  <si>
    <t>2.843</t>
  </si>
  <si>
    <t>0.219</t>
  </si>
  <si>
    <t>1'55.532</t>
  </si>
  <si>
    <t>4.413</t>
  </si>
  <si>
    <t>1.570</t>
  </si>
  <si>
    <t>1'55.585</t>
  </si>
  <si>
    <t>36 / 38</t>
  </si>
  <si>
    <t>4.466</t>
  </si>
  <si>
    <t>0.053</t>
  </si>
  <si>
    <t>1'55.717</t>
  </si>
  <si>
    <t>13 / 17</t>
  </si>
  <si>
    <t>4.598</t>
  </si>
  <si>
    <t>1'56.160</t>
  </si>
  <si>
    <t>5.041</t>
  </si>
  <si>
    <t>0.443</t>
  </si>
  <si>
    <t>28 / 29</t>
  </si>
  <si>
    <t>5.940</t>
  </si>
  <si>
    <t>0.899</t>
  </si>
  <si>
    <t>1'58.306</t>
  </si>
  <si>
    <t>7.187</t>
  </si>
  <si>
    <t>1.247</t>
  </si>
  <si>
    <t>1'58.542</t>
  </si>
  <si>
    <t>30 / 32</t>
  </si>
  <si>
    <t>7.423</t>
  </si>
  <si>
    <t>0.236</t>
  </si>
  <si>
    <t>2'00.648</t>
  </si>
  <si>
    <t>24 / 32</t>
  </si>
  <si>
    <t>9.529</t>
  </si>
  <si>
    <t>2.106</t>
  </si>
  <si>
    <t>11.294</t>
  </si>
  <si>
    <t>1.765</t>
  </si>
  <si>
    <t>2'02.669</t>
  </si>
  <si>
    <t>32 / 32</t>
  </si>
  <si>
    <t>11.550</t>
  </si>
  <si>
    <t>0.256</t>
  </si>
  <si>
    <t>2'03.056</t>
  </si>
  <si>
    <t>11.937</t>
  </si>
  <si>
    <t>0.387</t>
  </si>
  <si>
    <t>17.294</t>
  </si>
  <si>
    <t>5.357</t>
  </si>
  <si>
    <t>Entry :27    Start :22</t>
  </si>
  <si>
    <r>
      <rPr>
        <b/>
        <sz val="13"/>
        <color indexed="8"/>
        <rFont val="ＭＳ Ｐゴシック"/>
        <family val="3"/>
        <charset val="128"/>
      </rPr>
      <t>タイヤメーカーテスト</t>
    </r>
    <r>
      <rPr>
        <b/>
        <sz val="13"/>
        <color indexed="8"/>
        <rFont val="Arial"/>
        <family val="2"/>
      </rPr>
      <t xml:space="preserve"> JSB/ST-100   </t>
    </r>
    <r>
      <rPr>
        <b/>
        <sz val="13"/>
        <color indexed="8"/>
        <rFont val="ＭＳ Ｐゴシック"/>
        <family val="3"/>
        <charset val="128"/>
      </rPr>
      <t>２回目</t>
    </r>
  </si>
  <si>
    <t>6 / 14</t>
  </si>
  <si>
    <t>7 / 17</t>
  </si>
  <si>
    <t>7 / 8</t>
  </si>
  <si>
    <t>25 / 25</t>
  </si>
  <si>
    <t>2.021</t>
  </si>
  <si>
    <t>Entry :27    Start :20</t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</si>
  <si>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15:00'00  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16:00'00</t>
    </r>
  </si>
  <si>
    <t>151.427</t>
  </si>
  <si>
    <t>1:01'04.819</t>
  </si>
  <si>
    <t>4'26.797</t>
  </si>
  <si>
    <t>41.256</t>
  </si>
  <si>
    <t>1'30.068</t>
  </si>
  <si>
    <t>15:03'19.458</t>
  </si>
  <si>
    <t>15'18.289</t>
  </si>
  <si>
    <t>12'49.167</t>
  </si>
  <si>
    <t>1'32.596</t>
  </si>
  <si>
    <t>15:18'37.747</t>
  </si>
  <si>
    <t>11'50.884</t>
  </si>
  <si>
    <t>10'12.813</t>
  </si>
  <si>
    <t>41.758</t>
  </si>
  <si>
    <t>15:30'28.631</t>
  </si>
  <si>
    <t>1'53.026</t>
  </si>
  <si>
    <t>19.792</t>
  </si>
  <si>
    <t>38.027</t>
  </si>
  <si>
    <t>55.207</t>
  </si>
  <si>
    <t>15:32'21.657</t>
  </si>
  <si>
    <t>1'52.291</t>
  </si>
  <si>
    <t>37.653</t>
  </si>
  <si>
    <t>15:34'13.948</t>
  </si>
  <si>
    <t>B 1'51.119</t>
  </si>
  <si>
    <t>37.414</t>
  </si>
  <si>
    <t>54.255</t>
  </si>
  <si>
    <t>15:36'05.067</t>
  </si>
  <si>
    <t>2'07.518</t>
  </si>
  <si>
    <t>20.431</t>
  </si>
  <si>
    <t>39.495</t>
  </si>
  <si>
    <t>1'07.592</t>
  </si>
  <si>
    <t>15:38'12.585</t>
  </si>
  <si>
    <t>5'22.809</t>
  </si>
  <si>
    <t>15:43'35.394</t>
  </si>
  <si>
    <t>1'56.658</t>
  </si>
  <si>
    <t>15:45'32.052</t>
  </si>
  <si>
    <t>2'47.078</t>
  </si>
  <si>
    <t>15:48'19.130</t>
  </si>
  <si>
    <t>6'49.701</t>
  </si>
  <si>
    <t>5'12.931</t>
  </si>
  <si>
    <t>40.822</t>
  </si>
  <si>
    <t>15:55'08.831</t>
  </si>
  <si>
    <t>1'53.357</t>
  </si>
  <si>
    <t>19.784</t>
  </si>
  <si>
    <t>38.262</t>
  </si>
  <si>
    <t>55.311</t>
  </si>
  <si>
    <t>15:57'02.188</t>
  </si>
  <si>
    <t>1'54.234</t>
  </si>
  <si>
    <t>19.945</t>
  </si>
  <si>
    <t>55.730</t>
  </si>
  <si>
    <t>15:58'56.422</t>
  </si>
  <si>
    <t>2'11.397</t>
  </si>
  <si>
    <t>40.634</t>
  </si>
  <si>
    <t>1'10.432</t>
  </si>
  <si>
    <t>16:01'07.819</t>
  </si>
  <si>
    <t>148.694</t>
  </si>
  <si>
    <t>58'28.688</t>
  </si>
  <si>
    <t>4'40.372</t>
  </si>
  <si>
    <t>1'18.869</t>
  </si>
  <si>
    <t>15:02'27.220</t>
  </si>
  <si>
    <t>28'58.773</t>
  </si>
  <si>
    <t>27'22.180</t>
  </si>
  <si>
    <t>39.876</t>
  </si>
  <si>
    <t>56.717</t>
  </si>
  <si>
    <t>15:31'25.993</t>
  </si>
  <si>
    <t>55.748</t>
  </si>
  <si>
    <t>15:33'19.988</t>
  </si>
  <si>
    <t>20.073</t>
  </si>
  <si>
    <t>15:35'14.156</t>
  </si>
  <si>
    <t>1'53.819</t>
  </si>
  <si>
    <t>20.026</t>
  </si>
  <si>
    <t>15:37'07.975</t>
  </si>
  <si>
    <t>1'53.857</t>
  </si>
  <si>
    <t>15:39'01.832</t>
  </si>
  <si>
    <t>2'14.414</t>
  </si>
  <si>
    <t>38.947</t>
  </si>
  <si>
    <t>1'15.362</t>
  </si>
  <si>
    <t>15:41'16.246</t>
  </si>
  <si>
    <t>7'29.637</t>
  </si>
  <si>
    <t>5'53.946</t>
  </si>
  <si>
    <t>39.590</t>
  </si>
  <si>
    <t>15:48'45.883</t>
  </si>
  <si>
    <t>1'53.529</t>
  </si>
  <si>
    <t>20.137</t>
  </si>
  <si>
    <t>38.053</t>
  </si>
  <si>
    <t>55.339</t>
  </si>
  <si>
    <t>15:50'39.412</t>
  </si>
  <si>
    <t>1'53.535</t>
  </si>
  <si>
    <t>55.540</t>
  </si>
  <si>
    <t>15:52'32.947</t>
  </si>
  <si>
    <t>B 1'53.161</t>
  </si>
  <si>
    <t>19.909</t>
  </si>
  <si>
    <t>37.895</t>
  </si>
  <si>
    <t>55.357</t>
  </si>
  <si>
    <t>15:54'26.108</t>
  </si>
  <si>
    <t>1'53.386</t>
  </si>
  <si>
    <t>19.950</t>
  </si>
  <si>
    <t>37.986</t>
  </si>
  <si>
    <t>55.450</t>
  </si>
  <si>
    <t>15:56'19.494</t>
  </si>
  <si>
    <t>2'12.194</t>
  </si>
  <si>
    <t>20.144</t>
  </si>
  <si>
    <t>38.925</t>
  </si>
  <si>
    <t>1'13.125</t>
  </si>
  <si>
    <t>15:58'31.688</t>
  </si>
  <si>
    <t>150.897</t>
  </si>
  <si>
    <t>53'37.195</t>
  </si>
  <si>
    <t>4'16.525</t>
  </si>
  <si>
    <t>1'13.083</t>
  </si>
  <si>
    <t>15:02'21.885</t>
  </si>
  <si>
    <t>23'53.004</t>
  </si>
  <si>
    <t>22'11.894</t>
  </si>
  <si>
    <t>41.927</t>
  </si>
  <si>
    <t>59.183</t>
  </si>
  <si>
    <t>15:26'14.889</t>
  </si>
  <si>
    <t>1'56.695</t>
  </si>
  <si>
    <t>21.753</t>
  </si>
  <si>
    <t>15:28'11.584</t>
  </si>
  <si>
    <t>1'52.687</t>
  </si>
  <si>
    <t>37.902</t>
  </si>
  <si>
    <t>54.933</t>
  </si>
  <si>
    <t>15:30'04.271</t>
  </si>
  <si>
    <t>2'00.066</t>
  </si>
  <si>
    <t>1'01.659</t>
  </si>
  <si>
    <t>15:32'04.337</t>
  </si>
  <si>
    <t>4'17.772</t>
  </si>
  <si>
    <t>2'43.237</t>
  </si>
  <si>
    <t>39.139</t>
  </si>
  <si>
    <t>15:36'22.109</t>
  </si>
  <si>
    <t>B 1'51.509</t>
  </si>
  <si>
    <t>37.373</t>
  </si>
  <si>
    <t>54.564</t>
  </si>
  <si>
    <t>15:38'13.618</t>
  </si>
  <si>
    <t>1'51.781</t>
  </si>
  <si>
    <t>37.230</t>
  </si>
  <si>
    <t>54.911</t>
  </si>
  <si>
    <t>15:40'05.399</t>
  </si>
  <si>
    <t>2'01.082</t>
  </si>
  <si>
    <t>1'03.679</t>
  </si>
  <si>
    <t>15:42'06.481</t>
  </si>
  <si>
    <t>5'50.491</t>
  </si>
  <si>
    <t>4'12.955</t>
  </si>
  <si>
    <t>41.210</t>
  </si>
  <si>
    <t>56.326</t>
  </si>
  <si>
    <t>15:47'56.972</t>
  </si>
  <si>
    <t>1'51.720</t>
  </si>
  <si>
    <t>37.599</t>
  </si>
  <si>
    <t>15:49'48.692</t>
  </si>
  <si>
    <t>1'51.912</t>
  </si>
  <si>
    <t>54.904</t>
  </si>
  <si>
    <t>15:51'40.604</t>
  </si>
  <si>
    <t>1'59.591</t>
  </si>
  <si>
    <t>19.659</t>
  </si>
  <si>
    <t>37.596</t>
  </si>
  <si>
    <t>1'02.336</t>
  </si>
  <si>
    <t>15:53'40.195</t>
  </si>
  <si>
    <t>145.410</t>
  </si>
  <si>
    <t>1:01'34.495</t>
  </si>
  <si>
    <t>3'41.147</t>
  </si>
  <si>
    <t>41.575</t>
  </si>
  <si>
    <t>1'26.962</t>
  </si>
  <si>
    <t>15:02'39.143</t>
  </si>
  <si>
    <t>28'49.683</t>
  </si>
  <si>
    <t>27'04.623</t>
  </si>
  <si>
    <t>44.977</t>
  </si>
  <si>
    <t>1'00.083</t>
  </si>
  <si>
    <t>15:31'28.826</t>
  </si>
  <si>
    <t>1'59.253</t>
  </si>
  <si>
    <t>20.853</t>
  </si>
  <si>
    <t>40.326</t>
  </si>
  <si>
    <t>58.074</t>
  </si>
  <si>
    <t>15:33'28.079</t>
  </si>
  <si>
    <t>1'56.996</t>
  </si>
  <si>
    <t>39.342</t>
  </si>
  <si>
    <t>57.005</t>
  </si>
  <si>
    <t>15:35'25.075</t>
  </si>
  <si>
    <t>1'56.811</t>
  </si>
  <si>
    <t>20.410</t>
  </si>
  <si>
    <t>57.380</t>
  </si>
  <si>
    <t>15:37'21.886</t>
  </si>
  <si>
    <t>2'21.272</t>
  </si>
  <si>
    <t>20.298</t>
  </si>
  <si>
    <t>1'21.897</t>
  </si>
  <si>
    <t>15:39'43.158</t>
  </si>
  <si>
    <t>2'02.140</t>
  </si>
  <si>
    <t>20.484</t>
  </si>
  <si>
    <t>39.413</t>
  </si>
  <si>
    <t>1'02.243</t>
  </si>
  <si>
    <t>15:41'45.298</t>
  </si>
  <si>
    <t>2'01.642</t>
  </si>
  <si>
    <t>20.606</t>
  </si>
  <si>
    <t>40.672</t>
  </si>
  <si>
    <t>1'00.364</t>
  </si>
  <si>
    <t>15:43'46.940</t>
  </si>
  <si>
    <t>1'58.207</t>
  </si>
  <si>
    <t>20.688</t>
  </si>
  <si>
    <t>40.059</t>
  </si>
  <si>
    <t>57.460</t>
  </si>
  <si>
    <t>15:45'45.147</t>
  </si>
  <si>
    <t>1'56.574</t>
  </si>
  <si>
    <t>39.161</t>
  </si>
  <si>
    <t>57.003</t>
  </si>
  <si>
    <t>15:47'41.721</t>
  </si>
  <si>
    <t>1'57.013</t>
  </si>
  <si>
    <t>20.430</t>
  </si>
  <si>
    <t>39.364</t>
  </si>
  <si>
    <t>15:49'38.734</t>
  </si>
  <si>
    <t>1'57.965</t>
  </si>
  <si>
    <t>39.743</t>
  </si>
  <si>
    <t>57.378</t>
  </si>
  <si>
    <t>15:51'36.699</t>
  </si>
  <si>
    <t>B 1'55.717</t>
  </si>
  <si>
    <t>20.322</t>
  </si>
  <si>
    <t>38.826</t>
  </si>
  <si>
    <t>56.569</t>
  </si>
  <si>
    <t>15:53'32.416</t>
  </si>
  <si>
    <t>2'13.877</t>
  </si>
  <si>
    <t>20.345</t>
  </si>
  <si>
    <t>39.574</t>
  </si>
  <si>
    <t>1'13.958</t>
  </si>
  <si>
    <t>15:55'46.293</t>
  </si>
  <si>
    <t>1'55.853</t>
  </si>
  <si>
    <t>38.999</t>
  </si>
  <si>
    <t>15:57'42.146</t>
  </si>
  <si>
    <t>1'57.126</t>
  </si>
  <si>
    <t>38.879</t>
  </si>
  <si>
    <t>57.897</t>
  </si>
  <si>
    <t>15:59'39.272</t>
  </si>
  <si>
    <t>1'58.223</t>
  </si>
  <si>
    <t>39.359</t>
  </si>
  <si>
    <t>58.454</t>
  </si>
  <si>
    <t>16:01'37.495</t>
  </si>
  <si>
    <t>151.174</t>
  </si>
  <si>
    <t>1:01'13.518</t>
  </si>
  <si>
    <t>4'54.050</t>
  </si>
  <si>
    <t>40.443</t>
  </si>
  <si>
    <t>1'21.186</t>
  </si>
  <si>
    <t>15:02'27.911</t>
  </si>
  <si>
    <t>28'07.583</t>
  </si>
  <si>
    <t>26'29.920</t>
  </si>
  <si>
    <t>40.956</t>
  </si>
  <si>
    <t>56.707</t>
  </si>
  <si>
    <t>15:30'35.494</t>
  </si>
  <si>
    <t>1'53.832</t>
  </si>
  <si>
    <t>38.400</t>
  </si>
  <si>
    <t>55.226</t>
  </si>
  <si>
    <t>15:32'29.326</t>
  </si>
  <si>
    <t>1'52.150</t>
  </si>
  <si>
    <t>54.877</t>
  </si>
  <si>
    <t>15:34'21.476</t>
  </si>
  <si>
    <t>1'58.918</t>
  </si>
  <si>
    <t>37.585</t>
  </si>
  <si>
    <t>1'01.982</t>
  </si>
  <si>
    <t>15:36'20.394</t>
  </si>
  <si>
    <t>11'36.457</t>
  </si>
  <si>
    <t>9'59.496</t>
  </si>
  <si>
    <t>40.468</t>
  </si>
  <si>
    <t>56.493</t>
  </si>
  <si>
    <t>15:47'56.851</t>
  </si>
  <si>
    <t>1'51.784</t>
  </si>
  <si>
    <t>15:49'48.635</t>
  </si>
  <si>
    <t>1'52.639</t>
  </si>
  <si>
    <t>15:51'41.274</t>
  </si>
  <si>
    <t>1'52.132</t>
  </si>
  <si>
    <t>55.179</t>
  </si>
  <si>
    <t>15:53'33.406</t>
  </si>
  <si>
    <t>1'51.861</t>
  </si>
  <si>
    <t>37.983</t>
  </si>
  <si>
    <t>15:55'25.267</t>
  </si>
  <si>
    <t>B 1'51.305</t>
  </si>
  <si>
    <t>37.464</t>
  </si>
  <si>
    <t>54.427</t>
  </si>
  <si>
    <t>15:57'16.572</t>
  </si>
  <si>
    <t>1'52.912</t>
  </si>
  <si>
    <t>37.339</t>
  </si>
  <si>
    <t>15:59'09.484</t>
  </si>
  <si>
    <t>2'07.034</t>
  </si>
  <si>
    <t>19.438</t>
  </si>
  <si>
    <t>37.955</t>
  </si>
  <si>
    <t>1'09.641</t>
  </si>
  <si>
    <t>16:01'16.518</t>
  </si>
  <si>
    <t>142.228</t>
  </si>
  <si>
    <t>1:02'28.825</t>
  </si>
  <si>
    <t>4'59.528</t>
  </si>
  <si>
    <t>149.536</t>
  </si>
  <si>
    <t>41.706</t>
  </si>
  <si>
    <t>1'24.379</t>
  </si>
  <si>
    <t>15:02'37.483</t>
  </si>
  <si>
    <t>25'46.028</t>
  </si>
  <si>
    <t>23'59.011</t>
  </si>
  <si>
    <t>43.781</t>
  </si>
  <si>
    <t>1'03.236</t>
  </si>
  <si>
    <t>15:28'23.511</t>
  </si>
  <si>
    <t>2'00.491</t>
  </si>
  <si>
    <t>21.328</t>
  </si>
  <si>
    <t>58.574</t>
  </si>
  <si>
    <t>15:30'24.002</t>
  </si>
  <si>
    <t>39.632</t>
  </si>
  <si>
    <t>58.273</t>
  </si>
  <si>
    <t>15:32'22.751</t>
  </si>
  <si>
    <t>1'58.672</t>
  </si>
  <si>
    <t>39.918</t>
  </si>
  <si>
    <t>57.915</t>
  </si>
  <si>
    <t>15:34'21.423</t>
  </si>
  <si>
    <t>B 1'58.306</t>
  </si>
  <si>
    <t>20.782</t>
  </si>
  <si>
    <t>39.592</t>
  </si>
  <si>
    <t>57.932</t>
  </si>
  <si>
    <t>15:36'19.729</t>
  </si>
  <si>
    <t>2'15.175</t>
  </si>
  <si>
    <t>21.046</t>
  </si>
  <si>
    <t>40.667</t>
  </si>
  <si>
    <t>1'13.462</t>
  </si>
  <si>
    <t>15:38'34.904</t>
  </si>
  <si>
    <t>12'58.085</t>
  </si>
  <si>
    <t>11'16.065</t>
  </si>
  <si>
    <t>42.259</t>
  </si>
  <si>
    <t>59.761</t>
  </si>
  <si>
    <t>15:51'32.989</t>
  </si>
  <si>
    <t>2'19.966</t>
  </si>
  <si>
    <t>21.114</t>
  </si>
  <si>
    <t>40.508</t>
  </si>
  <si>
    <t>1'18.344</t>
  </si>
  <si>
    <t>15:53'52.955</t>
  </si>
  <si>
    <t>2'00.072</t>
  </si>
  <si>
    <t>40.376</t>
  </si>
  <si>
    <t>58.529</t>
  </si>
  <si>
    <t>15:55'53.027</t>
  </si>
  <si>
    <t>1'59.421</t>
  </si>
  <si>
    <t>20.948</t>
  </si>
  <si>
    <t>58.565</t>
  </si>
  <si>
    <t>15:57'52.448</t>
  </si>
  <si>
    <t>2'00.287</t>
  </si>
  <si>
    <t>20.901</t>
  </si>
  <si>
    <t>40.281</t>
  </si>
  <si>
    <t>59.105</t>
  </si>
  <si>
    <t>15:59'52.735</t>
  </si>
  <si>
    <t>2'39.090</t>
  </si>
  <si>
    <t>21.662</t>
  </si>
  <si>
    <t>41.853</t>
  </si>
  <si>
    <t>1'35.575</t>
  </si>
  <si>
    <t>16:02'31.825</t>
  </si>
  <si>
    <t>148.810</t>
  </si>
  <si>
    <t>1:00'11.826</t>
  </si>
  <si>
    <t>4'49.051</t>
  </si>
  <si>
    <t>40.082</t>
  </si>
  <si>
    <t>1'20.910</t>
  </si>
  <si>
    <t>15:02'26.210</t>
  </si>
  <si>
    <t>29'44.340</t>
  </si>
  <si>
    <t>28'04.360</t>
  </si>
  <si>
    <t>56.901</t>
  </si>
  <si>
    <t>15:32'10.550</t>
  </si>
  <si>
    <t>1'53.950</t>
  </si>
  <si>
    <t>38.377</t>
  </si>
  <si>
    <t>15:34'04.500</t>
  </si>
  <si>
    <t>1'53.353</t>
  </si>
  <si>
    <t>38.177</t>
  </si>
  <si>
    <t>15:35'57.853</t>
  </si>
  <si>
    <t>1'53.396</t>
  </si>
  <si>
    <t>38.090</t>
  </si>
  <si>
    <t>15:37'51.249</t>
  </si>
  <si>
    <t>1'54.699</t>
  </si>
  <si>
    <t>19.603</t>
  </si>
  <si>
    <t>38.142</t>
  </si>
  <si>
    <t>56.954</t>
  </si>
  <si>
    <t>15:39'45.948</t>
  </si>
  <si>
    <t>1'53.414</t>
  </si>
  <si>
    <t>15:41'39.362</t>
  </si>
  <si>
    <t>1'57.294</t>
  </si>
  <si>
    <t>38.168</t>
  </si>
  <si>
    <t>59.593</t>
  </si>
  <si>
    <t>15:43'36.656</t>
  </si>
  <si>
    <t>2'03.568</t>
  </si>
  <si>
    <t>38.636</t>
  </si>
  <si>
    <t>1'05.260</t>
  </si>
  <si>
    <t>15:45'40.224</t>
  </si>
  <si>
    <t>8'55.070</t>
  </si>
  <si>
    <t>7'19.031</t>
  </si>
  <si>
    <t>39.903</t>
  </si>
  <si>
    <t>56.136</t>
  </si>
  <si>
    <t>15:54'35.294</t>
  </si>
  <si>
    <t>B 1'53.073</t>
  </si>
  <si>
    <t>38.096</t>
  </si>
  <si>
    <t>55.331</t>
  </si>
  <si>
    <t>15:56'28.367</t>
  </si>
  <si>
    <t>1'53.102</t>
  </si>
  <si>
    <t>55.292</t>
  </si>
  <si>
    <t>15:58'21.469</t>
  </si>
  <si>
    <t>38.153</t>
  </si>
  <si>
    <t>55.583</t>
  </si>
  <si>
    <t>16:00'14.826</t>
  </si>
  <si>
    <t>147.649</t>
  </si>
  <si>
    <t>58'21.739</t>
  </si>
  <si>
    <t>4'40.304</t>
  </si>
  <si>
    <t>40.810</t>
  </si>
  <si>
    <t>1'13.049</t>
  </si>
  <si>
    <t>15:02'21.080</t>
  </si>
  <si>
    <t>28'08.286</t>
  </si>
  <si>
    <t>26'29.516</t>
  </si>
  <si>
    <t>41.919</t>
  </si>
  <si>
    <t>56.851</t>
  </si>
  <si>
    <t>15:30'29.366</t>
  </si>
  <si>
    <t>1'54.239</t>
  </si>
  <si>
    <t>38.519</t>
  </si>
  <si>
    <t>15:32'23.605</t>
  </si>
  <si>
    <t>1'54.314</t>
  </si>
  <si>
    <t>38.572</t>
  </si>
  <si>
    <t>55.733</t>
  </si>
  <si>
    <t>15:34'17.919</t>
  </si>
  <si>
    <t>1'54.038</t>
  </si>
  <si>
    <t>55.574</t>
  </si>
  <si>
    <t>15:36'11.957</t>
  </si>
  <si>
    <t>15:38'06.045</t>
  </si>
  <si>
    <t>2'10.792</t>
  </si>
  <si>
    <t>19.768</t>
  </si>
  <si>
    <t>41.357</t>
  </si>
  <si>
    <t>1'09.667</t>
  </si>
  <si>
    <t>15:40'16.837</t>
  </si>
  <si>
    <t>8'25.222</t>
  </si>
  <si>
    <t>6'45.410</t>
  </si>
  <si>
    <t>41.515</t>
  </si>
  <si>
    <t>58.297</t>
  </si>
  <si>
    <t>15:48'42.059</t>
  </si>
  <si>
    <t>56.100</t>
  </si>
  <si>
    <t>15:50'37.121</t>
  </si>
  <si>
    <t>1'57.714</t>
  </si>
  <si>
    <t>39.206</t>
  </si>
  <si>
    <t>58.573</t>
  </si>
  <si>
    <t>15:52'34.835</t>
  </si>
  <si>
    <t>1'54.165</t>
  </si>
  <si>
    <t>19.972</t>
  </si>
  <si>
    <t>15:54'29.000</t>
  </si>
  <si>
    <t>B 1'53.962</t>
  </si>
  <si>
    <t>19.780</t>
  </si>
  <si>
    <t>38.319</t>
  </si>
  <si>
    <t>15:56'22.962</t>
  </si>
  <si>
    <t>2'01.777</t>
  </si>
  <si>
    <t>38.570</t>
  </si>
  <si>
    <t>1'03.349</t>
  </si>
  <si>
    <t>15:58'24.739</t>
  </si>
  <si>
    <t>148.172</t>
  </si>
  <si>
    <t>1:00'28.171</t>
  </si>
  <si>
    <t>4'23.764</t>
  </si>
  <si>
    <t>42.002</t>
  </si>
  <si>
    <t>1'29.811</t>
  </si>
  <si>
    <t>15:03'22.228</t>
  </si>
  <si>
    <t>26'21.917</t>
  </si>
  <si>
    <t>24'37.836</t>
  </si>
  <si>
    <t>43.381</t>
  </si>
  <si>
    <t>1'00.700</t>
  </si>
  <si>
    <t>15:29'44.145</t>
  </si>
  <si>
    <t>1'57.016</t>
  </si>
  <si>
    <t>39.732</t>
  </si>
  <si>
    <t>15:31'41.161</t>
  </si>
  <si>
    <t>1'56.976</t>
  </si>
  <si>
    <t>19.940</t>
  </si>
  <si>
    <t>40.040</t>
  </si>
  <si>
    <t>56.996</t>
  </si>
  <si>
    <t>15:33'38.137</t>
  </si>
  <si>
    <t>1'55.871</t>
  </si>
  <si>
    <t>39.328</t>
  </si>
  <si>
    <t>56.609</t>
  </si>
  <si>
    <t>15:35'34.008</t>
  </si>
  <si>
    <t>1'54.967</t>
  </si>
  <si>
    <t>19.816</t>
  </si>
  <si>
    <t>38.966</t>
  </si>
  <si>
    <t>56.185</t>
  </si>
  <si>
    <t>15:37'28.975</t>
  </si>
  <si>
    <t>1'55.409</t>
  </si>
  <si>
    <t>19.697</t>
  </si>
  <si>
    <t>38.945</t>
  </si>
  <si>
    <t>15:39'24.384</t>
  </si>
  <si>
    <t>2'04.795</t>
  </si>
  <si>
    <t>1'05.956</t>
  </si>
  <si>
    <t>15:41'29.179</t>
  </si>
  <si>
    <t>9'30.615</t>
  </si>
  <si>
    <t>7'52.427</t>
  </si>
  <si>
    <t>41.374</t>
  </si>
  <si>
    <t>56.814</t>
  </si>
  <si>
    <t>15:50'59.794</t>
  </si>
  <si>
    <t>55.782</t>
  </si>
  <si>
    <t>15:52'54.103</t>
  </si>
  <si>
    <t>1'53.951</t>
  </si>
  <si>
    <t>55.737</t>
  </si>
  <si>
    <t>15:54'48.054</t>
  </si>
  <si>
    <t>15:56'41.737</t>
  </si>
  <si>
    <t>B 1'53.560</t>
  </si>
  <si>
    <t>19.668</t>
  </si>
  <si>
    <t>55.676</t>
  </si>
  <si>
    <t>15:58'35.297</t>
  </si>
  <si>
    <t>1'55.874</t>
  </si>
  <si>
    <t>57.312</t>
  </si>
  <si>
    <t>16:00'31.171</t>
  </si>
  <si>
    <t>147.933</t>
  </si>
  <si>
    <t>58'13.021</t>
  </si>
  <si>
    <t>3'29.210</t>
  </si>
  <si>
    <t>40.186</t>
  </si>
  <si>
    <t>1'23.067</t>
  </si>
  <si>
    <t>15:02'28.654</t>
  </si>
  <si>
    <t>26'57.751</t>
  </si>
  <si>
    <t>25'18.174</t>
  </si>
  <si>
    <t>41.290</t>
  </si>
  <si>
    <t>58.287</t>
  </si>
  <si>
    <t>15:29'26.405</t>
  </si>
  <si>
    <t>1'55.247</t>
  </si>
  <si>
    <t>38.832</t>
  </si>
  <si>
    <t>56.028</t>
  </si>
  <si>
    <t>15:31'21.652</t>
  </si>
  <si>
    <t>55.702</t>
  </si>
  <si>
    <t>15:33'15.669</t>
  </si>
  <si>
    <t>1'54.440</t>
  </si>
  <si>
    <t>20.402</t>
  </si>
  <si>
    <t>15:35'10.109</t>
  </si>
  <si>
    <t>1'53.860</t>
  </si>
  <si>
    <t>20.043</t>
  </si>
  <si>
    <t>55.663</t>
  </si>
  <si>
    <t>15:37'03.969</t>
  </si>
  <si>
    <t>B 1'53.743</t>
  </si>
  <si>
    <t>38.110</t>
  </si>
  <si>
    <t>55.758</t>
  </si>
  <si>
    <t>15:38'57.712</t>
  </si>
  <si>
    <t>1'54.552</t>
  </si>
  <si>
    <t>20.027</t>
  </si>
  <si>
    <t>38.328</t>
  </si>
  <si>
    <t>56.197</t>
  </si>
  <si>
    <t>15:40'52.264</t>
  </si>
  <si>
    <t>1'55.199</t>
  </si>
  <si>
    <t>38.552</t>
  </si>
  <si>
    <t>56.655</t>
  </si>
  <si>
    <t>15:42'47.463</t>
  </si>
  <si>
    <t>1'55.175</t>
  </si>
  <si>
    <t>38.787</t>
  </si>
  <si>
    <t>56.416</t>
  </si>
  <si>
    <t>15:44'42.638</t>
  </si>
  <si>
    <t>1'54.641</t>
  </si>
  <si>
    <t>15:46'37.279</t>
  </si>
  <si>
    <t>1'54.318</t>
  </si>
  <si>
    <t>19.955</t>
  </si>
  <si>
    <t>38.380</t>
  </si>
  <si>
    <t>15:48'31.597</t>
  </si>
  <si>
    <t>1'54.252</t>
  </si>
  <si>
    <t>55.877</t>
  </si>
  <si>
    <t>15:50'25.849</t>
  </si>
  <si>
    <t>1'54.000</t>
  </si>
  <si>
    <t>55.796</t>
  </si>
  <si>
    <t>15:52'19.849</t>
  </si>
  <si>
    <t>1'54.085</t>
  </si>
  <si>
    <t>20.077</t>
  </si>
  <si>
    <t>55.781</t>
  </si>
  <si>
    <t>15:54'13.934</t>
  </si>
  <si>
    <t>1'54.039</t>
  </si>
  <si>
    <t>38.223</t>
  </si>
  <si>
    <t>55.888</t>
  </si>
  <si>
    <t>15:56'07.973</t>
  </si>
  <si>
    <t>2'08.048</t>
  </si>
  <si>
    <t>40.156</t>
  </si>
  <si>
    <t>1'06.925</t>
  </si>
  <si>
    <t>15:58'16.021</t>
  </si>
  <si>
    <t>143.743</t>
  </si>
  <si>
    <t>59'49.252</t>
  </si>
  <si>
    <t>6'21.570</t>
  </si>
  <si>
    <t>43.271</t>
  </si>
  <si>
    <t>1'26.311</t>
  </si>
  <si>
    <t>15:02'38.117</t>
  </si>
  <si>
    <t>31'38.226</t>
  </si>
  <si>
    <t>29'52.717</t>
  </si>
  <si>
    <t>44.915</t>
  </si>
  <si>
    <t>1'00.594</t>
  </si>
  <si>
    <t>15:34'16.343</t>
  </si>
  <si>
    <t>2'00.802</t>
  </si>
  <si>
    <t>20.842</t>
  </si>
  <si>
    <t>41.303</t>
  </si>
  <si>
    <t>58.657</t>
  </si>
  <si>
    <t>15:36'17.145</t>
  </si>
  <si>
    <t>1'59.359</t>
  </si>
  <si>
    <t>20.526</t>
  </si>
  <si>
    <t>40.695</t>
  </si>
  <si>
    <t>58.138</t>
  </si>
  <si>
    <t>15:38'16.504</t>
  </si>
  <si>
    <t>2'16.021</t>
  </si>
  <si>
    <t>20.264</t>
  </si>
  <si>
    <t>39.826</t>
  </si>
  <si>
    <t>1'15.931</t>
  </si>
  <si>
    <t>15:40'32.525</t>
  </si>
  <si>
    <t>11'13.055</t>
  </si>
  <si>
    <t>9'29.153</t>
  </si>
  <si>
    <t>45.081</t>
  </si>
  <si>
    <t>58.821</t>
  </si>
  <si>
    <t>15:51'45.580</t>
  </si>
  <si>
    <t>1'58.808</t>
  </si>
  <si>
    <t>20.364</t>
  </si>
  <si>
    <t>40.265</t>
  </si>
  <si>
    <t>58.179</t>
  </si>
  <si>
    <t>15:53'44.388</t>
  </si>
  <si>
    <t>1'58.229</t>
  </si>
  <si>
    <t>39.852</t>
  </si>
  <si>
    <t>58.032</t>
  </si>
  <si>
    <t>15:55'42.617</t>
  </si>
  <si>
    <t>B 1'57.059</t>
  </si>
  <si>
    <t>20.505</t>
  </si>
  <si>
    <t>39.457</t>
  </si>
  <si>
    <t>57.097</t>
  </si>
  <si>
    <t>15:57'39.676</t>
  </si>
  <si>
    <t>2'12.576</t>
  </si>
  <si>
    <t>20.433</t>
  </si>
  <si>
    <t>39.782</t>
  </si>
  <si>
    <t>1'12.361</t>
  </si>
  <si>
    <t>15:59'52.252</t>
  </si>
  <si>
    <t>145.643</t>
  </si>
  <si>
    <t>59'58.662</t>
  </si>
  <si>
    <t>5'12.337</t>
  </si>
  <si>
    <t>43.056</t>
  </si>
  <si>
    <t>1'30.708</t>
  </si>
  <si>
    <t>15:02'45.946</t>
  </si>
  <si>
    <t>29'11.526</t>
  </si>
  <si>
    <t>27'29.774</t>
  </si>
  <si>
    <t>42.387</t>
  </si>
  <si>
    <t>59.365</t>
  </si>
  <si>
    <t>15:31'57.472</t>
  </si>
  <si>
    <t>1'58.246</t>
  </si>
  <si>
    <t>20.748</t>
  </si>
  <si>
    <t>15:33'55.718</t>
  </si>
  <si>
    <t>1'56.766</t>
  </si>
  <si>
    <t>39.304</t>
  </si>
  <si>
    <t>57.278</t>
  </si>
  <si>
    <t>15:35'52.484</t>
  </si>
  <si>
    <t>1'56.366</t>
  </si>
  <si>
    <t>20.114</t>
  </si>
  <si>
    <t>39.242</t>
  </si>
  <si>
    <t>57.010</t>
  </si>
  <si>
    <t>15:37'48.850</t>
  </si>
  <si>
    <t>2'06.908</t>
  </si>
  <si>
    <t>39.056</t>
  </si>
  <si>
    <t>1'07.947</t>
  </si>
  <si>
    <t>15:39'55.758</t>
  </si>
  <si>
    <t>9'57.593</t>
  </si>
  <si>
    <t>8'04.832</t>
  </si>
  <si>
    <t>48.282</t>
  </si>
  <si>
    <t>1'04.479</t>
  </si>
  <si>
    <t>15:49'53.351</t>
  </si>
  <si>
    <t>1'56.854</t>
  </si>
  <si>
    <t>39.764</t>
  </si>
  <si>
    <t>56.948</t>
  </si>
  <si>
    <t>15:51'50.205</t>
  </si>
  <si>
    <t>1'56.151</t>
  </si>
  <si>
    <t>39.337</t>
  </si>
  <si>
    <t>56.878</t>
  </si>
  <si>
    <t>15:53'46.356</t>
  </si>
  <si>
    <t>1'56.377</t>
  </si>
  <si>
    <t>19.801</t>
  </si>
  <si>
    <t>39.103</t>
  </si>
  <si>
    <t>15:55'42.733</t>
  </si>
  <si>
    <t>B 1'55.532</t>
  </si>
  <si>
    <t>38.998</t>
  </si>
  <si>
    <t>56.555</t>
  </si>
  <si>
    <t>15:57'38.265</t>
  </si>
  <si>
    <t>2'23.397</t>
  </si>
  <si>
    <t>1'15.363</t>
  </si>
  <si>
    <t>16:00'01.662</t>
  </si>
  <si>
    <t>137.169</t>
  </si>
  <si>
    <t>1:01'10.031</t>
  </si>
  <si>
    <t>2'27.213</t>
  </si>
  <si>
    <t>43.804</t>
  </si>
  <si>
    <t>1'09.047</t>
  </si>
  <si>
    <t>15:02'19.913</t>
  </si>
  <si>
    <t>2'20.322</t>
  </si>
  <si>
    <t>22.202</t>
  </si>
  <si>
    <t>45.999</t>
  </si>
  <si>
    <t>1'12.121</t>
  </si>
  <si>
    <t>15:04'40.235</t>
  </si>
  <si>
    <t>2'19.592</t>
  </si>
  <si>
    <t>22.356</t>
  </si>
  <si>
    <t>48.626</t>
  </si>
  <si>
    <t>1'08.610</t>
  </si>
  <si>
    <t>15:06'59.827</t>
  </si>
  <si>
    <t>2'18.150</t>
  </si>
  <si>
    <t>47.894</t>
  </si>
  <si>
    <t>1'07.908</t>
  </si>
  <si>
    <t>15:09'17.977</t>
  </si>
  <si>
    <t>2'19.872</t>
  </si>
  <si>
    <t>23.049</t>
  </si>
  <si>
    <t>49.067</t>
  </si>
  <si>
    <t>1'07.756</t>
  </si>
  <si>
    <t>15:11'37.849</t>
  </si>
  <si>
    <t>2'17.019</t>
  </si>
  <si>
    <t>22.367</t>
  </si>
  <si>
    <t>49.068</t>
  </si>
  <si>
    <t>1'05.584</t>
  </si>
  <si>
    <t>15:13'54.868</t>
  </si>
  <si>
    <t>2'17.564</t>
  </si>
  <si>
    <t>22.648</t>
  </si>
  <si>
    <t>47.600</t>
  </si>
  <si>
    <t>1'07.316</t>
  </si>
  <si>
    <t>15:16'12.432</t>
  </si>
  <si>
    <t>2'18.713</t>
  </si>
  <si>
    <t>22.910</t>
  </si>
  <si>
    <t>47.586</t>
  </si>
  <si>
    <t>1'08.217</t>
  </si>
  <si>
    <t>15:18'31.145</t>
  </si>
  <si>
    <t>2'16.774</t>
  </si>
  <si>
    <t>22.509</t>
  </si>
  <si>
    <t>47.403</t>
  </si>
  <si>
    <t>1'06.862</t>
  </si>
  <si>
    <t>15:20'47.919</t>
  </si>
  <si>
    <t>2'15.840</t>
  </si>
  <si>
    <t>22.533</t>
  </si>
  <si>
    <t>47.004</t>
  </si>
  <si>
    <t>1'06.303</t>
  </si>
  <si>
    <t>15:23'03.759</t>
  </si>
  <si>
    <t>2'12.309</t>
  </si>
  <si>
    <t>46.269</t>
  </si>
  <si>
    <t>15:25'16.068</t>
  </si>
  <si>
    <t>2'09.613</t>
  </si>
  <si>
    <t>44.562</t>
  </si>
  <si>
    <t>1'03.498</t>
  </si>
  <si>
    <t>15:27'25.681</t>
  </si>
  <si>
    <t>21.882</t>
  </si>
  <si>
    <t>43.847</t>
  </si>
  <si>
    <t>1'01.628</t>
  </si>
  <si>
    <t>15:29'33.038</t>
  </si>
  <si>
    <t>2'06.025</t>
  </si>
  <si>
    <t>21.376</t>
  </si>
  <si>
    <t>42.852</t>
  </si>
  <si>
    <t>15:31'39.063</t>
  </si>
  <si>
    <t>2'03.768</t>
  </si>
  <si>
    <t>21.318</t>
  </si>
  <si>
    <t>42.041</t>
  </si>
  <si>
    <t>1'00.409</t>
  </si>
  <si>
    <t>15:33'42.831</t>
  </si>
  <si>
    <t>2'03.718</t>
  </si>
  <si>
    <t>41.637</t>
  </si>
  <si>
    <t>1'01.072</t>
  </si>
  <si>
    <t>15:35'46.549</t>
  </si>
  <si>
    <t>2'03.051</t>
  </si>
  <si>
    <t>21.027</t>
  </si>
  <si>
    <t>41.643</t>
  </si>
  <si>
    <t>1'00.381</t>
  </si>
  <si>
    <t>15:37'49.600</t>
  </si>
  <si>
    <t>2'38.183</t>
  </si>
  <si>
    <t>23.348</t>
  </si>
  <si>
    <t>49.441</t>
  </si>
  <si>
    <t>1'25.394</t>
  </si>
  <si>
    <t>15:40'27.783</t>
  </si>
  <si>
    <t>3'50.432</t>
  </si>
  <si>
    <t>1'50.560</t>
  </si>
  <si>
    <t>44.349</t>
  </si>
  <si>
    <t>1'15.523</t>
  </si>
  <si>
    <t>15:44'18.215</t>
  </si>
  <si>
    <t>2'46.551</t>
  </si>
  <si>
    <t>59.325</t>
  </si>
  <si>
    <t>44.591</t>
  </si>
  <si>
    <t>1'02.635</t>
  </si>
  <si>
    <t>15:47'04.766</t>
  </si>
  <si>
    <t>2'04.163</t>
  </si>
  <si>
    <t>21.390</t>
  </si>
  <si>
    <t>42.282</t>
  </si>
  <si>
    <t>1'00.491</t>
  </si>
  <si>
    <t>15:49'08.929</t>
  </si>
  <si>
    <t>2'02.802</t>
  </si>
  <si>
    <t>21.171</t>
  </si>
  <si>
    <t>41.812</t>
  </si>
  <si>
    <t>59.819</t>
  </si>
  <si>
    <t>15:51'11.731</t>
  </si>
  <si>
    <t>2'37.408</t>
  </si>
  <si>
    <t>21.340</t>
  </si>
  <si>
    <t>49.536</t>
  </si>
  <si>
    <t>1'26.532</t>
  </si>
  <si>
    <t>15:53'49.139</t>
  </si>
  <si>
    <t>5'21.223</t>
  </si>
  <si>
    <t>3'35.178</t>
  </si>
  <si>
    <t>44.409</t>
  </si>
  <si>
    <t>1'01.636</t>
  </si>
  <si>
    <t>15:59'10.362</t>
  </si>
  <si>
    <t>B 2'02.669</t>
  </si>
  <si>
    <t>41.061</t>
  </si>
  <si>
    <t>1'00.752</t>
  </si>
  <si>
    <t>16:01'13.031</t>
  </si>
  <si>
    <t>144.855</t>
  </si>
  <si>
    <t>44'20.443</t>
  </si>
  <si>
    <t>5'53.103</t>
  </si>
  <si>
    <t>44.788</t>
  </si>
  <si>
    <t>1'28.668</t>
  </si>
  <si>
    <t>15:03'11.720</t>
  </si>
  <si>
    <t>28'50.268</t>
  </si>
  <si>
    <t>26'54.092</t>
  </si>
  <si>
    <t>49.055</t>
  </si>
  <si>
    <t>1'07.121</t>
  </si>
  <si>
    <t>15:32'01.988</t>
  </si>
  <si>
    <t>1'58.550</t>
  </si>
  <si>
    <t>20.577</t>
  </si>
  <si>
    <t>39.988</t>
  </si>
  <si>
    <t>57.985</t>
  </si>
  <si>
    <t>15:34'00.538</t>
  </si>
  <si>
    <t>1'57.093</t>
  </si>
  <si>
    <t>39.463</t>
  </si>
  <si>
    <t>57.264</t>
  </si>
  <si>
    <t>15:35'57.631</t>
  </si>
  <si>
    <t>1'56.690</t>
  </si>
  <si>
    <t>20.416</t>
  </si>
  <si>
    <t>39.294</t>
  </si>
  <si>
    <t>15:37'54.321</t>
  </si>
  <si>
    <t>1'58.407</t>
  </si>
  <si>
    <t>56.985</t>
  </si>
  <si>
    <t>15:39'52.728</t>
  </si>
  <si>
    <t>B 1'56.160</t>
  </si>
  <si>
    <t>39.355</t>
  </si>
  <si>
    <t>56.763</t>
  </si>
  <si>
    <t>15:41'48.888</t>
  </si>
  <si>
    <t>2'34.555</t>
  </si>
  <si>
    <t>21.052</t>
  </si>
  <si>
    <t>47.723</t>
  </si>
  <si>
    <t>1'25.780</t>
  </si>
  <si>
    <t>15:44'23.443</t>
  </si>
  <si>
    <t>141.945</t>
  </si>
  <si>
    <t>1:00'13.554</t>
  </si>
  <si>
    <t>3'50.179</t>
  </si>
  <si>
    <t>43.065</t>
  </si>
  <si>
    <t>1'28.844</t>
  </si>
  <si>
    <t>15:02'43.857</t>
  </si>
  <si>
    <t>28'55.649</t>
  </si>
  <si>
    <t>27'05.811</t>
  </si>
  <si>
    <t>45.300</t>
  </si>
  <si>
    <t>1'04.538</t>
  </si>
  <si>
    <t>15:31'39.506</t>
  </si>
  <si>
    <t>2'03.534</t>
  </si>
  <si>
    <t>42.072</t>
  </si>
  <si>
    <t>59.961</t>
  </si>
  <si>
    <t>15:33'43.040</t>
  </si>
  <si>
    <t>2'02.746</t>
  </si>
  <si>
    <t>21.153</t>
  </si>
  <si>
    <t>41.741</t>
  </si>
  <si>
    <t>59.852</t>
  </si>
  <si>
    <t>15:35'45.786</t>
  </si>
  <si>
    <t>2'00.000</t>
  </si>
  <si>
    <t>20.812</t>
  </si>
  <si>
    <t>40.486</t>
  </si>
  <si>
    <t>58.702</t>
  </si>
  <si>
    <t>15:37'45.786</t>
  </si>
  <si>
    <t>1'59.995</t>
  </si>
  <si>
    <t>20.899</t>
  </si>
  <si>
    <t>40.570</t>
  </si>
  <si>
    <t>58.526</t>
  </si>
  <si>
    <t>15:39'45.781</t>
  </si>
  <si>
    <t>2'00.293</t>
  </si>
  <si>
    <t>40.432</t>
  </si>
  <si>
    <t>59.088</t>
  </si>
  <si>
    <t>15:41'46.074</t>
  </si>
  <si>
    <t>2'00.471</t>
  </si>
  <si>
    <t>20.716</t>
  </si>
  <si>
    <t>40.598</t>
  </si>
  <si>
    <t>59.157</t>
  </si>
  <si>
    <t>15:43'46.545</t>
  </si>
  <si>
    <t>20.896</t>
  </si>
  <si>
    <t>40.452</t>
  </si>
  <si>
    <t>15:45'46.039</t>
  </si>
  <si>
    <t>1'58.744</t>
  </si>
  <si>
    <t>40.094</t>
  </si>
  <si>
    <t>58.065</t>
  </si>
  <si>
    <t>15:47'44.783</t>
  </si>
  <si>
    <t>40.056</t>
  </si>
  <si>
    <t>57.698</t>
  </si>
  <si>
    <t>15:49'43.334</t>
  </si>
  <si>
    <t>1'58.628</t>
  </si>
  <si>
    <t>20.677</t>
  </si>
  <si>
    <t>15:51'41.962</t>
  </si>
  <si>
    <t>1'58.605</t>
  </si>
  <si>
    <t>39.935</t>
  </si>
  <si>
    <t>15:53'40.567</t>
  </si>
  <si>
    <t>B 1'58.542</t>
  </si>
  <si>
    <t>20.734</t>
  </si>
  <si>
    <t>39.878</t>
  </si>
  <si>
    <t>57.930</t>
  </si>
  <si>
    <t>15:55'39.109</t>
  </si>
  <si>
    <t>1'58.687</t>
  </si>
  <si>
    <t>20.617</t>
  </si>
  <si>
    <t>39.833</t>
  </si>
  <si>
    <t>58.237</t>
  </si>
  <si>
    <t>15:57'37.796</t>
  </si>
  <si>
    <t>2'38.758</t>
  </si>
  <si>
    <t>39.656</t>
  </si>
  <si>
    <t>1'38.393</t>
  </si>
  <si>
    <t>16:00'16.554</t>
  </si>
  <si>
    <t>136.738</t>
  </si>
  <si>
    <t>44'43.507</t>
  </si>
  <si>
    <t>4'13.190</t>
  </si>
  <si>
    <t>15 / 15</t>
  </si>
  <si>
    <t>43.982</t>
  </si>
  <si>
    <t>1'23.077</t>
  </si>
  <si>
    <t>15:02'34.606</t>
  </si>
  <si>
    <t>10'22.925</t>
  </si>
  <si>
    <t>8'16.359</t>
  </si>
  <si>
    <t>53.314</t>
  </si>
  <si>
    <t>1'13.252</t>
  </si>
  <si>
    <t>15:12'57.531</t>
  </si>
  <si>
    <t>2'46.325</t>
  </si>
  <si>
    <t>27.018</t>
  </si>
  <si>
    <t>52.703</t>
  </si>
  <si>
    <t>1'26.604</t>
  </si>
  <si>
    <t>210.938</t>
  </si>
  <si>
    <t>15:15'43.856</t>
  </si>
  <si>
    <t>13'17.686</t>
  </si>
  <si>
    <t>11'18.499</t>
  </si>
  <si>
    <t>51.140</t>
  </si>
  <si>
    <t>1'08.047</t>
  </si>
  <si>
    <t>15:29'01.542</t>
  </si>
  <si>
    <t>2'07.850</t>
  </si>
  <si>
    <t>43.734</t>
  </si>
  <si>
    <t>1'01.430</t>
  </si>
  <si>
    <t>15:31'09.392</t>
  </si>
  <si>
    <t>2'04.782</t>
  </si>
  <si>
    <t>21.733</t>
  </si>
  <si>
    <t>42.594</t>
  </si>
  <si>
    <t>1'00.455</t>
  </si>
  <si>
    <t>15:33'14.174</t>
  </si>
  <si>
    <t>2'03.945</t>
  </si>
  <si>
    <t>21.642</t>
  </si>
  <si>
    <t>42.007</t>
  </si>
  <si>
    <t>1'00.296</t>
  </si>
  <si>
    <t>15:35'18.119</t>
  </si>
  <si>
    <t>2'03.752</t>
  </si>
  <si>
    <t>21.569</t>
  </si>
  <si>
    <t>42.019</t>
  </si>
  <si>
    <t>1'00.164</t>
  </si>
  <si>
    <t>15:37'21.871</t>
  </si>
  <si>
    <t>B 2'03.056</t>
  </si>
  <si>
    <t>41.837</t>
  </si>
  <si>
    <t>59.841</t>
  </si>
  <si>
    <t>15:39'24.927</t>
  </si>
  <si>
    <t>2'15.588</t>
  </si>
  <si>
    <t>21.581</t>
  </si>
  <si>
    <t>41.747</t>
  </si>
  <si>
    <t>1'12.260</t>
  </si>
  <si>
    <t>15:41'40.515</t>
  </si>
  <si>
    <t>3'05.992</t>
  </si>
  <si>
    <t>1'04.673</t>
  </si>
  <si>
    <t>45.677</t>
  </si>
  <si>
    <t>1'15.642</t>
  </si>
  <si>
    <t>15:44'46.507</t>
  </si>
  <si>
    <t>145.576</t>
  </si>
  <si>
    <t>1:01'09.661</t>
  </si>
  <si>
    <t>3'27.880</t>
  </si>
  <si>
    <t>1'12.784</t>
  </si>
  <si>
    <t>15:02'18.685</t>
  </si>
  <si>
    <t>27'32.262</t>
  </si>
  <si>
    <t>25'52.844</t>
  </si>
  <si>
    <t>40.916</t>
  </si>
  <si>
    <t>58.502</t>
  </si>
  <si>
    <t>15:29'50.947</t>
  </si>
  <si>
    <t>1'58.206</t>
  </si>
  <si>
    <t>20.255</t>
  </si>
  <si>
    <t>39.902</t>
  </si>
  <si>
    <t>58.049</t>
  </si>
  <si>
    <t>15:31'49.153</t>
  </si>
  <si>
    <t>20.167</t>
  </si>
  <si>
    <t>39.388</t>
  </si>
  <si>
    <t>57.221</t>
  </si>
  <si>
    <t>15:33'45.929</t>
  </si>
  <si>
    <t>40.172</t>
  </si>
  <si>
    <t>59.694</t>
  </si>
  <si>
    <t>15:35'45.787</t>
  </si>
  <si>
    <t>1'56.635</t>
  </si>
  <si>
    <t>56.989</t>
  </si>
  <si>
    <t>15:37'42.422</t>
  </si>
  <si>
    <t>1'56.764</t>
  </si>
  <si>
    <t>20.096</t>
  </si>
  <si>
    <t>57.181</t>
  </si>
  <si>
    <t>15:39'39.186</t>
  </si>
  <si>
    <t>1'57.427</t>
  </si>
  <si>
    <t>39.368</t>
  </si>
  <si>
    <t>57.890</t>
  </si>
  <si>
    <t>15:41'36.613</t>
  </si>
  <si>
    <t>1'57.437</t>
  </si>
  <si>
    <t>39.598</t>
  </si>
  <si>
    <t>57.673</t>
  </si>
  <si>
    <t>15:43'34.050</t>
  </si>
  <si>
    <t>1'56.831</t>
  </si>
  <si>
    <t>20.018</t>
  </si>
  <si>
    <t>57.320</t>
  </si>
  <si>
    <t>15:45'30.881</t>
  </si>
  <si>
    <t>1'57.967</t>
  </si>
  <si>
    <t>58.423</t>
  </si>
  <si>
    <t>15:47'28.848</t>
  </si>
  <si>
    <t>1'56.564</t>
  </si>
  <si>
    <t>57.011</t>
  </si>
  <si>
    <t>15:49'25.412</t>
  </si>
  <si>
    <t>1'56.607</t>
  </si>
  <si>
    <t>20.191</t>
  </si>
  <si>
    <t>56.904</t>
  </si>
  <si>
    <t>15:51'22.019</t>
  </si>
  <si>
    <t>1'56.401</t>
  </si>
  <si>
    <t>39.419</t>
  </si>
  <si>
    <t>56.859</t>
  </si>
  <si>
    <t>15:53'18.420</t>
  </si>
  <si>
    <t>1'55.588</t>
  </si>
  <si>
    <t>19.973</t>
  </si>
  <si>
    <t>39.092</t>
  </si>
  <si>
    <t>56.523</t>
  </si>
  <si>
    <t>15:55'14.008</t>
  </si>
  <si>
    <t>B 1'55.585</t>
  </si>
  <si>
    <t>19.975</t>
  </si>
  <si>
    <t>39.150</t>
  </si>
  <si>
    <t>15:57'09.593</t>
  </si>
  <si>
    <t>1'55.834</t>
  </si>
  <si>
    <t>39.180</t>
  </si>
  <si>
    <t>56.720</t>
  </si>
  <si>
    <t>15:59'05.427</t>
  </si>
  <si>
    <t>2'07.234</t>
  </si>
  <si>
    <t>39.164</t>
  </si>
  <si>
    <t>1'08.027</t>
  </si>
  <si>
    <t>16:01'12.661</t>
  </si>
  <si>
    <t>1:01'35.155</t>
  </si>
  <si>
    <t>3'56.303</t>
  </si>
  <si>
    <t>1'27.239</t>
  </si>
  <si>
    <t>15:02'33.608</t>
  </si>
  <si>
    <t>17'03.596</t>
  </si>
  <si>
    <t>14'59.417</t>
  </si>
  <si>
    <t>52.580</t>
  </si>
  <si>
    <t>1'11.599</t>
  </si>
  <si>
    <t>15:19'37.204</t>
  </si>
  <si>
    <t>2'12.625</t>
  </si>
  <si>
    <t>24.515</t>
  </si>
  <si>
    <t>45.548</t>
  </si>
  <si>
    <t>1'02.562</t>
  </si>
  <si>
    <t>15:21'49.829</t>
  </si>
  <si>
    <t>2'00.854</t>
  </si>
  <si>
    <t>21.237</t>
  </si>
  <si>
    <t>41.401</t>
  </si>
  <si>
    <t>58.216</t>
  </si>
  <si>
    <t>15:23'50.683</t>
  </si>
  <si>
    <t>1'54.193</t>
  </si>
  <si>
    <t>38.593</t>
  </si>
  <si>
    <t>55.701</t>
  </si>
  <si>
    <t>15:25'44.876</t>
  </si>
  <si>
    <t>1'52.878</t>
  </si>
  <si>
    <t>38.144</t>
  </si>
  <si>
    <t>55.150</t>
  </si>
  <si>
    <t>15:27'37.754</t>
  </si>
  <si>
    <t>40.840</t>
  </si>
  <si>
    <t>1'07.729</t>
  </si>
  <si>
    <t>15:29'46.490</t>
  </si>
  <si>
    <t>6'35.568</t>
  </si>
  <si>
    <t>5'00.814</t>
  </si>
  <si>
    <t>55.489</t>
  </si>
  <si>
    <t>15:36'22.058</t>
  </si>
  <si>
    <t>1'53.156</t>
  </si>
  <si>
    <t>38.069</t>
  </si>
  <si>
    <t>55.363</t>
  </si>
  <si>
    <t>15:38'15.214</t>
  </si>
  <si>
    <t>1'52.772</t>
  </si>
  <si>
    <t>37.797</t>
  </si>
  <si>
    <t>55.368</t>
  </si>
  <si>
    <t>15:40'07.986</t>
  </si>
  <si>
    <t>2'10.070</t>
  </si>
  <si>
    <t>20.312</t>
  </si>
  <si>
    <t>1'09.845</t>
  </si>
  <si>
    <t>15:42'18.056</t>
  </si>
  <si>
    <t>11'47.003</t>
  </si>
  <si>
    <t>10'11.486</t>
  </si>
  <si>
    <t>39.775</t>
  </si>
  <si>
    <t>15:54'05.059</t>
  </si>
  <si>
    <t>B 1'52.524</t>
  </si>
  <si>
    <t>19.511</t>
  </si>
  <si>
    <t>55.016</t>
  </si>
  <si>
    <t>15:55'57.583</t>
  </si>
  <si>
    <t>37.967</t>
  </si>
  <si>
    <t>56.073</t>
  </si>
  <si>
    <t>15:57'51.108</t>
  </si>
  <si>
    <t>1'53.984</t>
  </si>
  <si>
    <t>56.223</t>
  </si>
  <si>
    <t>15:59'45.092</t>
  </si>
  <si>
    <t>1'53.063</t>
  </si>
  <si>
    <t>55.406</t>
  </si>
  <si>
    <t>16:01'38.155</t>
  </si>
  <si>
    <t>148.790</t>
  </si>
  <si>
    <t>1:01'29.537</t>
  </si>
  <si>
    <t>4'49.585</t>
  </si>
  <si>
    <t>42.403</t>
  </si>
  <si>
    <t>1'25.087</t>
  </si>
  <si>
    <t>15:03'37.509</t>
  </si>
  <si>
    <t>36'45.456</t>
  </si>
  <si>
    <t>35'06.834</t>
  </si>
  <si>
    <t>40.282</t>
  </si>
  <si>
    <t>58.340</t>
  </si>
  <si>
    <t>15:40'22.965</t>
  </si>
  <si>
    <t>15:42'18.095</t>
  </si>
  <si>
    <t>1'53.564</t>
  </si>
  <si>
    <t>55.495</t>
  </si>
  <si>
    <t>15:44'11.659</t>
  </si>
  <si>
    <t>15:46'04.766</t>
  </si>
  <si>
    <t>1'53.841</t>
  </si>
  <si>
    <t>38.234</t>
  </si>
  <si>
    <t>56.114</t>
  </si>
  <si>
    <t>15:47'58.607</t>
  </si>
  <si>
    <t>1'53.342</t>
  </si>
  <si>
    <t>55.789</t>
  </si>
  <si>
    <t>15:49'51.949</t>
  </si>
  <si>
    <t>55.641</t>
  </si>
  <si>
    <t>15:51'45.394</t>
  </si>
  <si>
    <t>1'55.427</t>
  </si>
  <si>
    <t>38.146</t>
  </si>
  <si>
    <t>57.654</t>
  </si>
  <si>
    <t>15:53'40.821</t>
  </si>
  <si>
    <t>1'53.607</t>
  </si>
  <si>
    <t>38.171</t>
  </si>
  <si>
    <t>15:55'34.428</t>
  </si>
  <si>
    <t>19.810</t>
  </si>
  <si>
    <t>55.345</t>
  </si>
  <si>
    <t>15:57'27.768</t>
  </si>
  <si>
    <t>B 1'53.088</t>
  </si>
  <si>
    <t>19.709</t>
  </si>
  <si>
    <t>55.180</t>
  </si>
  <si>
    <t>15:59'20.856</t>
  </si>
  <si>
    <t>2'11.681</t>
  </si>
  <si>
    <t>40.378</t>
  </si>
  <si>
    <t>1'08.097</t>
  </si>
  <si>
    <t>16:01'32.537</t>
  </si>
  <si>
    <t>139.467</t>
  </si>
  <si>
    <t>57'12.196</t>
  </si>
  <si>
    <t>4'11.287</t>
  </si>
  <si>
    <t>42.276</t>
  </si>
  <si>
    <t>1'32.011</t>
  </si>
  <si>
    <t>15:02'48.462</t>
  </si>
  <si>
    <t>16'41.458</t>
  </si>
  <si>
    <t>14'26.233</t>
  </si>
  <si>
    <t>50.435</t>
  </si>
  <si>
    <t>1'24.790</t>
  </si>
  <si>
    <t>15:19'29.920</t>
  </si>
  <si>
    <t>4'19.613</t>
  </si>
  <si>
    <t>2'16.431</t>
  </si>
  <si>
    <t>47.303</t>
  </si>
  <si>
    <t>1'15.879</t>
  </si>
  <si>
    <t>15:23'49.533</t>
  </si>
  <si>
    <t>5'58.377</t>
  </si>
  <si>
    <t>4'12.560</t>
  </si>
  <si>
    <t>1'01.835</t>
  </si>
  <si>
    <t>15:29'47.910</t>
  </si>
  <si>
    <t>2'02.846</t>
  </si>
  <si>
    <t>41.604</t>
  </si>
  <si>
    <t>59.952</t>
  </si>
  <si>
    <t>15:31'50.756</t>
  </si>
  <si>
    <t>B 2'00.648</t>
  </si>
  <si>
    <t>20.696</t>
  </si>
  <si>
    <t>40.722</t>
  </si>
  <si>
    <t>59.230</t>
  </si>
  <si>
    <t>15:33'51.404</t>
  </si>
  <si>
    <t>2'00.960</t>
  </si>
  <si>
    <t>40.552</t>
  </si>
  <si>
    <t>59.399</t>
  </si>
  <si>
    <t>15:35'52.364</t>
  </si>
  <si>
    <t>2'01.155</t>
  </si>
  <si>
    <t>21.006</t>
  </si>
  <si>
    <t>40.314</t>
  </si>
  <si>
    <t>59.835</t>
  </si>
  <si>
    <t>15:37'53.519</t>
  </si>
  <si>
    <t>2'02.388</t>
  </si>
  <si>
    <t>42.047</t>
  </si>
  <si>
    <t>59.247</t>
  </si>
  <si>
    <t>15:39'55.907</t>
  </si>
  <si>
    <t>2'16.738</t>
  </si>
  <si>
    <t>20.824</t>
  </si>
  <si>
    <t>40.387</t>
  </si>
  <si>
    <t>1'15.527</t>
  </si>
  <si>
    <t>15:42'12.645</t>
  </si>
  <si>
    <t>8'22.323</t>
  </si>
  <si>
    <t>6'40.314</t>
  </si>
  <si>
    <t>41.827</t>
  </si>
  <si>
    <t>1'00.182</t>
  </si>
  <si>
    <t>15:50'34.968</t>
  </si>
  <si>
    <t>2'02.438</t>
  </si>
  <si>
    <t>21.130</t>
  </si>
  <si>
    <t>40.831</t>
  </si>
  <si>
    <t>1'00.477</t>
  </si>
  <si>
    <t>15:52'37.406</t>
  </si>
  <si>
    <t>2'00.900</t>
  </si>
  <si>
    <t>21.291</t>
  </si>
  <si>
    <t>40.502</t>
  </si>
  <si>
    <t>59.107</t>
  </si>
  <si>
    <t>15:54'38.306</t>
  </si>
  <si>
    <t>2'36.890</t>
  </si>
  <si>
    <t>21.426</t>
  </si>
  <si>
    <t>40.721</t>
  </si>
  <si>
    <t>1'34.743</t>
  </si>
  <si>
    <t>15:57'15.196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</si>
</sst>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&quot; 台&quot;"/>
  </numFmts>
  <fonts count="28">
    <font>
      <sz val="11"/>
      <color theme="1"/>
      <name val="Yu Gothic"/>
      <family val="2"/>
      <scheme val="minor"/>
    </font>
    <font>
      <sz val="11"/>
      <color theme="1"/>
      <name val="ＭＳ Ｐゴシック"/>
      <family val="2"/>
      <charset val="128"/>
    </font>
    <font>
      <sz val="11"/>
      <color theme="1"/>
      <name val="Yu Gothic"/>
      <family val="2"/>
      <scheme val="minor"/>
    </font>
    <font>
      <sz val="11"/>
      <color theme="1"/>
      <name val="ＭＳ Ｐゴシック"/>
      <family val="3"/>
      <charset val="128"/>
    </font>
    <font>
      <sz val="6"/>
      <name val="Yu Gothic"/>
      <family val="3"/>
      <charset val="128"/>
      <scheme val="minor"/>
    </font>
    <font>
      <sz val="6"/>
      <name val="ＭＳ Ｐゴシック"/>
      <family val="2"/>
      <charset val="128"/>
    </font>
    <font>
      <b/>
      <sz val="10"/>
      <color theme="1"/>
      <name val="ＭＳ Ｐゴシック"/>
      <family val="3"/>
      <charset val="128"/>
    </font>
    <font>
      <b/>
      <sz val="17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0"/>
      <color theme="0"/>
      <name val="ＭＳ Ｐゴシック"/>
      <family val="3"/>
      <charset val="128"/>
    </font>
    <font>
      <sz val="11"/>
      <color theme="1"/>
      <name val="Yu Gothic"/>
      <family val="2"/>
      <charset val="128"/>
      <scheme val="minor"/>
    </font>
    <font>
      <sz val="8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8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</borders>
  <cellStyleXfs count="6">
    <xf numFmtId="0" fontId="0" fillId="0" borderId="0"/>
    <xf numFmtId="0" fontId="2" fillId="0" borderId="0"/>
    <xf numFmtId="0" fontId="1" fillId="0" borderId="0">
      <alignment vertical="center"/>
    </xf>
    <xf numFmtId="0" fontId="15" fillId="0" borderId="0">
      <alignment vertical="center"/>
    </xf>
    <xf numFmtId="0" fontId="17" fillId="0" borderId="0"/>
    <xf numFmtId="0" fontId="3" fillId="0" borderId="0">
      <alignment vertical="center"/>
    </xf>
  </cellStyleXfs>
  <cellXfs count="89">
    <xf numFmtId="0" fontId="0" fillId="0" borderId="0" xfId="0"/>
    <xf numFmtId="0" fontId="3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  <xf numFmtId="176" fontId="8" fillId="0" borderId="0" xfId="1" applyNumberFormat="1" applyFont="1" applyAlignment="1">
      <alignment horizontal="center" vertical="center"/>
    </xf>
    <xf numFmtId="0" fontId="10" fillId="0" borderId="0" xfId="1" applyFont="1" applyAlignment="1">
      <alignment vertical="center"/>
    </xf>
    <xf numFmtId="0" fontId="14" fillId="3" borderId="1" xfId="1" applyFont="1" applyFill="1" applyBorder="1" applyAlignment="1">
      <alignment horizontal="center" vertical="center"/>
    </xf>
    <xf numFmtId="0" fontId="6" fillId="0" borderId="1" xfId="1" applyFont="1" applyBorder="1" applyAlignment="1" applyProtection="1">
      <alignment horizontal="left" vertical="center" indent="1" shrinkToFit="1"/>
      <protection locked="0"/>
    </xf>
    <xf numFmtId="0" fontId="6" fillId="0" borderId="1" xfId="1" applyFont="1" applyBorder="1" applyAlignment="1">
      <alignment horizontal="left" vertical="center" indent="1" shrinkToFit="1"/>
    </xf>
    <xf numFmtId="0" fontId="6" fillId="0" borderId="8" xfId="1" applyFont="1" applyBorder="1" applyAlignment="1" applyProtection="1">
      <alignment horizontal="right" vertical="center"/>
      <protection locked="0"/>
    </xf>
    <xf numFmtId="0" fontId="6" fillId="0" borderId="9" xfId="1" applyFont="1" applyBorder="1" applyAlignment="1" applyProtection="1">
      <alignment horizontal="center" vertical="center"/>
      <protection locked="0"/>
    </xf>
    <xf numFmtId="0" fontId="6" fillId="0" borderId="10" xfId="1" applyFont="1" applyBorder="1" applyAlignment="1" applyProtection="1">
      <alignment horizontal="left" vertical="center"/>
      <protection locked="0"/>
    </xf>
    <xf numFmtId="0" fontId="6" fillId="0" borderId="1" xfId="1" applyFont="1" applyBorder="1" applyAlignment="1" applyProtection="1">
      <alignment horizontal="center" vertical="center"/>
      <protection locked="0"/>
    </xf>
    <xf numFmtId="0" fontId="8" fillId="0" borderId="1" xfId="1" applyFont="1" applyBorder="1" applyAlignment="1" applyProtection="1">
      <alignment horizontal="center" vertical="center"/>
      <protection locked="0"/>
    </xf>
    <xf numFmtId="0" fontId="16" fillId="0" borderId="0" xfId="1" applyFont="1" applyAlignment="1">
      <alignment horizontal="left" vertical="center"/>
    </xf>
    <xf numFmtId="0" fontId="11" fillId="0" borderId="1" xfId="1" applyFont="1" applyBorder="1" applyAlignment="1" applyProtection="1">
      <alignment horizontal="left" vertical="center" indent="1" shrinkToFit="1"/>
      <protection locked="0"/>
    </xf>
    <xf numFmtId="0" fontId="14" fillId="4" borderId="1" xfId="1" applyFont="1" applyFill="1" applyBorder="1" applyAlignment="1">
      <alignment horizontal="center" vertical="center"/>
    </xf>
    <xf numFmtId="0" fontId="11" fillId="0" borderId="1" xfId="1" applyFont="1" applyBorder="1" applyAlignment="1">
      <alignment horizontal="left" vertical="center" indent="1" shrinkToFit="1"/>
    </xf>
    <xf numFmtId="0" fontId="8" fillId="0" borderId="0" xfId="1" applyFont="1" applyAlignment="1">
      <alignment horizontal="left" vertical="center"/>
    </xf>
    <xf numFmtId="0" fontId="8" fillId="0" borderId="0" xfId="1" applyFont="1" applyAlignment="1">
      <alignment horizontal="left" vertical="center" shrinkToFit="1"/>
    </xf>
    <xf numFmtId="0" fontId="6" fillId="0" borderId="0" xfId="1" applyFont="1" applyAlignment="1">
      <alignment horizontal="left" vertical="center"/>
    </xf>
    <xf numFmtId="0" fontId="8" fillId="0" borderId="0" xfId="1" applyFont="1" applyAlignment="1">
      <alignment vertical="center"/>
    </xf>
    <xf numFmtId="49" fontId="18" fillId="0" borderId="0" xfId="5" applyNumberFormat="1" applyFont="1">
      <alignment vertical="center"/>
    </xf>
    <xf numFmtId="49" fontId="18" fillId="0" borderId="13" xfId="5" applyNumberFormat="1" applyFont="1" applyBorder="1">
      <alignment vertical="center"/>
    </xf>
    <xf numFmtId="49" fontId="19" fillId="0" borderId="13" xfId="5" applyNumberFormat="1" applyFont="1" applyBorder="1" applyAlignment="1">
      <alignment horizontal="center"/>
    </xf>
    <xf numFmtId="49" fontId="21" fillId="0" borderId="13" xfId="5" applyNumberFormat="1" applyFont="1" applyBorder="1" applyAlignment="1">
      <alignment horizontal="right"/>
    </xf>
    <xf numFmtId="49" fontId="21" fillId="0" borderId="0" xfId="5" applyNumberFormat="1" applyFont="1" applyAlignment="1">
      <alignment horizontal="center" vertical="center"/>
    </xf>
    <xf numFmtId="49" fontId="18" fillId="0" borderId="0" xfId="5" applyNumberFormat="1" applyFont="1" applyAlignment="1">
      <alignment horizontal="right"/>
    </xf>
    <xf numFmtId="49" fontId="18" fillId="0" borderId="0" xfId="5" applyNumberFormat="1" applyFont="1" applyAlignment="1">
      <alignment horizontal="center" vertical="center"/>
    </xf>
    <xf numFmtId="49" fontId="18" fillId="0" borderId="0" xfId="5" applyNumberFormat="1" applyFont="1" applyAlignment="1">
      <alignment horizontal="right" vertical="center"/>
    </xf>
    <xf numFmtId="49" fontId="18" fillId="0" borderId="14" xfId="5" applyNumberFormat="1" applyFont="1" applyBorder="1">
      <alignment vertical="center"/>
    </xf>
    <xf numFmtId="0" fontId="25" fillId="0" borderId="13" xfId="5" applyFont="1" applyBorder="1">
      <alignment vertical="center"/>
    </xf>
    <xf numFmtId="49" fontId="24" fillId="0" borderId="13" xfId="5" applyNumberFormat="1" applyFont="1" applyBorder="1" applyAlignment="1">
      <alignment horizontal="right" vertical="center"/>
    </xf>
    <xf numFmtId="49" fontId="18" fillId="0" borderId="16" xfId="5" applyNumberFormat="1" applyFont="1" applyBorder="1">
      <alignment vertical="center"/>
    </xf>
    <xf numFmtId="49" fontId="18" fillId="0" borderId="17" xfId="5" applyNumberFormat="1" applyFont="1" applyBorder="1">
      <alignment vertical="center"/>
    </xf>
    <xf numFmtId="0" fontId="25" fillId="0" borderId="17" xfId="5" applyFont="1" applyBorder="1">
      <alignment vertical="center"/>
    </xf>
    <xf numFmtId="49" fontId="24" fillId="0" borderId="0" xfId="5" applyNumberFormat="1" applyFont="1" applyAlignment="1">
      <alignment horizontal="center" vertical="center"/>
    </xf>
    <xf numFmtId="49" fontId="18" fillId="0" borderId="0" xfId="5" applyNumberFormat="1" applyFont="1" applyAlignment="1">
      <alignment horizontal="left" vertical="center"/>
    </xf>
    <xf numFmtId="49" fontId="24" fillId="0" borderId="0" xfId="5" applyNumberFormat="1" applyFont="1" applyAlignment="1">
      <alignment horizontal="right" vertical="center"/>
    </xf>
    <xf numFmtId="49" fontId="18" fillId="0" borderId="19" xfId="5" applyNumberFormat="1" applyFont="1" applyBorder="1">
      <alignment vertical="center"/>
    </xf>
    <xf numFmtId="49" fontId="24" fillId="0" borderId="19" xfId="5" applyNumberFormat="1" applyFont="1" applyBorder="1" applyAlignment="1">
      <alignment horizontal="right" vertical="center"/>
    </xf>
    <xf numFmtId="49" fontId="24" fillId="0" borderId="13" xfId="5" applyNumberFormat="1" applyFont="1" applyBorder="1">
      <alignment vertical="center"/>
    </xf>
    <xf numFmtId="49" fontId="18" fillId="0" borderId="15" xfId="5" applyNumberFormat="1" applyFont="1" applyBorder="1">
      <alignment vertical="center"/>
    </xf>
    <xf numFmtId="49" fontId="18" fillId="0" borderId="20" xfId="5" applyNumberFormat="1" applyFont="1" applyBorder="1">
      <alignment vertical="center"/>
    </xf>
    <xf numFmtId="49" fontId="24" fillId="0" borderId="0" xfId="5" applyNumberFormat="1" applyFont="1">
      <alignment vertical="center"/>
    </xf>
    <xf numFmtId="49" fontId="18" fillId="0" borderId="21" xfId="5" applyNumberFormat="1" applyFont="1" applyBorder="1">
      <alignment vertical="center"/>
    </xf>
    <xf numFmtId="49" fontId="24" fillId="0" borderId="17" xfId="5" applyNumberFormat="1" applyFont="1" applyBorder="1">
      <alignment vertical="center"/>
    </xf>
    <xf numFmtId="49" fontId="24" fillId="0" borderId="17" xfId="5" applyNumberFormat="1" applyFont="1" applyBorder="1" applyAlignment="1">
      <alignment horizontal="right" vertical="center"/>
    </xf>
    <xf numFmtId="49" fontId="18" fillId="0" borderId="18" xfId="5" applyNumberFormat="1" applyFont="1" applyBorder="1">
      <alignment vertical="center"/>
    </xf>
    <xf numFmtId="49" fontId="22" fillId="0" borderId="0" xfId="5" applyNumberFormat="1" applyFont="1" applyAlignment="1">
      <alignment horizontal="center" vertical="center"/>
    </xf>
    <xf numFmtId="49" fontId="24" fillId="0" borderId="13" xfId="5" applyNumberFormat="1" applyFont="1" applyBorder="1" applyAlignment="1">
      <alignment vertical="center" wrapText="1"/>
    </xf>
    <xf numFmtId="0" fontId="25" fillId="0" borderId="15" xfId="5" applyFont="1" applyBorder="1">
      <alignment vertical="center"/>
    </xf>
    <xf numFmtId="49" fontId="24" fillId="0" borderId="13" xfId="5" applyNumberFormat="1" applyFont="1" applyBorder="1" applyAlignment="1">
      <alignment horizontal="left" vertical="center"/>
    </xf>
    <xf numFmtId="49" fontId="18" fillId="0" borderId="13" xfId="5" applyNumberFormat="1" applyFont="1" applyBorder="1" applyAlignment="1">
      <alignment horizontal="left" vertical="center"/>
    </xf>
    <xf numFmtId="49" fontId="18" fillId="0" borderId="17" xfId="5" applyNumberFormat="1" applyFont="1" applyBorder="1" applyAlignment="1">
      <alignment horizontal="left" vertical="center"/>
    </xf>
    <xf numFmtId="49" fontId="24" fillId="0" borderId="13" xfId="5" applyNumberFormat="1" applyFont="1" applyBorder="1" applyAlignment="1">
      <alignment horizontal="right" vertical="center"/>
    </xf>
    <xf numFmtId="49" fontId="18" fillId="0" borderId="13" xfId="5" applyNumberFormat="1" applyFont="1" applyBorder="1" applyAlignment="1">
      <alignment horizontal="right" vertical="center"/>
    </xf>
    <xf numFmtId="49" fontId="18" fillId="0" borderId="17" xfId="5" applyNumberFormat="1" applyFont="1" applyBorder="1" applyAlignment="1">
      <alignment horizontal="right" vertical="center"/>
    </xf>
    <xf numFmtId="49" fontId="24" fillId="0" borderId="13" xfId="5" applyNumberFormat="1" applyFont="1" applyBorder="1" applyAlignment="1">
      <alignment horizontal="center" vertical="center"/>
    </xf>
    <xf numFmtId="49" fontId="18" fillId="0" borderId="13" xfId="5" applyNumberFormat="1" applyFont="1" applyBorder="1" applyAlignment="1">
      <alignment horizontal="center" vertical="center"/>
    </xf>
    <xf numFmtId="49" fontId="18" fillId="0" borderId="17" xfId="5" applyNumberFormat="1" applyFont="1" applyBorder="1" applyAlignment="1">
      <alignment horizontal="center" vertical="center"/>
    </xf>
    <xf numFmtId="49" fontId="24" fillId="0" borderId="14" xfId="5" applyNumberFormat="1" applyFont="1" applyBorder="1" applyAlignment="1">
      <alignment horizontal="center" vertical="center"/>
    </xf>
    <xf numFmtId="49" fontId="18" fillId="0" borderId="16" xfId="5" applyNumberFormat="1" applyFont="1" applyBorder="1" applyAlignment="1">
      <alignment horizontal="center" vertical="center"/>
    </xf>
    <xf numFmtId="49" fontId="24" fillId="0" borderId="13" xfId="5" applyNumberFormat="1" applyFont="1" applyBorder="1" applyAlignment="1">
      <alignment horizontal="center" vertical="center" wrapText="1"/>
    </xf>
    <xf numFmtId="49" fontId="18" fillId="0" borderId="15" xfId="5" applyNumberFormat="1" applyFont="1" applyBorder="1" applyAlignment="1">
      <alignment horizontal="center" vertical="center"/>
    </xf>
    <xf numFmtId="49" fontId="18" fillId="0" borderId="18" xfId="5" applyNumberFormat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8" fillId="0" borderId="12" xfId="1" applyFont="1" applyBorder="1" applyAlignment="1">
      <alignment horizontal="center" vertical="center"/>
    </xf>
    <xf numFmtId="0" fontId="9" fillId="0" borderId="0" xfId="1" applyFont="1" applyAlignment="1">
      <alignment horizontal="right" vertical="center" shrinkToFit="1"/>
    </xf>
    <xf numFmtId="0" fontId="9" fillId="0" borderId="0" xfId="1" applyFont="1" applyAlignment="1">
      <alignment horizontal="left" vertical="center"/>
    </xf>
    <xf numFmtId="0" fontId="9" fillId="0" borderId="12" xfId="1" applyFont="1" applyBorder="1" applyAlignment="1">
      <alignment horizontal="left" vertical="center"/>
    </xf>
    <xf numFmtId="0" fontId="13" fillId="2" borderId="2" xfId="2" applyFont="1" applyFill="1" applyBorder="1" applyAlignment="1">
      <alignment horizontal="center" vertical="center" wrapText="1"/>
    </xf>
    <xf numFmtId="0" fontId="13" fillId="2" borderId="5" xfId="2" applyFont="1" applyFill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center"/>
    </xf>
    <xf numFmtId="0" fontId="11" fillId="2" borderId="5" xfId="1" applyFont="1" applyFill="1" applyBorder="1" applyAlignment="1">
      <alignment horizontal="center" vertical="center"/>
    </xf>
    <xf numFmtId="0" fontId="11" fillId="2" borderId="2" xfId="1" applyFont="1" applyFill="1" applyBorder="1" applyAlignment="1">
      <alignment horizontal="center" vertical="center" wrapText="1"/>
    </xf>
    <xf numFmtId="0" fontId="11" fillId="2" borderId="5" xfId="1" applyFont="1" applyFill="1" applyBorder="1" applyAlignment="1">
      <alignment horizontal="center" vertical="center" wrapText="1"/>
    </xf>
    <xf numFmtId="0" fontId="12" fillId="2" borderId="2" xfId="1" applyFont="1" applyFill="1" applyBorder="1" applyAlignment="1">
      <alignment horizontal="center" vertical="center" wrapText="1"/>
    </xf>
    <xf numFmtId="0" fontId="12" fillId="2" borderId="5" xfId="1" applyFont="1" applyFill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center" shrinkToFit="1"/>
    </xf>
    <xf numFmtId="0" fontId="11" fillId="2" borderId="5" xfId="1" applyFont="1" applyFill="1" applyBorder="1" applyAlignment="1">
      <alignment horizontal="center" vertical="center" shrinkToFit="1"/>
    </xf>
    <xf numFmtId="0" fontId="12" fillId="2" borderId="2" xfId="1" applyFont="1" applyFill="1" applyBorder="1" applyAlignment="1">
      <alignment horizontal="center" vertical="center"/>
    </xf>
    <xf numFmtId="0" fontId="12" fillId="2" borderId="5" xfId="1" applyFont="1" applyFill="1" applyBorder="1" applyAlignment="1">
      <alignment horizontal="center" vertical="center"/>
    </xf>
    <xf numFmtId="0" fontId="13" fillId="2" borderId="3" xfId="2" applyFont="1" applyFill="1" applyBorder="1" applyAlignment="1">
      <alignment horizontal="center" vertical="center" wrapText="1"/>
    </xf>
    <xf numFmtId="0" fontId="13" fillId="2" borderId="11" xfId="2" applyFont="1" applyFill="1" applyBorder="1" applyAlignment="1">
      <alignment horizontal="center" vertical="center" wrapText="1"/>
    </xf>
    <xf numFmtId="0" fontId="13" fillId="2" borderId="4" xfId="2" applyFont="1" applyFill="1" applyBorder="1" applyAlignment="1">
      <alignment horizontal="center" vertical="center" wrapText="1"/>
    </xf>
    <xf numFmtId="0" fontId="13" fillId="2" borderId="6" xfId="2" applyFont="1" applyFill="1" applyBorder="1" applyAlignment="1">
      <alignment horizontal="center" vertical="center" wrapText="1"/>
    </xf>
    <xf numFmtId="0" fontId="13" fillId="2" borderId="12" xfId="2" applyFont="1" applyFill="1" applyBorder="1" applyAlignment="1">
      <alignment horizontal="center" vertical="center" wrapText="1"/>
    </xf>
    <xf numFmtId="0" fontId="13" fillId="2" borderId="7" xfId="2" applyFont="1" applyFill="1" applyBorder="1" applyAlignment="1">
      <alignment horizontal="center" vertical="center" wrapText="1"/>
    </xf>
  </cellXfs>
  <cellStyles count="6">
    <cellStyle name="標準" xfId="0" builtinId="0"/>
    <cellStyle name="標準 2" xfId="1" xr:uid="{7C5AD55A-C06C-4DAE-BE93-93919D8ACC98}"/>
    <cellStyle name="標準 2 3" xfId="4" xr:uid="{D8F3DF2B-B166-47F2-94F8-A750A8D6BD37}"/>
    <cellStyle name="標準 3" xfId="2" xr:uid="{6F9D1F47-2877-422E-9F8B-1FDF12902A1A}"/>
    <cellStyle name="標準 4" xfId="5" xr:uid="{69AD356A-3985-4953-A330-9383A1FF3BDA}"/>
    <cellStyle name="標準 4 2 6" xfId="3" xr:uid="{683297F8-6F68-47D5-AC58-E92130E3CE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97BA1F18-48DB-4A54-B172-A45DA05C310F}"/>
            </a:ext>
          </a:extLst>
        </xdr:cNvPr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 </a:t>
          </a:r>
          <a:r>
            <a:rPr kumimoji="1" lang="en-US" altLang="ja-JP" sz="1300" b="0" i="0">
              <a:latin typeface="Arial" panose="020B0604020202020204" pitchFamily="34" charset="0"/>
            </a:rPr>
            <a:t>in 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3FE474DA-6809-4201-9AA3-4C1943AF7802}"/>
            </a:ext>
          </a:extLst>
        </xdr:cNvPr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4" name="図 4">
          <a:extLst>
            <a:ext uri="{FF2B5EF4-FFF2-40B4-BE49-F238E27FC236}">
              <a16:creationId xmlns:a16="http://schemas.microsoft.com/office/drawing/2014/main" id="{F8C64DF6-164A-4562-9006-5AAD4F25802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9CC50E2B-1500-4AEA-A988-EAA64449C4F9}"/>
            </a:ext>
          </a:extLst>
        </xdr:cNvPr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341120" cy="106680"/>
    <xdr:pic>
      <xdr:nvPicPr>
        <xdr:cNvPr id="6" name="図 7">
          <a:extLst>
            <a:ext uri="{FF2B5EF4-FFF2-40B4-BE49-F238E27FC236}">
              <a16:creationId xmlns:a16="http://schemas.microsoft.com/office/drawing/2014/main" id="{8C7D1523-DC37-4A17-B189-ECAFFAB1CB8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C47AB72B-B514-4969-8190-F5D866927971}"/>
            </a:ext>
          </a:extLst>
        </xdr:cNvPr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 </a:t>
          </a:r>
          <a:r>
            <a:rPr kumimoji="1" lang="en-US" altLang="ja-JP" sz="1300" b="0" i="0">
              <a:latin typeface="Arial" panose="020B0604020202020204" pitchFamily="34" charset="0"/>
            </a:rPr>
            <a:t>in 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30DAB27A-8FE3-4822-B2B3-36B259AF7BD3}"/>
            </a:ext>
          </a:extLst>
        </xdr:cNvPr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4" name="図 4">
          <a:extLst>
            <a:ext uri="{FF2B5EF4-FFF2-40B4-BE49-F238E27FC236}">
              <a16:creationId xmlns:a16="http://schemas.microsoft.com/office/drawing/2014/main" id="{A4A4F2B5-C89B-4E1D-9D7A-E7708ADF1F5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F17B7A28-3055-42F8-BBC4-FDDD8250E02D}"/>
            </a:ext>
          </a:extLst>
        </xdr:cNvPr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341120" cy="106680"/>
    <xdr:pic>
      <xdr:nvPicPr>
        <xdr:cNvPr id="6" name="図 7">
          <a:extLst>
            <a:ext uri="{FF2B5EF4-FFF2-40B4-BE49-F238E27FC236}">
              <a16:creationId xmlns:a16="http://schemas.microsoft.com/office/drawing/2014/main" id="{146EB12B-4B6C-48FE-A79D-0BBFB186A6D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394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38CBDC8A-A16D-4C7B-B038-CA9FF537E175}"/>
            </a:ext>
          </a:extLst>
        </xdr:cNvPr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 </a:t>
          </a:r>
          <a:r>
            <a:rPr kumimoji="1" lang="en-US" altLang="ja-JP" sz="1300" b="0" i="0">
              <a:latin typeface="Arial" panose="020B0604020202020204" pitchFamily="34" charset="0"/>
            </a:rPr>
            <a:t>in 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217A7858-A310-4262-8980-E08754E03026}"/>
            </a:ext>
          </a:extLst>
        </xdr:cNvPr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4" name="図 4">
          <a:extLst>
            <a:ext uri="{FF2B5EF4-FFF2-40B4-BE49-F238E27FC236}">
              <a16:creationId xmlns:a16="http://schemas.microsoft.com/office/drawing/2014/main" id="{50CFF66A-7944-46EB-B2DB-14795B3C811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5945DFFE-9317-42D6-8798-E708C7119057}"/>
            </a:ext>
          </a:extLst>
        </xdr:cNvPr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341120" cy="106680"/>
    <xdr:pic>
      <xdr:nvPicPr>
        <xdr:cNvPr id="6" name="図 7">
          <a:extLst>
            <a:ext uri="{FF2B5EF4-FFF2-40B4-BE49-F238E27FC236}">
              <a16:creationId xmlns:a16="http://schemas.microsoft.com/office/drawing/2014/main" id="{75B6B198-AD44-4DCC-9BAA-2F6C715FDCA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3098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77</xdr:row>
      <xdr:rowOff>22860</xdr:rowOff>
    </xdr:from>
    <xdr:ext cx="1653540" cy="266700"/>
    <xdr:pic>
      <xdr:nvPicPr>
        <xdr:cNvPr id="7" name="図 9">
          <a:extLst>
            <a:ext uri="{FF2B5EF4-FFF2-40B4-BE49-F238E27FC236}">
              <a16:creationId xmlns:a16="http://schemas.microsoft.com/office/drawing/2014/main" id="{92807668-1DE6-45E3-A6B2-12BC604C04B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6984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36</xdr:col>
      <xdr:colOff>20684</xdr:colOff>
      <xdr:row>80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567C64D1-764F-4111-B5F9-21911B085D43}"/>
            </a:ext>
          </a:extLst>
        </xdr:cNvPr>
        <xdr:cNvSpPr txBox="1"/>
      </xdr:nvSpPr>
      <xdr:spPr>
        <a:xfrm>
          <a:off x="50800" y="1096010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149</xdr:row>
      <xdr:rowOff>30480</xdr:rowOff>
    </xdr:from>
    <xdr:ext cx="1341120" cy="106680"/>
    <xdr:pic>
      <xdr:nvPicPr>
        <xdr:cNvPr id="9" name="図 12">
          <a:extLst>
            <a:ext uri="{FF2B5EF4-FFF2-40B4-BE49-F238E27FC236}">
              <a16:creationId xmlns:a16="http://schemas.microsoft.com/office/drawing/2014/main" id="{C0EDB720-7636-416B-875D-AE5A22D9602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3700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151</xdr:row>
      <xdr:rowOff>22860</xdr:rowOff>
    </xdr:from>
    <xdr:ext cx="1653540" cy="266700"/>
    <xdr:pic>
      <xdr:nvPicPr>
        <xdr:cNvPr id="10" name="図 14">
          <a:extLst>
            <a:ext uri="{FF2B5EF4-FFF2-40B4-BE49-F238E27FC236}">
              <a16:creationId xmlns:a16="http://schemas.microsoft.com/office/drawing/2014/main" id="{1E06AAC9-2CC2-455C-B340-FB4D4B4C64B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7586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153</xdr:row>
      <xdr:rowOff>25400</xdr:rowOff>
    </xdr:from>
    <xdr:to>
      <xdr:col>36</xdr:col>
      <xdr:colOff>20684</xdr:colOff>
      <xdr:row>154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C2C98218-CD94-477B-9C18-40B0999B7AD1}"/>
            </a:ext>
          </a:extLst>
        </xdr:cNvPr>
        <xdr:cNvSpPr txBox="1"/>
      </xdr:nvSpPr>
      <xdr:spPr>
        <a:xfrm>
          <a:off x="50800" y="2002028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223</xdr:row>
      <xdr:rowOff>30480</xdr:rowOff>
    </xdr:from>
    <xdr:ext cx="1341120" cy="106680"/>
    <xdr:pic>
      <xdr:nvPicPr>
        <xdr:cNvPr id="12" name="図 17">
          <a:extLst>
            <a:ext uri="{FF2B5EF4-FFF2-40B4-BE49-F238E27FC236}">
              <a16:creationId xmlns:a16="http://schemas.microsoft.com/office/drawing/2014/main" id="{4B4BE9EE-C3B5-441F-AD64-9F7419D90B9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430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225</xdr:row>
      <xdr:rowOff>22860</xdr:rowOff>
    </xdr:from>
    <xdr:ext cx="1653540" cy="266700"/>
    <xdr:pic>
      <xdr:nvPicPr>
        <xdr:cNvPr id="13" name="図 19">
          <a:extLst>
            <a:ext uri="{FF2B5EF4-FFF2-40B4-BE49-F238E27FC236}">
              <a16:creationId xmlns:a16="http://schemas.microsoft.com/office/drawing/2014/main" id="{FBAF3874-0FC9-405B-BD83-2FAAB50047F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88188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227</xdr:row>
      <xdr:rowOff>25400</xdr:rowOff>
    </xdr:from>
    <xdr:to>
      <xdr:col>36</xdr:col>
      <xdr:colOff>20684</xdr:colOff>
      <xdr:row>228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D064FE7C-887D-43F6-8E6C-13B6D4F39E87}"/>
            </a:ext>
          </a:extLst>
        </xdr:cNvPr>
        <xdr:cNvSpPr txBox="1"/>
      </xdr:nvSpPr>
      <xdr:spPr>
        <a:xfrm>
          <a:off x="50800" y="2908046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297</xdr:row>
      <xdr:rowOff>30480</xdr:rowOff>
    </xdr:from>
    <xdr:ext cx="1341120" cy="106680"/>
    <xdr:pic>
      <xdr:nvPicPr>
        <xdr:cNvPr id="15" name="図 22">
          <a:extLst>
            <a:ext uri="{FF2B5EF4-FFF2-40B4-BE49-F238E27FC236}">
              <a16:creationId xmlns:a16="http://schemas.microsoft.com/office/drawing/2014/main" id="{15A758B3-9BBD-442B-AAC7-C143A5447A1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4904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299</xdr:row>
      <xdr:rowOff>22860</xdr:rowOff>
    </xdr:from>
    <xdr:ext cx="1653540" cy="266700"/>
    <xdr:pic>
      <xdr:nvPicPr>
        <xdr:cNvPr id="16" name="図 24">
          <a:extLst>
            <a:ext uri="{FF2B5EF4-FFF2-40B4-BE49-F238E27FC236}">
              <a16:creationId xmlns:a16="http://schemas.microsoft.com/office/drawing/2014/main" id="{1781C410-2F10-4CBA-B53E-EF11FDF160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78790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301</xdr:row>
      <xdr:rowOff>25400</xdr:rowOff>
    </xdr:from>
    <xdr:to>
      <xdr:col>36</xdr:col>
      <xdr:colOff>20684</xdr:colOff>
      <xdr:row>302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06DF3624-511B-4227-9EBF-A0DE5F443317}"/>
            </a:ext>
          </a:extLst>
        </xdr:cNvPr>
        <xdr:cNvSpPr txBox="1"/>
      </xdr:nvSpPr>
      <xdr:spPr>
        <a:xfrm>
          <a:off x="50800" y="3814064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371</xdr:row>
      <xdr:rowOff>30480</xdr:rowOff>
    </xdr:from>
    <xdr:ext cx="1341120" cy="106680"/>
    <xdr:pic>
      <xdr:nvPicPr>
        <xdr:cNvPr id="18" name="図 27">
          <a:extLst>
            <a:ext uri="{FF2B5EF4-FFF2-40B4-BE49-F238E27FC236}">
              <a16:creationId xmlns:a16="http://schemas.microsoft.com/office/drawing/2014/main" id="{E9D204EA-996C-44DF-927B-1DD1EDB44A6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65505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373</xdr:row>
      <xdr:rowOff>22860</xdr:rowOff>
    </xdr:from>
    <xdr:ext cx="1653540" cy="266700"/>
    <xdr:pic>
      <xdr:nvPicPr>
        <xdr:cNvPr id="19" name="図 29">
          <a:extLst>
            <a:ext uri="{FF2B5EF4-FFF2-40B4-BE49-F238E27FC236}">
              <a16:creationId xmlns:a16="http://schemas.microsoft.com/office/drawing/2014/main" id="{15CE5B10-4683-4B3C-A017-54ABE72782F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69392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375</xdr:row>
      <xdr:rowOff>25400</xdr:rowOff>
    </xdr:from>
    <xdr:to>
      <xdr:col>36</xdr:col>
      <xdr:colOff>20684</xdr:colOff>
      <xdr:row>376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C8BDD8D6-1EA5-4687-8259-AEE4CBA66939}"/>
            </a:ext>
          </a:extLst>
        </xdr:cNvPr>
        <xdr:cNvSpPr txBox="1"/>
      </xdr:nvSpPr>
      <xdr:spPr>
        <a:xfrm>
          <a:off x="50800" y="4720082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445</xdr:row>
      <xdr:rowOff>30480</xdr:rowOff>
    </xdr:from>
    <xdr:ext cx="1341120" cy="106680"/>
    <xdr:pic>
      <xdr:nvPicPr>
        <xdr:cNvPr id="21" name="図 32">
          <a:extLst>
            <a:ext uri="{FF2B5EF4-FFF2-40B4-BE49-F238E27FC236}">
              <a16:creationId xmlns:a16="http://schemas.microsoft.com/office/drawing/2014/main" id="{AFCEDDD4-C51F-488D-9C8B-65943B14C8B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56107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447</xdr:row>
      <xdr:rowOff>22860</xdr:rowOff>
    </xdr:from>
    <xdr:ext cx="1653540" cy="266700"/>
    <xdr:pic>
      <xdr:nvPicPr>
        <xdr:cNvPr id="22" name="図 34">
          <a:extLst>
            <a:ext uri="{FF2B5EF4-FFF2-40B4-BE49-F238E27FC236}">
              <a16:creationId xmlns:a16="http://schemas.microsoft.com/office/drawing/2014/main" id="{012C7304-7B38-4376-98C5-758C517038E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59993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449</xdr:row>
      <xdr:rowOff>25400</xdr:rowOff>
    </xdr:from>
    <xdr:to>
      <xdr:col>36</xdr:col>
      <xdr:colOff>20684</xdr:colOff>
      <xdr:row>450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0D8443A7-24AB-4B6E-81BD-B8B22C8BAC6E}"/>
            </a:ext>
          </a:extLst>
        </xdr:cNvPr>
        <xdr:cNvSpPr txBox="1"/>
      </xdr:nvSpPr>
      <xdr:spPr>
        <a:xfrm>
          <a:off x="50800" y="5626100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519</xdr:row>
      <xdr:rowOff>30480</xdr:rowOff>
    </xdr:from>
    <xdr:ext cx="1341120" cy="106680"/>
    <xdr:pic>
      <xdr:nvPicPr>
        <xdr:cNvPr id="24" name="図 37">
          <a:extLst>
            <a:ext uri="{FF2B5EF4-FFF2-40B4-BE49-F238E27FC236}">
              <a16:creationId xmlns:a16="http://schemas.microsoft.com/office/drawing/2014/main" id="{A05BF9AE-34F6-4E88-9F87-24071C79FBB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4670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521</xdr:row>
      <xdr:rowOff>22860</xdr:rowOff>
    </xdr:from>
    <xdr:ext cx="1653540" cy="266700"/>
    <xdr:pic>
      <xdr:nvPicPr>
        <xdr:cNvPr id="25" name="図 39">
          <a:extLst>
            <a:ext uri="{FF2B5EF4-FFF2-40B4-BE49-F238E27FC236}">
              <a16:creationId xmlns:a16="http://schemas.microsoft.com/office/drawing/2014/main" id="{2662189E-ED70-466A-A7D0-792F70E8D19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50595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523</xdr:row>
      <xdr:rowOff>25400</xdr:rowOff>
    </xdr:from>
    <xdr:to>
      <xdr:col>36</xdr:col>
      <xdr:colOff>20684</xdr:colOff>
      <xdr:row>524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1500B7AD-E19F-4BD6-97E0-483E6DA79FAA}"/>
            </a:ext>
          </a:extLst>
        </xdr:cNvPr>
        <xdr:cNvSpPr txBox="1"/>
      </xdr:nvSpPr>
      <xdr:spPr>
        <a:xfrm>
          <a:off x="50800" y="6532118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593</xdr:row>
      <xdr:rowOff>30480</xdr:rowOff>
    </xdr:from>
    <xdr:ext cx="1341120" cy="106680"/>
    <xdr:pic>
      <xdr:nvPicPr>
        <xdr:cNvPr id="27" name="図 42">
          <a:extLst>
            <a:ext uri="{FF2B5EF4-FFF2-40B4-BE49-F238E27FC236}">
              <a16:creationId xmlns:a16="http://schemas.microsoft.com/office/drawing/2014/main" id="{B757DC4A-75FE-45F9-837D-629A6FBF25E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37311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595</xdr:row>
      <xdr:rowOff>22860</xdr:rowOff>
    </xdr:from>
    <xdr:ext cx="1653540" cy="266700"/>
    <xdr:pic>
      <xdr:nvPicPr>
        <xdr:cNvPr id="28" name="図 44">
          <a:extLst>
            <a:ext uri="{FF2B5EF4-FFF2-40B4-BE49-F238E27FC236}">
              <a16:creationId xmlns:a16="http://schemas.microsoft.com/office/drawing/2014/main" id="{0AC4D4AD-23A1-4C8D-94CD-09382F2AC04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41197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597</xdr:row>
      <xdr:rowOff>25400</xdr:rowOff>
    </xdr:from>
    <xdr:to>
      <xdr:col>36</xdr:col>
      <xdr:colOff>20684</xdr:colOff>
      <xdr:row>598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D7992704-1745-45FC-B22E-712FCEFAE150}"/>
            </a:ext>
          </a:extLst>
        </xdr:cNvPr>
        <xdr:cNvSpPr txBox="1"/>
      </xdr:nvSpPr>
      <xdr:spPr>
        <a:xfrm>
          <a:off x="50800" y="7438136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667</xdr:row>
      <xdr:rowOff>30480</xdr:rowOff>
    </xdr:from>
    <xdr:ext cx="1341120" cy="106680"/>
    <xdr:pic>
      <xdr:nvPicPr>
        <xdr:cNvPr id="30" name="図 47">
          <a:extLst>
            <a:ext uri="{FF2B5EF4-FFF2-40B4-BE49-F238E27FC236}">
              <a16:creationId xmlns:a16="http://schemas.microsoft.com/office/drawing/2014/main" id="{9C99F33F-B1FD-44EB-833F-84F46CD93AC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27913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669</xdr:row>
      <xdr:rowOff>22860</xdr:rowOff>
    </xdr:from>
    <xdr:ext cx="1653540" cy="266700"/>
    <xdr:pic>
      <xdr:nvPicPr>
        <xdr:cNvPr id="31" name="図 49">
          <a:extLst>
            <a:ext uri="{FF2B5EF4-FFF2-40B4-BE49-F238E27FC236}">
              <a16:creationId xmlns:a16="http://schemas.microsoft.com/office/drawing/2014/main" id="{5BAC40BC-4BCD-4444-8EE6-03E829FB318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3179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671</xdr:row>
      <xdr:rowOff>25400</xdr:rowOff>
    </xdr:from>
    <xdr:to>
      <xdr:col>36</xdr:col>
      <xdr:colOff>20684</xdr:colOff>
      <xdr:row>672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D1862E43-3CB8-4B43-BE24-612A3EF6E602}"/>
            </a:ext>
          </a:extLst>
        </xdr:cNvPr>
        <xdr:cNvSpPr txBox="1"/>
      </xdr:nvSpPr>
      <xdr:spPr>
        <a:xfrm>
          <a:off x="50800" y="8344154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741</xdr:row>
      <xdr:rowOff>30480</xdr:rowOff>
    </xdr:from>
    <xdr:ext cx="1341120" cy="106680"/>
    <xdr:pic>
      <xdr:nvPicPr>
        <xdr:cNvPr id="33" name="図 52">
          <a:extLst>
            <a:ext uri="{FF2B5EF4-FFF2-40B4-BE49-F238E27FC236}">
              <a16:creationId xmlns:a16="http://schemas.microsoft.com/office/drawing/2014/main" id="{CEF45AEA-2F66-40BB-8207-9FFFF9F616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1851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743</xdr:row>
      <xdr:rowOff>22860</xdr:rowOff>
    </xdr:from>
    <xdr:ext cx="1653540" cy="266700"/>
    <xdr:pic>
      <xdr:nvPicPr>
        <xdr:cNvPr id="34" name="図 54">
          <a:extLst>
            <a:ext uri="{FF2B5EF4-FFF2-40B4-BE49-F238E27FC236}">
              <a16:creationId xmlns:a16="http://schemas.microsoft.com/office/drawing/2014/main" id="{7EA9D8D2-F8D8-470C-ADDE-D4B2D8E076A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22401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745</xdr:row>
      <xdr:rowOff>25400</xdr:rowOff>
    </xdr:from>
    <xdr:to>
      <xdr:col>36</xdr:col>
      <xdr:colOff>20684</xdr:colOff>
      <xdr:row>746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B5EDA347-AA16-41A7-873B-1BACD57F7AAD}"/>
            </a:ext>
          </a:extLst>
        </xdr:cNvPr>
        <xdr:cNvSpPr txBox="1"/>
      </xdr:nvSpPr>
      <xdr:spPr>
        <a:xfrm>
          <a:off x="50800" y="9250172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815</xdr:row>
      <xdr:rowOff>30480</xdr:rowOff>
    </xdr:from>
    <xdr:ext cx="1341120" cy="106680"/>
    <xdr:pic>
      <xdr:nvPicPr>
        <xdr:cNvPr id="36" name="図 57">
          <a:extLst>
            <a:ext uri="{FF2B5EF4-FFF2-40B4-BE49-F238E27FC236}">
              <a16:creationId xmlns:a16="http://schemas.microsoft.com/office/drawing/2014/main" id="{F7CFADDF-A0E7-4C31-9C88-0362F268770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0911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AA3DE3A0-608F-42CF-BD3E-5A134C60E94B}"/>
            </a:ext>
          </a:extLst>
        </xdr:cNvPr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 </a:t>
          </a:r>
          <a:r>
            <a:rPr kumimoji="1" lang="en-US" altLang="ja-JP" sz="1300" b="0" i="0">
              <a:latin typeface="Arial" panose="020B0604020202020204" pitchFamily="34" charset="0"/>
            </a:rPr>
            <a:t>in 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E83AD841-A94B-430E-B840-64DDAF649165}"/>
            </a:ext>
          </a:extLst>
        </xdr:cNvPr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4" name="図 4">
          <a:extLst>
            <a:ext uri="{FF2B5EF4-FFF2-40B4-BE49-F238E27FC236}">
              <a16:creationId xmlns:a16="http://schemas.microsoft.com/office/drawing/2014/main" id="{385B634C-B277-474A-847C-64FDCBF5746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61059B88-95C6-40D3-9866-6575FCD99AAE}"/>
            </a:ext>
          </a:extLst>
        </xdr:cNvPr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341120" cy="106680"/>
    <xdr:pic>
      <xdr:nvPicPr>
        <xdr:cNvPr id="6" name="図 7">
          <a:extLst>
            <a:ext uri="{FF2B5EF4-FFF2-40B4-BE49-F238E27FC236}">
              <a16:creationId xmlns:a16="http://schemas.microsoft.com/office/drawing/2014/main" id="{4460B96F-A847-4F84-84A9-A322F6E4954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E5276388-547F-41EA-945C-9D25D8A1CF87}"/>
            </a:ext>
          </a:extLst>
        </xdr:cNvPr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 </a:t>
          </a:r>
          <a:r>
            <a:rPr kumimoji="1" lang="en-US" altLang="ja-JP" sz="1300" b="0" i="0">
              <a:latin typeface="Arial" panose="020B0604020202020204" pitchFamily="34" charset="0"/>
            </a:rPr>
            <a:t>in 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316D0D2C-AD58-4987-BA20-35B199C9F2FC}"/>
            </a:ext>
          </a:extLst>
        </xdr:cNvPr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4" name="図 4">
          <a:extLst>
            <a:ext uri="{FF2B5EF4-FFF2-40B4-BE49-F238E27FC236}">
              <a16:creationId xmlns:a16="http://schemas.microsoft.com/office/drawing/2014/main" id="{1A35060C-9715-4F7B-B70F-2FA999120E5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DFC38C17-B8FF-4583-9B94-663FBB1AD91C}"/>
            </a:ext>
          </a:extLst>
        </xdr:cNvPr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341120" cy="106680"/>
    <xdr:pic>
      <xdr:nvPicPr>
        <xdr:cNvPr id="6" name="図 7">
          <a:extLst>
            <a:ext uri="{FF2B5EF4-FFF2-40B4-BE49-F238E27FC236}">
              <a16:creationId xmlns:a16="http://schemas.microsoft.com/office/drawing/2014/main" id="{26C5324E-46AB-4CF5-BE50-FB527499938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394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33CF5026-80E0-4398-A5F9-3D35E8588681}"/>
            </a:ext>
          </a:extLst>
        </xdr:cNvPr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 </a:t>
          </a:r>
          <a:r>
            <a:rPr kumimoji="1" lang="en-US" altLang="ja-JP" sz="1300" b="0" i="0">
              <a:latin typeface="Arial" panose="020B0604020202020204" pitchFamily="34" charset="0"/>
            </a:rPr>
            <a:t>in 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76A26DA0-7725-4A66-B054-974E06ECF031}"/>
            </a:ext>
          </a:extLst>
        </xdr:cNvPr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4" name="図 4">
          <a:extLst>
            <a:ext uri="{FF2B5EF4-FFF2-40B4-BE49-F238E27FC236}">
              <a16:creationId xmlns:a16="http://schemas.microsoft.com/office/drawing/2014/main" id="{9C26951A-73D9-47A5-BC45-5673491F295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C2413A44-B63E-4988-8C16-B5C0EA562C80}"/>
            </a:ext>
          </a:extLst>
        </xdr:cNvPr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341120" cy="106680"/>
    <xdr:pic>
      <xdr:nvPicPr>
        <xdr:cNvPr id="6" name="図 7">
          <a:extLst>
            <a:ext uri="{FF2B5EF4-FFF2-40B4-BE49-F238E27FC236}">
              <a16:creationId xmlns:a16="http://schemas.microsoft.com/office/drawing/2014/main" id="{3E1B599E-5342-4463-BEB9-732665C470D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317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76</xdr:row>
      <xdr:rowOff>22860</xdr:rowOff>
    </xdr:from>
    <xdr:ext cx="1653540" cy="266700"/>
    <xdr:pic>
      <xdr:nvPicPr>
        <xdr:cNvPr id="7" name="図 9">
          <a:extLst>
            <a:ext uri="{FF2B5EF4-FFF2-40B4-BE49-F238E27FC236}">
              <a16:creationId xmlns:a16="http://schemas.microsoft.com/office/drawing/2014/main" id="{F869D3B1-BDAF-4ED5-B252-4AA544D920E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7061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36</xdr:col>
      <xdr:colOff>20684</xdr:colOff>
      <xdr:row>79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835285B2-9EAB-4E81-9957-936758BC9087}"/>
            </a:ext>
          </a:extLst>
        </xdr:cNvPr>
        <xdr:cNvSpPr txBox="1"/>
      </xdr:nvSpPr>
      <xdr:spPr>
        <a:xfrm>
          <a:off x="50800" y="1096772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30480</xdr:rowOff>
    </xdr:from>
    <xdr:ext cx="1341120" cy="106680"/>
    <xdr:pic>
      <xdr:nvPicPr>
        <xdr:cNvPr id="9" name="図 12">
          <a:extLst>
            <a:ext uri="{FF2B5EF4-FFF2-40B4-BE49-F238E27FC236}">
              <a16:creationId xmlns:a16="http://schemas.microsoft.com/office/drawing/2014/main" id="{E0953382-068C-4A9F-BFC6-EC694B961E5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377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150</xdr:row>
      <xdr:rowOff>22860</xdr:rowOff>
    </xdr:from>
    <xdr:ext cx="1653540" cy="266700"/>
    <xdr:pic>
      <xdr:nvPicPr>
        <xdr:cNvPr id="10" name="図 14">
          <a:extLst>
            <a:ext uri="{FF2B5EF4-FFF2-40B4-BE49-F238E27FC236}">
              <a16:creationId xmlns:a16="http://schemas.microsoft.com/office/drawing/2014/main" id="{5C7F4724-30D7-4226-B9BC-0A249EBEA69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7662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36</xdr:col>
      <xdr:colOff>20684</xdr:colOff>
      <xdr:row>153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5944EB0F-B860-4D8B-8337-EA4C0A0241EC}"/>
            </a:ext>
          </a:extLst>
        </xdr:cNvPr>
        <xdr:cNvSpPr txBox="1"/>
      </xdr:nvSpPr>
      <xdr:spPr>
        <a:xfrm>
          <a:off x="50800" y="2002790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30480</xdr:rowOff>
    </xdr:from>
    <xdr:ext cx="1341120" cy="106680"/>
    <xdr:pic>
      <xdr:nvPicPr>
        <xdr:cNvPr id="12" name="図 17">
          <a:extLst>
            <a:ext uri="{FF2B5EF4-FFF2-40B4-BE49-F238E27FC236}">
              <a16:creationId xmlns:a16="http://schemas.microsoft.com/office/drawing/2014/main" id="{0A8F4A7D-BD11-48BC-BC2E-2ABDEE89428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4378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224</xdr:row>
      <xdr:rowOff>22860</xdr:rowOff>
    </xdr:from>
    <xdr:ext cx="1653540" cy="266700"/>
    <xdr:pic>
      <xdr:nvPicPr>
        <xdr:cNvPr id="13" name="図 19">
          <a:extLst>
            <a:ext uri="{FF2B5EF4-FFF2-40B4-BE49-F238E27FC236}">
              <a16:creationId xmlns:a16="http://schemas.microsoft.com/office/drawing/2014/main" id="{8DE2498C-A8E1-4096-9558-75531BEF631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88264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36</xdr:col>
      <xdr:colOff>20684</xdr:colOff>
      <xdr:row>227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BDA5CEF6-C0A5-4C0D-9E3D-CD00E54E4F5E}"/>
            </a:ext>
          </a:extLst>
        </xdr:cNvPr>
        <xdr:cNvSpPr txBox="1"/>
      </xdr:nvSpPr>
      <xdr:spPr>
        <a:xfrm>
          <a:off x="50800" y="2908808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30480</xdr:rowOff>
    </xdr:from>
    <xdr:ext cx="1341120" cy="106680"/>
    <xdr:pic>
      <xdr:nvPicPr>
        <xdr:cNvPr id="15" name="図 22">
          <a:extLst>
            <a:ext uri="{FF2B5EF4-FFF2-40B4-BE49-F238E27FC236}">
              <a16:creationId xmlns:a16="http://schemas.microsoft.com/office/drawing/2014/main" id="{FE629C0B-21AF-4AEC-865A-B14E578549D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498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298</xdr:row>
      <xdr:rowOff>22860</xdr:rowOff>
    </xdr:from>
    <xdr:ext cx="1653540" cy="266700"/>
    <xdr:pic>
      <xdr:nvPicPr>
        <xdr:cNvPr id="16" name="図 24">
          <a:extLst>
            <a:ext uri="{FF2B5EF4-FFF2-40B4-BE49-F238E27FC236}">
              <a16:creationId xmlns:a16="http://schemas.microsoft.com/office/drawing/2014/main" id="{98624860-4BCC-428E-B5B5-614B304B85D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7886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36</xdr:col>
      <xdr:colOff>20684</xdr:colOff>
      <xdr:row>301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124D4F23-E142-47EB-AE06-2A8660D2D7DA}"/>
            </a:ext>
          </a:extLst>
        </xdr:cNvPr>
        <xdr:cNvSpPr txBox="1"/>
      </xdr:nvSpPr>
      <xdr:spPr>
        <a:xfrm>
          <a:off x="50800" y="3814826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30480</xdr:rowOff>
    </xdr:from>
    <xdr:ext cx="1341120" cy="106680"/>
    <xdr:pic>
      <xdr:nvPicPr>
        <xdr:cNvPr id="18" name="図 27">
          <a:extLst>
            <a:ext uri="{FF2B5EF4-FFF2-40B4-BE49-F238E27FC236}">
              <a16:creationId xmlns:a16="http://schemas.microsoft.com/office/drawing/2014/main" id="{5D67B9C8-3230-44A5-BFC7-92AF27EE3A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65582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372</xdr:row>
      <xdr:rowOff>22860</xdr:rowOff>
    </xdr:from>
    <xdr:ext cx="1653540" cy="266700"/>
    <xdr:pic>
      <xdr:nvPicPr>
        <xdr:cNvPr id="19" name="図 29">
          <a:extLst>
            <a:ext uri="{FF2B5EF4-FFF2-40B4-BE49-F238E27FC236}">
              <a16:creationId xmlns:a16="http://schemas.microsoft.com/office/drawing/2014/main" id="{98D5A75B-EB14-4F71-9C9E-B9106F78E69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69468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36</xdr:col>
      <xdr:colOff>20684</xdr:colOff>
      <xdr:row>375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A02012FC-74A2-444A-964B-4CFE69611C85}"/>
            </a:ext>
          </a:extLst>
        </xdr:cNvPr>
        <xdr:cNvSpPr txBox="1"/>
      </xdr:nvSpPr>
      <xdr:spPr>
        <a:xfrm>
          <a:off x="50800" y="4720844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30480</xdr:rowOff>
    </xdr:from>
    <xdr:ext cx="1341120" cy="106680"/>
    <xdr:pic>
      <xdr:nvPicPr>
        <xdr:cNvPr id="21" name="図 32">
          <a:extLst>
            <a:ext uri="{FF2B5EF4-FFF2-40B4-BE49-F238E27FC236}">
              <a16:creationId xmlns:a16="http://schemas.microsoft.com/office/drawing/2014/main" id="{DBE8E365-FE75-491A-8961-73BAEF97314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5618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446</xdr:row>
      <xdr:rowOff>22860</xdr:rowOff>
    </xdr:from>
    <xdr:ext cx="1653540" cy="266700"/>
    <xdr:pic>
      <xdr:nvPicPr>
        <xdr:cNvPr id="22" name="図 34">
          <a:extLst>
            <a:ext uri="{FF2B5EF4-FFF2-40B4-BE49-F238E27FC236}">
              <a16:creationId xmlns:a16="http://schemas.microsoft.com/office/drawing/2014/main" id="{9F96C184-EF20-4AB6-BA99-D292492A7CE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60070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36</xdr:col>
      <xdr:colOff>20684</xdr:colOff>
      <xdr:row>449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8E9A7FDE-4A06-467F-AC40-3F71189A66BD}"/>
            </a:ext>
          </a:extLst>
        </xdr:cNvPr>
        <xdr:cNvSpPr txBox="1"/>
      </xdr:nvSpPr>
      <xdr:spPr>
        <a:xfrm>
          <a:off x="50800" y="5626862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30480</xdr:rowOff>
    </xdr:from>
    <xdr:ext cx="1341120" cy="106680"/>
    <xdr:pic>
      <xdr:nvPicPr>
        <xdr:cNvPr id="24" name="図 37">
          <a:extLst>
            <a:ext uri="{FF2B5EF4-FFF2-40B4-BE49-F238E27FC236}">
              <a16:creationId xmlns:a16="http://schemas.microsoft.com/office/drawing/2014/main" id="{87490154-324B-4C53-AB82-631C8705EC6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46785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520</xdr:row>
      <xdr:rowOff>22860</xdr:rowOff>
    </xdr:from>
    <xdr:ext cx="1653540" cy="266700"/>
    <xdr:pic>
      <xdr:nvPicPr>
        <xdr:cNvPr id="25" name="図 39">
          <a:extLst>
            <a:ext uri="{FF2B5EF4-FFF2-40B4-BE49-F238E27FC236}">
              <a16:creationId xmlns:a16="http://schemas.microsoft.com/office/drawing/2014/main" id="{CDE14E25-1769-4545-850F-C79E6B422DE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50671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36</xdr:col>
      <xdr:colOff>20684</xdr:colOff>
      <xdr:row>523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C83999CB-31BB-4527-991A-1395106E4967}"/>
            </a:ext>
          </a:extLst>
        </xdr:cNvPr>
        <xdr:cNvSpPr txBox="1"/>
      </xdr:nvSpPr>
      <xdr:spPr>
        <a:xfrm>
          <a:off x="50800" y="6532880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30480</xdr:rowOff>
    </xdr:from>
    <xdr:ext cx="1341120" cy="106680"/>
    <xdr:pic>
      <xdr:nvPicPr>
        <xdr:cNvPr id="27" name="図 42">
          <a:extLst>
            <a:ext uri="{FF2B5EF4-FFF2-40B4-BE49-F238E27FC236}">
              <a16:creationId xmlns:a16="http://schemas.microsoft.com/office/drawing/2014/main" id="{5CE28874-1FB8-4645-A0CE-E478AD56C87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3738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594</xdr:row>
      <xdr:rowOff>22860</xdr:rowOff>
    </xdr:from>
    <xdr:ext cx="1653540" cy="266700"/>
    <xdr:pic>
      <xdr:nvPicPr>
        <xdr:cNvPr id="28" name="図 44">
          <a:extLst>
            <a:ext uri="{FF2B5EF4-FFF2-40B4-BE49-F238E27FC236}">
              <a16:creationId xmlns:a16="http://schemas.microsoft.com/office/drawing/2014/main" id="{A4FF07C1-435B-4165-8A7E-230E6F369B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4127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36</xdr:col>
      <xdr:colOff>20684</xdr:colOff>
      <xdr:row>597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2B1118AB-C27B-4173-A144-8B175A581201}"/>
            </a:ext>
          </a:extLst>
        </xdr:cNvPr>
        <xdr:cNvSpPr txBox="1"/>
      </xdr:nvSpPr>
      <xdr:spPr>
        <a:xfrm>
          <a:off x="50800" y="7438898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30480</xdr:rowOff>
    </xdr:from>
    <xdr:ext cx="1341120" cy="106680"/>
    <xdr:pic>
      <xdr:nvPicPr>
        <xdr:cNvPr id="30" name="図 47">
          <a:extLst>
            <a:ext uri="{FF2B5EF4-FFF2-40B4-BE49-F238E27FC236}">
              <a16:creationId xmlns:a16="http://schemas.microsoft.com/office/drawing/2014/main" id="{D4434C9C-E3EB-4073-82D2-14595F8336E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27989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668</xdr:row>
      <xdr:rowOff>22860</xdr:rowOff>
    </xdr:from>
    <xdr:ext cx="1653540" cy="266700"/>
    <xdr:pic>
      <xdr:nvPicPr>
        <xdr:cNvPr id="31" name="図 49">
          <a:extLst>
            <a:ext uri="{FF2B5EF4-FFF2-40B4-BE49-F238E27FC236}">
              <a16:creationId xmlns:a16="http://schemas.microsoft.com/office/drawing/2014/main" id="{112261EA-9B98-42B8-9346-BFED15193FE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31875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36</xdr:col>
      <xdr:colOff>20684</xdr:colOff>
      <xdr:row>671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54D50795-7EDC-43AE-91D8-0D3AAA37A098}"/>
            </a:ext>
          </a:extLst>
        </xdr:cNvPr>
        <xdr:cNvSpPr txBox="1"/>
      </xdr:nvSpPr>
      <xdr:spPr>
        <a:xfrm>
          <a:off x="50800" y="8344916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30480</xdr:rowOff>
    </xdr:from>
    <xdr:ext cx="1341120" cy="106680"/>
    <xdr:pic>
      <xdr:nvPicPr>
        <xdr:cNvPr id="33" name="図 52">
          <a:extLst>
            <a:ext uri="{FF2B5EF4-FFF2-40B4-BE49-F238E27FC236}">
              <a16:creationId xmlns:a16="http://schemas.microsoft.com/office/drawing/2014/main" id="{688A3EB4-EE44-437C-A39D-6F7397B0721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1859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742</xdr:row>
      <xdr:rowOff>22860</xdr:rowOff>
    </xdr:from>
    <xdr:ext cx="1653540" cy="266700"/>
    <xdr:pic>
      <xdr:nvPicPr>
        <xdr:cNvPr id="34" name="図 54">
          <a:extLst>
            <a:ext uri="{FF2B5EF4-FFF2-40B4-BE49-F238E27FC236}">
              <a16:creationId xmlns:a16="http://schemas.microsoft.com/office/drawing/2014/main" id="{945D29BD-7DCD-4129-8EA9-C0E0BE75781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22477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36</xdr:col>
      <xdr:colOff>20684</xdr:colOff>
      <xdr:row>745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488A390F-7516-483E-A7A6-46AA62CBB02E}"/>
            </a:ext>
          </a:extLst>
        </xdr:cNvPr>
        <xdr:cNvSpPr txBox="1"/>
      </xdr:nvSpPr>
      <xdr:spPr>
        <a:xfrm>
          <a:off x="50800" y="9250934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30480</xdr:rowOff>
    </xdr:from>
    <xdr:ext cx="1341120" cy="106680"/>
    <xdr:pic>
      <xdr:nvPicPr>
        <xdr:cNvPr id="36" name="図 57">
          <a:extLst>
            <a:ext uri="{FF2B5EF4-FFF2-40B4-BE49-F238E27FC236}">
              <a16:creationId xmlns:a16="http://schemas.microsoft.com/office/drawing/2014/main" id="{DD32FC21-7303-470C-A218-6A585B5A3E1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09192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816</xdr:row>
      <xdr:rowOff>22860</xdr:rowOff>
    </xdr:from>
    <xdr:ext cx="1653540" cy="266700"/>
    <xdr:pic>
      <xdr:nvPicPr>
        <xdr:cNvPr id="37" name="図 59">
          <a:extLst>
            <a:ext uri="{FF2B5EF4-FFF2-40B4-BE49-F238E27FC236}">
              <a16:creationId xmlns:a16="http://schemas.microsoft.com/office/drawing/2014/main" id="{584A1787-1CE2-4F69-A362-9B42516B404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13079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36</xdr:col>
      <xdr:colOff>20684</xdr:colOff>
      <xdr:row>819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28D99325-C954-4DFE-85C3-BC115EC204A3}"/>
            </a:ext>
          </a:extLst>
        </xdr:cNvPr>
        <xdr:cNvSpPr txBox="1"/>
      </xdr:nvSpPr>
      <xdr:spPr>
        <a:xfrm>
          <a:off x="50800" y="10156952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888</xdr:row>
      <xdr:rowOff>30480</xdr:rowOff>
    </xdr:from>
    <xdr:ext cx="1341120" cy="106680"/>
    <xdr:pic>
      <xdr:nvPicPr>
        <xdr:cNvPr id="39" name="図 62">
          <a:extLst>
            <a:ext uri="{FF2B5EF4-FFF2-40B4-BE49-F238E27FC236}">
              <a16:creationId xmlns:a16="http://schemas.microsoft.com/office/drawing/2014/main" id="{C841B79E-C572-4B77-BF1A-AF17FBF98AE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9979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890</xdr:row>
      <xdr:rowOff>22860</xdr:rowOff>
    </xdr:from>
    <xdr:ext cx="1653540" cy="266700"/>
    <xdr:pic>
      <xdr:nvPicPr>
        <xdr:cNvPr id="40" name="図 64">
          <a:extLst>
            <a:ext uri="{FF2B5EF4-FFF2-40B4-BE49-F238E27FC236}">
              <a16:creationId xmlns:a16="http://schemas.microsoft.com/office/drawing/2014/main" id="{C898FF41-4EC1-44CC-BD03-FF5DEA83249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0368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36</xdr:col>
      <xdr:colOff>20684</xdr:colOff>
      <xdr:row>893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8AE61244-2D59-4D3C-AE75-6E6D351640FD}"/>
            </a:ext>
          </a:extLst>
        </xdr:cNvPr>
        <xdr:cNvSpPr txBox="1"/>
      </xdr:nvSpPr>
      <xdr:spPr>
        <a:xfrm>
          <a:off x="50800" y="11062970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962</xdr:row>
      <xdr:rowOff>30480</xdr:rowOff>
    </xdr:from>
    <xdr:ext cx="1341120" cy="106680"/>
    <xdr:pic>
      <xdr:nvPicPr>
        <xdr:cNvPr id="42" name="図 67">
          <a:extLst>
            <a:ext uri="{FF2B5EF4-FFF2-40B4-BE49-F238E27FC236}">
              <a16:creationId xmlns:a16="http://schemas.microsoft.com/office/drawing/2014/main" id="{2E5E6CD8-BAE4-4517-8354-80E8D4641BC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90396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964</xdr:row>
      <xdr:rowOff>22860</xdr:rowOff>
    </xdr:from>
    <xdr:ext cx="1653540" cy="266700"/>
    <xdr:pic>
      <xdr:nvPicPr>
        <xdr:cNvPr id="43" name="図 69">
          <a:extLst>
            <a:ext uri="{FF2B5EF4-FFF2-40B4-BE49-F238E27FC236}">
              <a16:creationId xmlns:a16="http://schemas.microsoft.com/office/drawing/2014/main" id="{3A0E54A5-94FE-4D85-BB09-3754F42E27F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94282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36</xdr:col>
      <xdr:colOff>20684</xdr:colOff>
      <xdr:row>967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54BFF5E0-AA9D-44BE-9E56-727EC7EBBD4F}"/>
            </a:ext>
          </a:extLst>
        </xdr:cNvPr>
        <xdr:cNvSpPr txBox="1"/>
      </xdr:nvSpPr>
      <xdr:spPr>
        <a:xfrm>
          <a:off x="50800" y="11968988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1036</xdr:row>
      <xdr:rowOff>30480</xdr:rowOff>
    </xdr:from>
    <xdr:ext cx="1341120" cy="106680"/>
    <xdr:pic>
      <xdr:nvPicPr>
        <xdr:cNvPr id="45" name="図 72">
          <a:extLst>
            <a:ext uri="{FF2B5EF4-FFF2-40B4-BE49-F238E27FC236}">
              <a16:creationId xmlns:a16="http://schemas.microsoft.com/office/drawing/2014/main" id="{EF209E6B-FF6C-433B-ADFF-D29E89FB92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8099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1038</xdr:row>
      <xdr:rowOff>22860</xdr:rowOff>
    </xdr:from>
    <xdr:ext cx="1653540" cy="266700"/>
    <xdr:pic>
      <xdr:nvPicPr>
        <xdr:cNvPr id="46" name="図 74">
          <a:extLst>
            <a:ext uri="{FF2B5EF4-FFF2-40B4-BE49-F238E27FC236}">
              <a16:creationId xmlns:a16="http://schemas.microsoft.com/office/drawing/2014/main" id="{3F526350-4301-4A7C-9A14-B035AD0397A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84884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36</xdr:col>
      <xdr:colOff>20684</xdr:colOff>
      <xdr:row>1041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8137464B-7997-4B12-BB37-73EA8BBEFEAF}"/>
            </a:ext>
          </a:extLst>
        </xdr:cNvPr>
        <xdr:cNvSpPr txBox="1"/>
      </xdr:nvSpPr>
      <xdr:spPr>
        <a:xfrm>
          <a:off x="50800" y="12875006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1110</xdr:row>
      <xdr:rowOff>30480</xdr:rowOff>
    </xdr:from>
    <xdr:ext cx="1341120" cy="106680"/>
    <xdr:pic>
      <xdr:nvPicPr>
        <xdr:cNvPr id="48" name="図 77">
          <a:extLst>
            <a:ext uri="{FF2B5EF4-FFF2-40B4-BE49-F238E27FC236}">
              <a16:creationId xmlns:a16="http://schemas.microsoft.com/office/drawing/2014/main" id="{9A474F69-1F19-4413-8A61-9D79BB825C0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71600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1112</xdr:row>
      <xdr:rowOff>22860</xdr:rowOff>
    </xdr:from>
    <xdr:ext cx="1653540" cy="266700"/>
    <xdr:pic>
      <xdr:nvPicPr>
        <xdr:cNvPr id="49" name="図 79">
          <a:extLst>
            <a:ext uri="{FF2B5EF4-FFF2-40B4-BE49-F238E27FC236}">
              <a16:creationId xmlns:a16="http://schemas.microsoft.com/office/drawing/2014/main" id="{DCE9749B-D61C-43C1-8B83-60D4AE5658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75486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36</xdr:col>
      <xdr:colOff>20684</xdr:colOff>
      <xdr:row>1115</xdr:row>
      <xdr:rowOff>64200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28020A76-F70A-42FC-8C4C-1A0D102479E4}"/>
            </a:ext>
          </a:extLst>
        </xdr:cNvPr>
        <xdr:cNvSpPr txBox="1"/>
      </xdr:nvSpPr>
      <xdr:spPr>
        <a:xfrm>
          <a:off x="50800" y="13781024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1184</xdr:row>
      <xdr:rowOff>30480</xdr:rowOff>
    </xdr:from>
    <xdr:ext cx="1341120" cy="106680"/>
    <xdr:pic>
      <xdr:nvPicPr>
        <xdr:cNvPr id="51" name="図 82">
          <a:extLst>
            <a:ext uri="{FF2B5EF4-FFF2-40B4-BE49-F238E27FC236}">
              <a16:creationId xmlns:a16="http://schemas.microsoft.com/office/drawing/2014/main" id="{4EC58388-0206-4FAE-80BB-99DDCFD4039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6220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1186</xdr:row>
      <xdr:rowOff>22860</xdr:rowOff>
    </xdr:from>
    <xdr:ext cx="1653540" cy="266700"/>
    <xdr:pic>
      <xdr:nvPicPr>
        <xdr:cNvPr id="52" name="図 84">
          <a:extLst>
            <a:ext uri="{FF2B5EF4-FFF2-40B4-BE49-F238E27FC236}">
              <a16:creationId xmlns:a16="http://schemas.microsoft.com/office/drawing/2014/main" id="{7AF37D53-73DE-42F0-93C2-BBC8C20A0AE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66088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36</xdr:col>
      <xdr:colOff>20684</xdr:colOff>
      <xdr:row>1189</xdr:row>
      <xdr:rowOff>64200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AF022313-C3B0-483C-96B5-C85FA6DB6A10}"/>
            </a:ext>
          </a:extLst>
        </xdr:cNvPr>
        <xdr:cNvSpPr txBox="1"/>
      </xdr:nvSpPr>
      <xdr:spPr>
        <a:xfrm>
          <a:off x="50800" y="14687042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1258</xdr:row>
      <xdr:rowOff>30480</xdr:rowOff>
    </xdr:from>
    <xdr:ext cx="1341120" cy="106680"/>
    <xdr:pic>
      <xdr:nvPicPr>
        <xdr:cNvPr id="54" name="図 87">
          <a:extLst>
            <a:ext uri="{FF2B5EF4-FFF2-40B4-BE49-F238E27FC236}">
              <a16:creationId xmlns:a16="http://schemas.microsoft.com/office/drawing/2014/main" id="{21EC0CA3-EB86-4451-9115-F7217746C60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52803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1260</xdr:row>
      <xdr:rowOff>22860</xdr:rowOff>
    </xdr:from>
    <xdr:ext cx="1653540" cy="266700"/>
    <xdr:pic>
      <xdr:nvPicPr>
        <xdr:cNvPr id="55" name="図 89">
          <a:extLst>
            <a:ext uri="{FF2B5EF4-FFF2-40B4-BE49-F238E27FC236}">
              <a16:creationId xmlns:a16="http://schemas.microsoft.com/office/drawing/2014/main" id="{6BBD3221-7929-4C81-B4AE-57BB327A5C7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56689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36</xdr:col>
      <xdr:colOff>20684</xdr:colOff>
      <xdr:row>1263</xdr:row>
      <xdr:rowOff>64200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6833F971-D358-4C8E-88C2-6B2EA4CD9D61}"/>
            </a:ext>
          </a:extLst>
        </xdr:cNvPr>
        <xdr:cNvSpPr txBox="1"/>
      </xdr:nvSpPr>
      <xdr:spPr>
        <a:xfrm>
          <a:off x="50800" y="15593060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1332</xdr:row>
      <xdr:rowOff>30480</xdr:rowOff>
    </xdr:from>
    <xdr:ext cx="1341120" cy="106680"/>
    <xdr:pic>
      <xdr:nvPicPr>
        <xdr:cNvPr id="57" name="図 92">
          <a:extLst>
            <a:ext uri="{FF2B5EF4-FFF2-40B4-BE49-F238E27FC236}">
              <a16:creationId xmlns:a16="http://schemas.microsoft.com/office/drawing/2014/main" id="{CC03E4B3-B889-473A-8D71-683F4C4DC4D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4340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1334</xdr:row>
      <xdr:rowOff>22860</xdr:rowOff>
    </xdr:from>
    <xdr:ext cx="1653540" cy="266700"/>
    <xdr:pic>
      <xdr:nvPicPr>
        <xdr:cNvPr id="58" name="図 94">
          <a:extLst>
            <a:ext uri="{FF2B5EF4-FFF2-40B4-BE49-F238E27FC236}">
              <a16:creationId xmlns:a16="http://schemas.microsoft.com/office/drawing/2014/main" id="{B2A436E7-D011-4E5D-8249-E960DAD33CB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7291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36</xdr:col>
      <xdr:colOff>20684</xdr:colOff>
      <xdr:row>1337</xdr:row>
      <xdr:rowOff>64200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88CDDA26-98E5-4224-808A-4421604F361A}"/>
            </a:ext>
          </a:extLst>
        </xdr:cNvPr>
        <xdr:cNvSpPr txBox="1"/>
      </xdr:nvSpPr>
      <xdr:spPr>
        <a:xfrm>
          <a:off x="50800" y="16499078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1406</xdr:row>
      <xdr:rowOff>30480</xdr:rowOff>
    </xdr:from>
    <xdr:ext cx="1341120" cy="106680"/>
    <xdr:pic>
      <xdr:nvPicPr>
        <xdr:cNvPr id="60" name="図 97">
          <a:extLst>
            <a:ext uri="{FF2B5EF4-FFF2-40B4-BE49-F238E27FC236}">
              <a16:creationId xmlns:a16="http://schemas.microsoft.com/office/drawing/2014/main" id="{15FACD1A-01E2-4618-9650-0112668A89B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34007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1408</xdr:row>
      <xdr:rowOff>22860</xdr:rowOff>
    </xdr:from>
    <xdr:ext cx="1653540" cy="266700"/>
    <xdr:pic>
      <xdr:nvPicPr>
        <xdr:cNvPr id="61" name="図 99">
          <a:extLst>
            <a:ext uri="{FF2B5EF4-FFF2-40B4-BE49-F238E27FC236}">
              <a16:creationId xmlns:a16="http://schemas.microsoft.com/office/drawing/2014/main" id="{E424D79E-EEC5-45CB-A4DF-8F0ACD04562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37893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36</xdr:col>
      <xdr:colOff>20684</xdr:colOff>
      <xdr:row>1411</xdr:row>
      <xdr:rowOff>64200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C524B29A-B726-4544-A4B9-C2162E92CAA5}"/>
            </a:ext>
          </a:extLst>
        </xdr:cNvPr>
        <xdr:cNvSpPr txBox="1"/>
      </xdr:nvSpPr>
      <xdr:spPr>
        <a:xfrm>
          <a:off x="50800" y="17405096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1480</xdr:row>
      <xdr:rowOff>30480</xdr:rowOff>
    </xdr:from>
    <xdr:ext cx="1341120" cy="106680"/>
    <xdr:pic>
      <xdr:nvPicPr>
        <xdr:cNvPr id="63" name="図 102">
          <a:extLst>
            <a:ext uri="{FF2B5EF4-FFF2-40B4-BE49-F238E27FC236}">
              <a16:creationId xmlns:a16="http://schemas.microsoft.com/office/drawing/2014/main" id="{FF138E75-E43E-4AEB-8F6C-021670A0DC9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2460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2C2C4855-21D9-4074-9CD5-5C463D62776F}"/>
            </a:ext>
          </a:extLst>
        </xdr:cNvPr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 </a:t>
          </a:r>
          <a:r>
            <a:rPr kumimoji="1" lang="en-US" altLang="ja-JP" sz="1300" b="0" i="0">
              <a:latin typeface="Arial" panose="020B0604020202020204" pitchFamily="34" charset="0"/>
            </a:rPr>
            <a:t>in 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53FA3D6F-BFEC-4532-813B-B7E35A6C6C29}"/>
            </a:ext>
          </a:extLst>
        </xdr:cNvPr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28</xdr:col>
      <xdr:colOff>0</xdr:colOff>
      <xdr:row>4</xdr:row>
      <xdr:rowOff>30480</xdr:rowOff>
    </xdr:to>
    <xdr:pic>
      <xdr:nvPicPr>
        <xdr:cNvPr id="4" name="図 4">
          <a:extLst>
            <a:ext uri="{FF2B5EF4-FFF2-40B4-BE49-F238E27FC236}">
              <a16:creationId xmlns:a16="http://schemas.microsoft.com/office/drawing/2014/main" id="{514E4FB1-0992-43C7-8FC1-7FCEA1F5BF0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062978A1-EC76-4E0E-985D-B76F9E29DBDC}"/>
            </a:ext>
          </a:extLst>
        </xdr:cNvPr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22</xdr:col>
      <xdr:colOff>38100</xdr:colOff>
      <xdr:row>75</xdr:row>
      <xdr:rowOff>137160</xdr:rowOff>
    </xdr:to>
    <xdr:pic>
      <xdr:nvPicPr>
        <xdr:cNvPr id="6" name="図 7">
          <a:extLst>
            <a:ext uri="{FF2B5EF4-FFF2-40B4-BE49-F238E27FC236}">
              <a16:creationId xmlns:a16="http://schemas.microsoft.com/office/drawing/2014/main" id="{EB9931A5-168D-417E-B891-7FD1BBDD41C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394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E79F9847-EA33-4967-922F-3AEA949D7894}"/>
            </a:ext>
          </a:extLst>
        </xdr:cNvPr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 </a:t>
          </a:r>
          <a:r>
            <a:rPr kumimoji="1" lang="en-US" altLang="ja-JP" sz="1300" b="0" i="0">
              <a:latin typeface="Arial" panose="020B0604020202020204" pitchFamily="34" charset="0"/>
            </a:rPr>
            <a:t>in 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3863C689-AC68-4099-9146-C8F3BCA00416}"/>
            </a:ext>
          </a:extLst>
        </xdr:cNvPr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4" name="図 4">
          <a:extLst>
            <a:ext uri="{FF2B5EF4-FFF2-40B4-BE49-F238E27FC236}">
              <a16:creationId xmlns:a16="http://schemas.microsoft.com/office/drawing/2014/main" id="{EF77EC1C-0818-498E-9477-FC02F8AEE07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9AB97A4F-B0C9-40A1-931E-979442D28922}"/>
            </a:ext>
          </a:extLst>
        </xdr:cNvPr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341120" cy="106680"/>
    <xdr:pic>
      <xdr:nvPicPr>
        <xdr:cNvPr id="6" name="図 7">
          <a:extLst>
            <a:ext uri="{FF2B5EF4-FFF2-40B4-BE49-F238E27FC236}">
              <a16:creationId xmlns:a16="http://schemas.microsoft.com/office/drawing/2014/main" id="{D48617A7-AE93-4F66-B7D9-5B34E77D043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3098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77</xdr:row>
      <xdr:rowOff>22860</xdr:rowOff>
    </xdr:from>
    <xdr:ext cx="1653540" cy="266700"/>
    <xdr:pic>
      <xdr:nvPicPr>
        <xdr:cNvPr id="7" name="図 9">
          <a:extLst>
            <a:ext uri="{FF2B5EF4-FFF2-40B4-BE49-F238E27FC236}">
              <a16:creationId xmlns:a16="http://schemas.microsoft.com/office/drawing/2014/main" id="{9B8D15AD-D721-487B-AB6E-59F993FF3C3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6984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36</xdr:col>
      <xdr:colOff>20684</xdr:colOff>
      <xdr:row>80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93273125-C2EF-4517-9299-D9D51BB97093}"/>
            </a:ext>
          </a:extLst>
        </xdr:cNvPr>
        <xdr:cNvSpPr txBox="1"/>
      </xdr:nvSpPr>
      <xdr:spPr>
        <a:xfrm>
          <a:off x="50800" y="1096010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149</xdr:row>
      <xdr:rowOff>30480</xdr:rowOff>
    </xdr:from>
    <xdr:ext cx="1341120" cy="106680"/>
    <xdr:pic>
      <xdr:nvPicPr>
        <xdr:cNvPr id="9" name="図 12">
          <a:extLst>
            <a:ext uri="{FF2B5EF4-FFF2-40B4-BE49-F238E27FC236}">
              <a16:creationId xmlns:a16="http://schemas.microsoft.com/office/drawing/2014/main" id="{DAD50277-D090-4F32-AB22-AE15D9616AA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3700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151</xdr:row>
      <xdr:rowOff>22860</xdr:rowOff>
    </xdr:from>
    <xdr:ext cx="1653540" cy="266700"/>
    <xdr:pic>
      <xdr:nvPicPr>
        <xdr:cNvPr id="10" name="図 14">
          <a:extLst>
            <a:ext uri="{FF2B5EF4-FFF2-40B4-BE49-F238E27FC236}">
              <a16:creationId xmlns:a16="http://schemas.microsoft.com/office/drawing/2014/main" id="{0206797E-736B-469D-945B-8CC39510B11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7586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153</xdr:row>
      <xdr:rowOff>25400</xdr:rowOff>
    </xdr:from>
    <xdr:to>
      <xdr:col>36</xdr:col>
      <xdr:colOff>20684</xdr:colOff>
      <xdr:row>154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25156937-25B7-48DA-976C-0B25A5D38484}"/>
            </a:ext>
          </a:extLst>
        </xdr:cNvPr>
        <xdr:cNvSpPr txBox="1"/>
      </xdr:nvSpPr>
      <xdr:spPr>
        <a:xfrm>
          <a:off x="50800" y="2002028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223</xdr:row>
      <xdr:rowOff>30480</xdr:rowOff>
    </xdr:from>
    <xdr:ext cx="1341120" cy="106680"/>
    <xdr:pic>
      <xdr:nvPicPr>
        <xdr:cNvPr id="12" name="図 17">
          <a:extLst>
            <a:ext uri="{FF2B5EF4-FFF2-40B4-BE49-F238E27FC236}">
              <a16:creationId xmlns:a16="http://schemas.microsoft.com/office/drawing/2014/main" id="{AF184CED-7C60-4B97-82D9-4EB09F5E052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430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225</xdr:row>
      <xdr:rowOff>22860</xdr:rowOff>
    </xdr:from>
    <xdr:ext cx="1653540" cy="266700"/>
    <xdr:pic>
      <xdr:nvPicPr>
        <xdr:cNvPr id="13" name="図 19">
          <a:extLst>
            <a:ext uri="{FF2B5EF4-FFF2-40B4-BE49-F238E27FC236}">
              <a16:creationId xmlns:a16="http://schemas.microsoft.com/office/drawing/2014/main" id="{3B8AFA7A-4A85-448B-A252-5BA5378409F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88188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227</xdr:row>
      <xdr:rowOff>25400</xdr:rowOff>
    </xdr:from>
    <xdr:to>
      <xdr:col>36</xdr:col>
      <xdr:colOff>20684</xdr:colOff>
      <xdr:row>228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0F5EBE0C-C37C-443D-82B7-8A2CB78EA22F}"/>
            </a:ext>
          </a:extLst>
        </xdr:cNvPr>
        <xdr:cNvSpPr txBox="1"/>
      </xdr:nvSpPr>
      <xdr:spPr>
        <a:xfrm>
          <a:off x="50800" y="2908046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297</xdr:row>
      <xdr:rowOff>30480</xdr:rowOff>
    </xdr:from>
    <xdr:ext cx="1341120" cy="106680"/>
    <xdr:pic>
      <xdr:nvPicPr>
        <xdr:cNvPr id="15" name="図 22">
          <a:extLst>
            <a:ext uri="{FF2B5EF4-FFF2-40B4-BE49-F238E27FC236}">
              <a16:creationId xmlns:a16="http://schemas.microsoft.com/office/drawing/2014/main" id="{3AB612DD-3B0E-4BAD-9DDC-30F15DDF014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4904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299</xdr:row>
      <xdr:rowOff>22860</xdr:rowOff>
    </xdr:from>
    <xdr:ext cx="1653540" cy="266700"/>
    <xdr:pic>
      <xdr:nvPicPr>
        <xdr:cNvPr id="16" name="図 24">
          <a:extLst>
            <a:ext uri="{FF2B5EF4-FFF2-40B4-BE49-F238E27FC236}">
              <a16:creationId xmlns:a16="http://schemas.microsoft.com/office/drawing/2014/main" id="{A6BC4FC1-7650-44AC-8564-D8CC56CB1E5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78790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301</xdr:row>
      <xdr:rowOff>25400</xdr:rowOff>
    </xdr:from>
    <xdr:to>
      <xdr:col>36</xdr:col>
      <xdr:colOff>20684</xdr:colOff>
      <xdr:row>302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110B6FCD-B243-4567-AEDB-17A014CFCB87}"/>
            </a:ext>
          </a:extLst>
        </xdr:cNvPr>
        <xdr:cNvSpPr txBox="1"/>
      </xdr:nvSpPr>
      <xdr:spPr>
        <a:xfrm>
          <a:off x="50800" y="3814064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371</xdr:row>
      <xdr:rowOff>30480</xdr:rowOff>
    </xdr:from>
    <xdr:ext cx="1341120" cy="106680"/>
    <xdr:pic>
      <xdr:nvPicPr>
        <xdr:cNvPr id="18" name="図 27">
          <a:extLst>
            <a:ext uri="{FF2B5EF4-FFF2-40B4-BE49-F238E27FC236}">
              <a16:creationId xmlns:a16="http://schemas.microsoft.com/office/drawing/2014/main" id="{46FC5C81-9431-4CD7-9307-22A362DEBC7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65505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373</xdr:row>
      <xdr:rowOff>22860</xdr:rowOff>
    </xdr:from>
    <xdr:ext cx="1653540" cy="266700"/>
    <xdr:pic>
      <xdr:nvPicPr>
        <xdr:cNvPr id="19" name="図 29">
          <a:extLst>
            <a:ext uri="{FF2B5EF4-FFF2-40B4-BE49-F238E27FC236}">
              <a16:creationId xmlns:a16="http://schemas.microsoft.com/office/drawing/2014/main" id="{D2EBD0D6-C43D-4001-AEF6-60738C3A9AA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69392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375</xdr:row>
      <xdr:rowOff>25400</xdr:rowOff>
    </xdr:from>
    <xdr:to>
      <xdr:col>36</xdr:col>
      <xdr:colOff>20684</xdr:colOff>
      <xdr:row>376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C97C9A4D-20C1-4431-84E8-CF922079EEAA}"/>
            </a:ext>
          </a:extLst>
        </xdr:cNvPr>
        <xdr:cNvSpPr txBox="1"/>
      </xdr:nvSpPr>
      <xdr:spPr>
        <a:xfrm>
          <a:off x="50800" y="4720082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445</xdr:row>
      <xdr:rowOff>30480</xdr:rowOff>
    </xdr:from>
    <xdr:ext cx="1341120" cy="106680"/>
    <xdr:pic>
      <xdr:nvPicPr>
        <xdr:cNvPr id="21" name="図 32">
          <a:extLst>
            <a:ext uri="{FF2B5EF4-FFF2-40B4-BE49-F238E27FC236}">
              <a16:creationId xmlns:a16="http://schemas.microsoft.com/office/drawing/2014/main" id="{93A9343C-2049-4930-9774-D83F35A734F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56107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447</xdr:row>
      <xdr:rowOff>22860</xdr:rowOff>
    </xdr:from>
    <xdr:ext cx="1653540" cy="266700"/>
    <xdr:pic>
      <xdr:nvPicPr>
        <xdr:cNvPr id="22" name="図 34">
          <a:extLst>
            <a:ext uri="{FF2B5EF4-FFF2-40B4-BE49-F238E27FC236}">
              <a16:creationId xmlns:a16="http://schemas.microsoft.com/office/drawing/2014/main" id="{33967E45-DFE0-437D-922C-2FC174C54DE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59993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449</xdr:row>
      <xdr:rowOff>25400</xdr:rowOff>
    </xdr:from>
    <xdr:to>
      <xdr:col>36</xdr:col>
      <xdr:colOff>20684</xdr:colOff>
      <xdr:row>450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AC65138D-6C8D-4787-9B7E-3B38DB948EA1}"/>
            </a:ext>
          </a:extLst>
        </xdr:cNvPr>
        <xdr:cNvSpPr txBox="1"/>
      </xdr:nvSpPr>
      <xdr:spPr>
        <a:xfrm>
          <a:off x="50800" y="5626100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519</xdr:row>
      <xdr:rowOff>30480</xdr:rowOff>
    </xdr:from>
    <xdr:ext cx="1341120" cy="106680"/>
    <xdr:pic>
      <xdr:nvPicPr>
        <xdr:cNvPr id="24" name="図 37">
          <a:extLst>
            <a:ext uri="{FF2B5EF4-FFF2-40B4-BE49-F238E27FC236}">
              <a16:creationId xmlns:a16="http://schemas.microsoft.com/office/drawing/2014/main" id="{2879014E-60F7-4C90-B61C-249463D430B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4670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521</xdr:row>
      <xdr:rowOff>22860</xdr:rowOff>
    </xdr:from>
    <xdr:ext cx="1653540" cy="266700"/>
    <xdr:pic>
      <xdr:nvPicPr>
        <xdr:cNvPr id="25" name="図 39">
          <a:extLst>
            <a:ext uri="{FF2B5EF4-FFF2-40B4-BE49-F238E27FC236}">
              <a16:creationId xmlns:a16="http://schemas.microsoft.com/office/drawing/2014/main" id="{EDFDBBF6-D73C-4E35-AE15-08CC70D0503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50595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523</xdr:row>
      <xdr:rowOff>25400</xdr:rowOff>
    </xdr:from>
    <xdr:to>
      <xdr:col>36</xdr:col>
      <xdr:colOff>20684</xdr:colOff>
      <xdr:row>524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65D83EB8-542E-4D6F-A134-C9E42035D7BA}"/>
            </a:ext>
          </a:extLst>
        </xdr:cNvPr>
        <xdr:cNvSpPr txBox="1"/>
      </xdr:nvSpPr>
      <xdr:spPr>
        <a:xfrm>
          <a:off x="50800" y="6532118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593</xdr:row>
      <xdr:rowOff>30480</xdr:rowOff>
    </xdr:from>
    <xdr:ext cx="1341120" cy="106680"/>
    <xdr:pic>
      <xdr:nvPicPr>
        <xdr:cNvPr id="27" name="図 42">
          <a:extLst>
            <a:ext uri="{FF2B5EF4-FFF2-40B4-BE49-F238E27FC236}">
              <a16:creationId xmlns:a16="http://schemas.microsoft.com/office/drawing/2014/main" id="{B981E5BE-4C09-42DC-ABAC-260A599E65F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37311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595</xdr:row>
      <xdr:rowOff>22860</xdr:rowOff>
    </xdr:from>
    <xdr:ext cx="1653540" cy="266700"/>
    <xdr:pic>
      <xdr:nvPicPr>
        <xdr:cNvPr id="28" name="図 44">
          <a:extLst>
            <a:ext uri="{FF2B5EF4-FFF2-40B4-BE49-F238E27FC236}">
              <a16:creationId xmlns:a16="http://schemas.microsoft.com/office/drawing/2014/main" id="{2AFE3806-DD29-49D3-8D5A-35732EBA644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41197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597</xdr:row>
      <xdr:rowOff>25400</xdr:rowOff>
    </xdr:from>
    <xdr:to>
      <xdr:col>36</xdr:col>
      <xdr:colOff>20684</xdr:colOff>
      <xdr:row>598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6322B9FD-032D-4C38-A1EA-78B71A31F260}"/>
            </a:ext>
          </a:extLst>
        </xdr:cNvPr>
        <xdr:cNvSpPr txBox="1"/>
      </xdr:nvSpPr>
      <xdr:spPr>
        <a:xfrm>
          <a:off x="50800" y="7438136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667</xdr:row>
      <xdr:rowOff>30480</xdr:rowOff>
    </xdr:from>
    <xdr:ext cx="1341120" cy="106680"/>
    <xdr:pic>
      <xdr:nvPicPr>
        <xdr:cNvPr id="30" name="図 47">
          <a:extLst>
            <a:ext uri="{FF2B5EF4-FFF2-40B4-BE49-F238E27FC236}">
              <a16:creationId xmlns:a16="http://schemas.microsoft.com/office/drawing/2014/main" id="{5D5D6360-BCE0-4033-8FFA-E497BC67C7F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27913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669</xdr:row>
      <xdr:rowOff>22860</xdr:rowOff>
    </xdr:from>
    <xdr:ext cx="1653540" cy="266700"/>
    <xdr:pic>
      <xdr:nvPicPr>
        <xdr:cNvPr id="31" name="図 49">
          <a:extLst>
            <a:ext uri="{FF2B5EF4-FFF2-40B4-BE49-F238E27FC236}">
              <a16:creationId xmlns:a16="http://schemas.microsoft.com/office/drawing/2014/main" id="{D83762D6-767E-4E72-9240-2030A85BC17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3179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671</xdr:row>
      <xdr:rowOff>25400</xdr:rowOff>
    </xdr:from>
    <xdr:to>
      <xdr:col>36</xdr:col>
      <xdr:colOff>20684</xdr:colOff>
      <xdr:row>672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AE6F97FD-37B1-4DC3-9C41-8D841FF125E4}"/>
            </a:ext>
          </a:extLst>
        </xdr:cNvPr>
        <xdr:cNvSpPr txBox="1"/>
      </xdr:nvSpPr>
      <xdr:spPr>
        <a:xfrm>
          <a:off x="50800" y="8344154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741</xdr:row>
      <xdr:rowOff>30480</xdr:rowOff>
    </xdr:from>
    <xdr:ext cx="1341120" cy="106680"/>
    <xdr:pic>
      <xdr:nvPicPr>
        <xdr:cNvPr id="33" name="図 52">
          <a:extLst>
            <a:ext uri="{FF2B5EF4-FFF2-40B4-BE49-F238E27FC236}">
              <a16:creationId xmlns:a16="http://schemas.microsoft.com/office/drawing/2014/main" id="{E3103E6B-A6BA-4E8F-8913-B96A5717C64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1851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743</xdr:row>
      <xdr:rowOff>22860</xdr:rowOff>
    </xdr:from>
    <xdr:ext cx="1653540" cy="266700"/>
    <xdr:pic>
      <xdr:nvPicPr>
        <xdr:cNvPr id="34" name="図 54">
          <a:extLst>
            <a:ext uri="{FF2B5EF4-FFF2-40B4-BE49-F238E27FC236}">
              <a16:creationId xmlns:a16="http://schemas.microsoft.com/office/drawing/2014/main" id="{D48A3BA6-8AD5-455C-B590-07BCB3AE0B2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22401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745</xdr:row>
      <xdr:rowOff>25400</xdr:rowOff>
    </xdr:from>
    <xdr:to>
      <xdr:col>36</xdr:col>
      <xdr:colOff>20684</xdr:colOff>
      <xdr:row>746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84874603-CCC4-4F43-A27B-DC588553B5DA}"/>
            </a:ext>
          </a:extLst>
        </xdr:cNvPr>
        <xdr:cNvSpPr txBox="1"/>
      </xdr:nvSpPr>
      <xdr:spPr>
        <a:xfrm>
          <a:off x="50800" y="9250172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815</xdr:row>
      <xdr:rowOff>30480</xdr:rowOff>
    </xdr:from>
    <xdr:ext cx="1341120" cy="106680"/>
    <xdr:pic>
      <xdr:nvPicPr>
        <xdr:cNvPr id="36" name="図 57">
          <a:extLst>
            <a:ext uri="{FF2B5EF4-FFF2-40B4-BE49-F238E27FC236}">
              <a16:creationId xmlns:a16="http://schemas.microsoft.com/office/drawing/2014/main" id="{390B9338-54F4-4657-82EB-AF823D11348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0911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817</xdr:row>
      <xdr:rowOff>22860</xdr:rowOff>
    </xdr:from>
    <xdr:ext cx="1653540" cy="266700"/>
    <xdr:pic>
      <xdr:nvPicPr>
        <xdr:cNvPr id="37" name="図 59">
          <a:extLst>
            <a:ext uri="{FF2B5EF4-FFF2-40B4-BE49-F238E27FC236}">
              <a16:creationId xmlns:a16="http://schemas.microsoft.com/office/drawing/2014/main" id="{39972548-DDFA-4809-840A-F17B2256080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13002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819</xdr:row>
      <xdr:rowOff>25400</xdr:rowOff>
    </xdr:from>
    <xdr:to>
      <xdr:col>36</xdr:col>
      <xdr:colOff>20684</xdr:colOff>
      <xdr:row>820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3F59D3BF-4D19-4D77-9891-04F5C4DF24AC}"/>
            </a:ext>
          </a:extLst>
        </xdr:cNvPr>
        <xdr:cNvSpPr txBox="1"/>
      </xdr:nvSpPr>
      <xdr:spPr>
        <a:xfrm>
          <a:off x="50800" y="10156190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889</xdr:row>
      <xdr:rowOff>30480</xdr:rowOff>
    </xdr:from>
    <xdr:ext cx="1341120" cy="106680"/>
    <xdr:pic>
      <xdr:nvPicPr>
        <xdr:cNvPr id="39" name="図 62">
          <a:extLst>
            <a:ext uri="{FF2B5EF4-FFF2-40B4-BE49-F238E27FC236}">
              <a16:creationId xmlns:a16="http://schemas.microsoft.com/office/drawing/2014/main" id="{C1C46397-5622-406C-87E2-E33C3277F6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99718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891</xdr:row>
      <xdr:rowOff>22860</xdr:rowOff>
    </xdr:from>
    <xdr:ext cx="1653540" cy="266700"/>
    <xdr:pic>
      <xdr:nvPicPr>
        <xdr:cNvPr id="40" name="図 64">
          <a:extLst>
            <a:ext uri="{FF2B5EF4-FFF2-40B4-BE49-F238E27FC236}">
              <a16:creationId xmlns:a16="http://schemas.microsoft.com/office/drawing/2014/main" id="{D44A9075-5913-4763-9011-BD923514C95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03604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893</xdr:row>
      <xdr:rowOff>25400</xdr:rowOff>
    </xdr:from>
    <xdr:to>
      <xdr:col>36</xdr:col>
      <xdr:colOff>20684</xdr:colOff>
      <xdr:row>894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9F8752E6-020A-4A52-AABA-08F0F772C782}"/>
            </a:ext>
          </a:extLst>
        </xdr:cNvPr>
        <xdr:cNvSpPr txBox="1"/>
      </xdr:nvSpPr>
      <xdr:spPr>
        <a:xfrm>
          <a:off x="50800" y="11062208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963</xdr:row>
      <xdr:rowOff>30480</xdr:rowOff>
    </xdr:from>
    <xdr:ext cx="1341120" cy="106680"/>
    <xdr:pic>
      <xdr:nvPicPr>
        <xdr:cNvPr id="42" name="図 67">
          <a:extLst>
            <a:ext uri="{FF2B5EF4-FFF2-40B4-BE49-F238E27FC236}">
              <a16:creationId xmlns:a16="http://schemas.microsoft.com/office/drawing/2014/main" id="{709CD9EE-A6AB-4C3D-A25B-B86B0AD5E34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9032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965</xdr:row>
      <xdr:rowOff>22860</xdr:rowOff>
    </xdr:from>
    <xdr:ext cx="1653540" cy="266700"/>
    <xdr:pic>
      <xdr:nvPicPr>
        <xdr:cNvPr id="43" name="図 69">
          <a:extLst>
            <a:ext uri="{FF2B5EF4-FFF2-40B4-BE49-F238E27FC236}">
              <a16:creationId xmlns:a16="http://schemas.microsoft.com/office/drawing/2014/main" id="{F9AB5615-A878-48DA-9FE9-CD78D430689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9420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967</xdr:row>
      <xdr:rowOff>25400</xdr:rowOff>
    </xdr:from>
    <xdr:to>
      <xdr:col>36</xdr:col>
      <xdr:colOff>20684</xdr:colOff>
      <xdr:row>968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FD6B84F8-8A40-4598-B3C0-F5B84E27848A}"/>
            </a:ext>
          </a:extLst>
        </xdr:cNvPr>
        <xdr:cNvSpPr txBox="1"/>
      </xdr:nvSpPr>
      <xdr:spPr>
        <a:xfrm>
          <a:off x="50800" y="11968226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1037</xdr:row>
      <xdr:rowOff>30480</xdr:rowOff>
    </xdr:from>
    <xdr:ext cx="1341120" cy="106680"/>
    <xdr:pic>
      <xdr:nvPicPr>
        <xdr:cNvPr id="45" name="図 72">
          <a:extLst>
            <a:ext uri="{FF2B5EF4-FFF2-40B4-BE49-F238E27FC236}">
              <a16:creationId xmlns:a16="http://schemas.microsoft.com/office/drawing/2014/main" id="{DFBB9AF9-74EC-42B2-BAB6-DCB8151709E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80922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1039</xdr:row>
      <xdr:rowOff>22860</xdr:rowOff>
    </xdr:from>
    <xdr:ext cx="1653540" cy="266700"/>
    <xdr:pic>
      <xdr:nvPicPr>
        <xdr:cNvPr id="46" name="図 74">
          <a:extLst>
            <a:ext uri="{FF2B5EF4-FFF2-40B4-BE49-F238E27FC236}">
              <a16:creationId xmlns:a16="http://schemas.microsoft.com/office/drawing/2014/main" id="{E57F77C5-D926-4070-B52A-FC3AB07C15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84808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1041</xdr:row>
      <xdr:rowOff>25400</xdr:rowOff>
    </xdr:from>
    <xdr:to>
      <xdr:col>36</xdr:col>
      <xdr:colOff>20684</xdr:colOff>
      <xdr:row>1042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CA0468A2-83E8-4D61-8CDD-C4028A9D36D4}"/>
            </a:ext>
          </a:extLst>
        </xdr:cNvPr>
        <xdr:cNvSpPr txBox="1"/>
      </xdr:nvSpPr>
      <xdr:spPr>
        <a:xfrm>
          <a:off x="50800" y="12874244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1111</xdr:row>
      <xdr:rowOff>30480</xdr:rowOff>
    </xdr:from>
    <xdr:ext cx="1341120" cy="106680"/>
    <xdr:pic>
      <xdr:nvPicPr>
        <xdr:cNvPr id="48" name="図 77">
          <a:extLst>
            <a:ext uri="{FF2B5EF4-FFF2-40B4-BE49-F238E27FC236}">
              <a16:creationId xmlns:a16="http://schemas.microsoft.com/office/drawing/2014/main" id="{92AA7265-2057-4BD7-B4E9-970AE53DDE6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7152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1113</xdr:row>
      <xdr:rowOff>22860</xdr:rowOff>
    </xdr:from>
    <xdr:ext cx="1653540" cy="266700"/>
    <xdr:pic>
      <xdr:nvPicPr>
        <xdr:cNvPr id="49" name="図 79">
          <a:extLst>
            <a:ext uri="{FF2B5EF4-FFF2-40B4-BE49-F238E27FC236}">
              <a16:creationId xmlns:a16="http://schemas.microsoft.com/office/drawing/2014/main" id="{D1199A70-C72F-4984-82E1-9F01B3EDCEC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75410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1115</xdr:row>
      <xdr:rowOff>25400</xdr:rowOff>
    </xdr:from>
    <xdr:to>
      <xdr:col>36</xdr:col>
      <xdr:colOff>20684</xdr:colOff>
      <xdr:row>1116</xdr:row>
      <xdr:rowOff>64200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47178DDD-004A-4FA6-9B18-FFA810FF60A3}"/>
            </a:ext>
          </a:extLst>
        </xdr:cNvPr>
        <xdr:cNvSpPr txBox="1"/>
      </xdr:nvSpPr>
      <xdr:spPr>
        <a:xfrm>
          <a:off x="50800" y="13780262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1185</xdr:row>
      <xdr:rowOff>30480</xdr:rowOff>
    </xdr:from>
    <xdr:ext cx="1341120" cy="106680"/>
    <xdr:pic>
      <xdr:nvPicPr>
        <xdr:cNvPr id="51" name="図 82">
          <a:extLst>
            <a:ext uri="{FF2B5EF4-FFF2-40B4-BE49-F238E27FC236}">
              <a16:creationId xmlns:a16="http://schemas.microsoft.com/office/drawing/2014/main" id="{B9B33B78-4A69-47B4-9F07-C470AE79DA6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62125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1187</xdr:row>
      <xdr:rowOff>22860</xdr:rowOff>
    </xdr:from>
    <xdr:ext cx="1653540" cy="266700"/>
    <xdr:pic>
      <xdr:nvPicPr>
        <xdr:cNvPr id="52" name="図 84">
          <a:extLst>
            <a:ext uri="{FF2B5EF4-FFF2-40B4-BE49-F238E27FC236}">
              <a16:creationId xmlns:a16="http://schemas.microsoft.com/office/drawing/2014/main" id="{1A2A6EE4-7C63-4D54-90FC-1F76E6AF79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66011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1189</xdr:row>
      <xdr:rowOff>25400</xdr:rowOff>
    </xdr:from>
    <xdr:to>
      <xdr:col>36</xdr:col>
      <xdr:colOff>20684</xdr:colOff>
      <xdr:row>1190</xdr:row>
      <xdr:rowOff>64200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D3F87774-8526-4C32-A59D-64BD1CE14019}"/>
            </a:ext>
          </a:extLst>
        </xdr:cNvPr>
        <xdr:cNvSpPr txBox="1"/>
      </xdr:nvSpPr>
      <xdr:spPr>
        <a:xfrm>
          <a:off x="50800" y="14686280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1259</xdr:row>
      <xdr:rowOff>30480</xdr:rowOff>
    </xdr:from>
    <xdr:ext cx="1341120" cy="106680"/>
    <xdr:pic>
      <xdr:nvPicPr>
        <xdr:cNvPr id="54" name="図 87">
          <a:extLst>
            <a:ext uri="{FF2B5EF4-FFF2-40B4-BE49-F238E27FC236}">
              <a16:creationId xmlns:a16="http://schemas.microsoft.com/office/drawing/2014/main" id="{2CA08529-668E-4255-A226-E55B32894C3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5272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1261</xdr:row>
      <xdr:rowOff>22860</xdr:rowOff>
    </xdr:from>
    <xdr:ext cx="1653540" cy="266700"/>
    <xdr:pic>
      <xdr:nvPicPr>
        <xdr:cNvPr id="55" name="図 89">
          <a:extLst>
            <a:ext uri="{FF2B5EF4-FFF2-40B4-BE49-F238E27FC236}">
              <a16:creationId xmlns:a16="http://schemas.microsoft.com/office/drawing/2014/main" id="{5F75CE5E-6303-422C-9B7A-602D58F46A8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5661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1263</xdr:row>
      <xdr:rowOff>25400</xdr:rowOff>
    </xdr:from>
    <xdr:to>
      <xdr:col>36</xdr:col>
      <xdr:colOff>20684</xdr:colOff>
      <xdr:row>1264</xdr:row>
      <xdr:rowOff>64200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2EFBF5B2-A4B3-45A1-ABF5-0DFB85E82133}"/>
            </a:ext>
          </a:extLst>
        </xdr:cNvPr>
        <xdr:cNvSpPr txBox="1"/>
      </xdr:nvSpPr>
      <xdr:spPr>
        <a:xfrm>
          <a:off x="50800" y="15592298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1333</xdr:row>
      <xdr:rowOff>30480</xdr:rowOff>
    </xdr:from>
    <xdr:ext cx="1341120" cy="106680"/>
    <xdr:pic>
      <xdr:nvPicPr>
        <xdr:cNvPr id="57" name="図 92">
          <a:extLst>
            <a:ext uri="{FF2B5EF4-FFF2-40B4-BE49-F238E27FC236}">
              <a16:creationId xmlns:a16="http://schemas.microsoft.com/office/drawing/2014/main" id="{D339A6E1-E3DB-4F50-8833-D1AB0645614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43329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1335</xdr:row>
      <xdr:rowOff>22860</xdr:rowOff>
    </xdr:from>
    <xdr:ext cx="1653540" cy="266700"/>
    <xdr:pic>
      <xdr:nvPicPr>
        <xdr:cNvPr id="58" name="図 94">
          <a:extLst>
            <a:ext uri="{FF2B5EF4-FFF2-40B4-BE49-F238E27FC236}">
              <a16:creationId xmlns:a16="http://schemas.microsoft.com/office/drawing/2014/main" id="{05C714FA-3BEB-49EB-9095-C9A7EE2904B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7215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1337</xdr:row>
      <xdr:rowOff>25400</xdr:rowOff>
    </xdr:from>
    <xdr:to>
      <xdr:col>36</xdr:col>
      <xdr:colOff>20684</xdr:colOff>
      <xdr:row>1338</xdr:row>
      <xdr:rowOff>64200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373BFF41-18CC-4A9C-849D-537D6F257E8F}"/>
            </a:ext>
          </a:extLst>
        </xdr:cNvPr>
        <xdr:cNvSpPr txBox="1"/>
      </xdr:nvSpPr>
      <xdr:spPr>
        <a:xfrm>
          <a:off x="50800" y="16498316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1407</xdr:row>
      <xdr:rowOff>30480</xdr:rowOff>
    </xdr:from>
    <xdr:ext cx="1341120" cy="106680"/>
    <xdr:pic>
      <xdr:nvPicPr>
        <xdr:cNvPr id="60" name="図 97">
          <a:extLst>
            <a:ext uri="{FF2B5EF4-FFF2-40B4-BE49-F238E27FC236}">
              <a16:creationId xmlns:a16="http://schemas.microsoft.com/office/drawing/2014/main" id="{FF4D0BEE-98E5-4DBA-B597-BA9772013F5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3393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79110981-E761-4C16-B2AE-95C79D6B5B40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 </a:t>
          </a:r>
          <a:r>
            <a:rPr kumimoji="1" lang="en-US" altLang="ja-JP" sz="1300" b="0" i="0">
              <a:latin typeface="Arial" panose="020B0604020202020204" pitchFamily="34" charset="0"/>
            </a:rPr>
            <a:t>in 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BEF4A8B4-AE5C-4805-A0EF-B5BD995C4213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4" name="図 4">
          <a:extLst>
            <a:ext uri="{FF2B5EF4-FFF2-40B4-BE49-F238E27FC236}">
              <a16:creationId xmlns:a16="http://schemas.microsoft.com/office/drawing/2014/main" id="{6F74F552-0D82-4BBA-BD4F-A84AF12D96A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1941145B-44EC-49F9-AC16-6FBAFF73D337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341120" cy="106680"/>
    <xdr:pic>
      <xdr:nvPicPr>
        <xdr:cNvPr id="6" name="図 7">
          <a:extLst>
            <a:ext uri="{FF2B5EF4-FFF2-40B4-BE49-F238E27FC236}">
              <a16:creationId xmlns:a16="http://schemas.microsoft.com/office/drawing/2014/main" id="{01620DDE-DEC0-4B81-BC80-092697E2D51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3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3D2EE867-4A7A-4AFE-A252-FF19726CD0A3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 </a:t>
          </a:r>
          <a:r>
            <a:rPr kumimoji="1" lang="en-US" altLang="ja-JP" sz="1300" b="0" i="0">
              <a:latin typeface="Arial" panose="020B0604020202020204" pitchFamily="34" charset="0"/>
            </a:rPr>
            <a:t>in 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636D076C-A605-425D-9F19-1C36EC622A20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4" name="図 4">
          <a:extLst>
            <a:ext uri="{FF2B5EF4-FFF2-40B4-BE49-F238E27FC236}">
              <a16:creationId xmlns:a16="http://schemas.microsoft.com/office/drawing/2014/main" id="{5DDE5F58-E470-4059-A0A1-44C3A70E7A0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6037CF3C-EB37-4905-A4B9-25986299F9A2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341120" cy="106680"/>
    <xdr:pic>
      <xdr:nvPicPr>
        <xdr:cNvPr id="6" name="図 7">
          <a:extLst>
            <a:ext uri="{FF2B5EF4-FFF2-40B4-BE49-F238E27FC236}">
              <a16:creationId xmlns:a16="http://schemas.microsoft.com/office/drawing/2014/main" id="{0D2BCEF8-3999-43B4-9B60-D807B047799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358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76</xdr:row>
      <xdr:rowOff>22860</xdr:rowOff>
    </xdr:from>
    <xdr:ext cx="1653540" cy="266700"/>
    <xdr:pic>
      <xdr:nvPicPr>
        <xdr:cNvPr id="7" name="図 9">
          <a:extLst>
            <a:ext uri="{FF2B5EF4-FFF2-40B4-BE49-F238E27FC236}">
              <a16:creationId xmlns:a16="http://schemas.microsoft.com/office/drawing/2014/main" id="{6DF3D425-040E-4A67-B342-D76777A06F1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7635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36</xdr:col>
      <xdr:colOff>20684</xdr:colOff>
      <xdr:row>79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66799277-40EB-484D-A646-C3147B886D70}"/>
            </a:ext>
          </a:extLst>
        </xdr:cNvPr>
        <xdr:cNvSpPr txBox="1"/>
      </xdr:nvSpPr>
      <xdr:spPr>
        <a:xfrm>
          <a:off x="50800" y="131013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30480</xdr:rowOff>
    </xdr:from>
    <xdr:ext cx="1341120" cy="106680"/>
    <xdr:pic>
      <xdr:nvPicPr>
        <xdr:cNvPr id="9" name="図 12">
          <a:extLst>
            <a:ext uri="{FF2B5EF4-FFF2-40B4-BE49-F238E27FC236}">
              <a16:creationId xmlns:a16="http://schemas.microsoft.com/office/drawing/2014/main" id="{AB6186D6-4A98-4E2D-8F9F-E4BE764DE8B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8412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150</xdr:row>
      <xdr:rowOff>22860</xdr:rowOff>
    </xdr:from>
    <xdr:ext cx="1653540" cy="266700"/>
    <xdr:pic>
      <xdr:nvPicPr>
        <xdr:cNvPr id="10" name="図 14">
          <a:extLst>
            <a:ext uri="{FF2B5EF4-FFF2-40B4-BE49-F238E27FC236}">
              <a16:creationId xmlns:a16="http://schemas.microsoft.com/office/drawing/2014/main" id="{67624BF8-CD79-4F2F-8B75-C3D3BB62D5C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1688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36</xdr:col>
      <xdr:colOff>20684</xdr:colOff>
      <xdr:row>153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C3A66E6D-A209-4DAC-A7B7-97FFBD82049E}"/>
            </a:ext>
          </a:extLst>
        </xdr:cNvPr>
        <xdr:cNvSpPr txBox="1"/>
      </xdr:nvSpPr>
      <xdr:spPr>
        <a:xfrm>
          <a:off x="50800" y="255066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30480</xdr:rowOff>
    </xdr:from>
    <xdr:ext cx="1341120" cy="106680"/>
    <xdr:pic>
      <xdr:nvPicPr>
        <xdr:cNvPr id="12" name="図 17">
          <a:extLst>
            <a:ext uri="{FF2B5EF4-FFF2-40B4-BE49-F238E27FC236}">
              <a16:creationId xmlns:a16="http://schemas.microsoft.com/office/drawing/2014/main" id="{2E45A6D3-206D-4A70-B706-C357E6A0F22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2465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224</xdr:row>
      <xdr:rowOff>22860</xdr:rowOff>
    </xdr:from>
    <xdr:ext cx="1653540" cy="266700"/>
    <xdr:pic>
      <xdr:nvPicPr>
        <xdr:cNvPr id="13" name="図 19">
          <a:extLst>
            <a:ext uri="{FF2B5EF4-FFF2-40B4-BE49-F238E27FC236}">
              <a16:creationId xmlns:a16="http://schemas.microsoft.com/office/drawing/2014/main" id="{21993AB3-C706-4CE3-B692-D3723C865D3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75742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36</xdr:col>
      <xdr:colOff>20684</xdr:colOff>
      <xdr:row>227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BAF09521-3280-4F8A-B2F5-543B2101ECA1}"/>
            </a:ext>
          </a:extLst>
        </xdr:cNvPr>
        <xdr:cNvSpPr txBox="1"/>
      </xdr:nvSpPr>
      <xdr:spPr>
        <a:xfrm>
          <a:off x="50800" y="379120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30480</xdr:rowOff>
    </xdr:from>
    <xdr:ext cx="1341120" cy="106680"/>
    <xdr:pic>
      <xdr:nvPicPr>
        <xdr:cNvPr id="15" name="図 22">
          <a:extLst>
            <a:ext uri="{FF2B5EF4-FFF2-40B4-BE49-F238E27FC236}">
              <a16:creationId xmlns:a16="http://schemas.microsoft.com/office/drawing/2014/main" id="{FE05F119-D250-455F-94E5-73BF5B51A2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96519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298</xdr:row>
      <xdr:rowOff>22860</xdr:rowOff>
    </xdr:from>
    <xdr:ext cx="1653540" cy="266700"/>
    <xdr:pic>
      <xdr:nvPicPr>
        <xdr:cNvPr id="16" name="図 24">
          <a:extLst>
            <a:ext uri="{FF2B5EF4-FFF2-40B4-BE49-F238E27FC236}">
              <a16:creationId xmlns:a16="http://schemas.microsoft.com/office/drawing/2014/main" id="{3A702E31-F803-4EE7-B7DB-E0A907E8D9B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99795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36</xdr:col>
      <xdr:colOff>20684</xdr:colOff>
      <xdr:row>301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F59E289D-5AF8-47A6-B0C7-70F0A3A8E3C0}"/>
            </a:ext>
          </a:extLst>
        </xdr:cNvPr>
        <xdr:cNvSpPr txBox="1"/>
      </xdr:nvSpPr>
      <xdr:spPr>
        <a:xfrm>
          <a:off x="50800" y="503174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30480</xdr:rowOff>
    </xdr:from>
    <xdr:ext cx="1341120" cy="106680"/>
    <xdr:pic>
      <xdr:nvPicPr>
        <xdr:cNvPr id="18" name="図 27">
          <a:extLst>
            <a:ext uri="{FF2B5EF4-FFF2-40B4-BE49-F238E27FC236}">
              <a16:creationId xmlns:a16="http://schemas.microsoft.com/office/drawing/2014/main" id="{0E6C333E-6125-4C7A-971A-15C6E77724F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0572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372</xdr:row>
      <xdr:rowOff>22860</xdr:rowOff>
    </xdr:from>
    <xdr:ext cx="1653540" cy="266700"/>
    <xdr:pic>
      <xdr:nvPicPr>
        <xdr:cNvPr id="19" name="図 29">
          <a:extLst>
            <a:ext uri="{FF2B5EF4-FFF2-40B4-BE49-F238E27FC236}">
              <a16:creationId xmlns:a16="http://schemas.microsoft.com/office/drawing/2014/main" id="{A2AE42CB-FA9A-4730-8CE8-21B29B9BC2C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23849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36</xdr:col>
      <xdr:colOff>20684</xdr:colOff>
      <xdr:row>375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A9034300-F993-4C9C-8828-7F4064D4DA25}"/>
            </a:ext>
          </a:extLst>
        </xdr:cNvPr>
        <xdr:cNvSpPr txBox="1"/>
      </xdr:nvSpPr>
      <xdr:spPr>
        <a:xfrm>
          <a:off x="50800" y="627227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30480</xdr:rowOff>
    </xdr:from>
    <xdr:ext cx="1341120" cy="106680"/>
    <xdr:pic>
      <xdr:nvPicPr>
        <xdr:cNvPr id="21" name="図 32">
          <a:extLst>
            <a:ext uri="{FF2B5EF4-FFF2-40B4-BE49-F238E27FC236}">
              <a16:creationId xmlns:a16="http://schemas.microsoft.com/office/drawing/2014/main" id="{ED42A811-BEF3-423F-A9B2-9AD0F1CE007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4626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446</xdr:row>
      <xdr:rowOff>22860</xdr:rowOff>
    </xdr:from>
    <xdr:ext cx="1653540" cy="266700"/>
    <xdr:pic>
      <xdr:nvPicPr>
        <xdr:cNvPr id="22" name="図 34">
          <a:extLst>
            <a:ext uri="{FF2B5EF4-FFF2-40B4-BE49-F238E27FC236}">
              <a16:creationId xmlns:a16="http://schemas.microsoft.com/office/drawing/2014/main" id="{970C0ECF-35EB-44E2-8B4A-C39E9B27BA2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47903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36</xdr:col>
      <xdr:colOff>20684</xdr:colOff>
      <xdr:row>449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92207458-44AC-4E20-B0F3-6345499F2AAA}"/>
            </a:ext>
          </a:extLst>
        </xdr:cNvPr>
        <xdr:cNvSpPr txBox="1"/>
      </xdr:nvSpPr>
      <xdr:spPr>
        <a:xfrm>
          <a:off x="50800" y="751281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30480</xdr:rowOff>
    </xdr:from>
    <xdr:ext cx="1341120" cy="106680"/>
    <xdr:pic>
      <xdr:nvPicPr>
        <xdr:cNvPr id="24" name="図 37">
          <a:extLst>
            <a:ext uri="{FF2B5EF4-FFF2-40B4-BE49-F238E27FC236}">
              <a16:creationId xmlns:a16="http://schemas.microsoft.com/office/drawing/2014/main" id="{2C671E31-768E-4704-B4AF-5EB0E842BC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68680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520</xdr:row>
      <xdr:rowOff>22860</xdr:rowOff>
    </xdr:from>
    <xdr:ext cx="1653540" cy="266700"/>
    <xdr:pic>
      <xdr:nvPicPr>
        <xdr:cNvPr id="25" name="図 39">
          <a:extLst>
            <a:ext uri="{FF2B5EF4-FFF2-40B4-BE49-F238E27FC236}">
              <a16:creationId xmlns:a16="http://schemas.microsoft.com/office/drawing/2014/main" id="{232BB5F6-96F6-472E-B838-B185E752FA6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71956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36</xdr:col>
      <xdr:colOff>20684</xdr:colOff>
      <xdr:row>523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4A8EF710-3835-4F6F-AF20-D0A5F4B67EB3}"/>
            </a:ext>
          </a:extLst>
        </xdr:cNvPr>
        <xdr:cNvSpPr txBox="1"/>
      </xdr:nvSpPr>
      <xdr:spPr>
        <a:xfrm>
          <a:off x="50800" y="875334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30480</xdr:rowOff>
    </xdr:from>
    <xdr:ext cx="1341120" cy="106680"/>
    <xdr:pic>
      <xdr:nvPicPr>
        <xdr:cNvPr id="27" name="図 42">
          <a:extLst>
            <a:ext uri="{FF2B5EF4-FFF2-40B4-BE49-F238E27FC236}">
              <a16:creationId xmlns:a16="http://schemas.microsoft.com/office/drawing/2014/main" id="{E3AA33B5-A64B-4290-86E1-B36326AFE6F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91971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594</xdr:row>
      <xdr:rowOff>22860</xdr:rowOff>
    </xdr:from>
    <xdr:ext cx="1653540" cy="266700"/>
    <xdr:pic>
      <xdr:nvPicPr>
        <xdr:cNvPr id="28" name="図 44">
          <a:extLst>
            <a:ext uri="{FF2B5EF4-FFF2-40B4-BE49-F238E27FC236}">
              <a16:creationId xmlns:a16="http://schemas.microsoft.com/office/drawing/2014/main" id="{C63D8B72-A628-45DE-8325-6AA5C5C74C2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95248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36</xdr:col>
      <xdr:colOff>20684</xdr:colOff>
      <xdr:row>597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DA6EA6C2-B969-48DE-97B9-BCB62FB634DB}"/>
            </a:ext>
          </a:extLst>
        </xdr:cNvPr>
        <xdr:cNvSpPr txBox="1"/>
      </xdr:nvSpPr>
      <xdr:spPr>
        <a:xfrm>
          <a:off x="50800" y="998626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30480</xdr:rowOff>
    </xdr:from>
    <xdr:ext cx="1341120" cy="106680"/>
    <xdr:pic>
      <xdr:nvPicPr>
        <xdr:cNvPr id="30" name="図 47">
          <a:extLst>
            <a:ext uri="{FF2B5EF4-FFF2-40B4-BE49-F238E27FC236}">
              <a16:creationId xmlns:a16="http://schemas.microsoft.com/office/drawing/2014/main" id="{DF4447B2-26A2-469C-8740-8E90E53F0AE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6025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668</xdr:row>
      <xdr:rowOff>22860</xdr:rowOff>
    </xdr:from>
    <xdr:ext cx="1653540" cy="266700"/>
    <xdr:pic>
      <xdr:nvPicPr>
        <xdr:cNvPr id="31" name="図 49">
          <a:extLst>
            <a:ext uri="{FF2B5EF4-FFF2-40B4-BE49-F238E27FC236}">
              <a16:creationId xmlns:a16="http://schemas.microsoft.com/office/drawing/2014/main" id="{489F1939-6859-4B30-B2DB-55875D7A13C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9301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36</xdr:col>
      <xdr:colOff>20684</xdr:colOff>
      <xdr:row>671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09B70A69-90C6-4928-B345-BCA6EF4D36BB}"/>
            </a:ext>
          </a:extLst>
        </xdr:cNvPr>
        <xdr:cNvSpPr txBox="1"/>
      </xdr:nvSpPr>
      <xdr:spPr>
        <a:xfrm>
          <a:off x="50800" y="1122680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30480</xdr:rowOff>
    </xdr:from>
    <xdr:ext cx="1341120" cy="106680"/>
    <xdr:pic>
      <xdr:nvPicPr>
        <xdr:cNvPr id="33" name="図 52">
          <a:extLst>
            <a:ext uri="{FF2B5EF4-FFF2-40B4-BE49-F238E27FC236}">
              <a16:creationId xmlns:a16="http://schemas.microsoft.com/office/drawing/2014/main" id="{650AB208-C1E4-4155-946F-260FD3EB30D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0078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742</xdr:row>
      <xdr:rowOff>22860</xdr:rowOff>
    </xdr:from>
    <xdr:ext cx="1653540" cy="266700"/>
    <xdr:pic>
      <xdr:nvPicPr>
        <xdr:cNvPr id="34" name="図 54">
          <a:extLst>
            <a:ext uri="{FF2B5EF4-FFF2-40B4-BE49-F238E27FC236}">
              <a16:creationId xmlns:a16="http://schemas.microsoft.com/office/drawing/2014/main" id="{57C865A7-2C1D-4799-8517-A95376470F0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43355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36</xdr:col>
      <xdr:colOff>20684</xdr:colOff>
      <xdr:row>745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23525776-C40C-420E-A4CB-29A21D81859D}"/>
            </a:ext>
          </a:extLst>
        </xdr:cNvPr>
        <xdr:cNvSpPr txBox="1"/>
      </xdr:nvSpPr>
      <xdr:spPr>
        <a:xfrm>
          <a:off x="50800" y="1246733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30480</xdr:rowOff>
    </xdr:from>
    <xdr:ext cx="1341120" cy="106680"/>
    <xdr:pic>
      <xdr:nvPicPr>
        <xdr:cNvPr id="36" name="図 57">
          <a:extLst>
            <a:ext uri="{FF2B5EF4-FFF2-40B4-BE49-F238E27FC236}">
              <a16:creationId xmlns:a16="http://schemas.microsoft.com/office/drawing/2014/main" id="{2E611A4C-A92D-445F-B654-6234D047424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64132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816</xdr:row>
      <xdr:rowOff>22860</xdr:rowOff>
    </xdr:from>
    <xdr:ext cx="1653540" cy="266700"/>
    <xdr:pic>
      <xdr:nvPicPr>
        <xdr:cNvPr id="37" name="図 59">
          <a:extLst>
            <a:ext uri="{FF2B5EF4-FFF2-40B4-BE49-F238E27FC236}">
              <a16:creationId xmlns:a16="http://schemas.microsoft.com/office/drawing/2014/main" id="{77E55FF3-B552-4999-9EED-09F640EFD79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67409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36</xdr:col>
      <xdr:colOff>20684</xdr:colOff>
      <xdr:row>819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2E684328-9120-4215-857D-2670D6C56A23}"/>
            </a:ext>
          </a:extLst>
        </xdr:cNvPr>
        <xdr:cNvSpPr txBox="1"/>
      </xdr:nvSpPr>
      <xdr:spPr>
        <a:xfrm>
          <a:off x="50800" y="1370787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888</xdr:row>
      <xdr:rowOff>30480</xdr:rowOff>
    </xdr:from>
    <xdr:ext cx="1341120" cy="106680"/>
    <xdr:pic>
      <xdr:nvPicPr>
        <xdr:cNvPr id="39" name="図 62">
          <a:extLst>
            <a:ext uri="{FF2B5EF4-FFF2-40B4-BE49-F238E27FC236}">
              <a16:creationId xmlns:a16="http://schemas.microsoft.com/office/drawing/2014/main" id="{D266BB03-B913-4D17-809F-A220AB0CA3C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8186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890</xdr:row>
      <xdr:rowOff>22860</xdr:rowOff>
    </xdr:from>
    <xdr:ext cx="1653540" cy="266700"/>
    <xdr:pic>
      <xdr:nvPicPr>
        <xdr:cNvPr id="40" name="図 64">
          <a:extLst>
            <a:ext uri="{FF2B5EF4-FFF2-40B4-BE49-F238E27FC236}">
              <a16:creationId xmlns:a16="http://schemas.microsoft.com/office/drawing/2014/main" id="{69BE7279-F221-4A4E-80AC-09703FEC905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91462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36</xdr:col>
      <xdr:colOff>20684</xdr:colOff>
      <xdr:row>893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013C4865-095E-4765-A7FC-BADA9B5205B0}"/>
            </a:ext>
          </a:extLst>
        </xdr:cNvPr>
        <xdr:cNvSpPr txBox="1"/>
      </xdr:nvSpPr>
      <xdr:spPr>
        <a:xfrm>
          <a:off x="50800" y="1494840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962</xdr:row>
      <xdr:rowOff>30480</xdr:rowOff>
    </xdr:from>
    <xdr:ext cx="1341120" cy="106680"/>
    <xdr:pic>
      <xdr:nvPicPr>
        <xdr:cNvPr id="42" name="図 67">
          <a:extLst>
            <a:ext uri="{FF2B5EF4-FFF2-40B4-BE49-F238E27FC236}">
              <a16:creationId xmlns:a16="http://schemas.microsoft.com/office/drawing/2014/main" id="{68A5E775-3583-49CF-AD69-48AFB88F189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12239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964</xdr:row>
      <xdr:rowOff>22860</xdr:rowOff>
    </xdr:from>
    <xdr:ext cx="1653540" cy="266700"/>
    <xdr:pic>
      <xdr:nvPicPr>
        <xdr:cNvPr id="43" name="図 69">
          <a:extLst>
            <a:ext uri="{FF2B5EF4-FFF2-40B4-BE49-F238E27FC236}">
              <a16:creationId xmlns:a16="http://schemas.microsoft.com/office/drawing/2014/main" id="{E1DFB2E5-82F1-40C8-B5F3-0008D7FD727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15516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36</xdr:col>
      <xdr:colOff>20684</xdr:colOff>
      <xdr:row>967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F3F6219B-5C9B-41FB-91EE-E27B917E7DCA}"/>
            </a:ext>
          </a:extLst>
        </xdr:cNvPr>
        <xdr:cNvSpPr txBox="1"/>
      </xdr:nvSpPr>
      <xdr:spPr>
        <a:xfrm>
          <a:off x="50800" y="1618894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1036</xdr:row>
      <xdr:rowOff>30480</xdr:rowOff>
    </xdr:from>
    <xdr:ext cx="1341120" cy="106680"/>
    <xdr:pic>
      <xdr:nvPicPr>
        <xdr:cNvPr id="45" name="図 72">
          <a:extLst>
            <a:ext uri="{FF2B5EF4-FFF2-40B4-BE49-F238E27FC236}">
              <a16:creationId xmlns:a16="http://schemas.microsoft.com/office/drawing/2014/main" id="{9006EF6B-A180-4AC5-95B4-1C02E04A9E2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36293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1038</xdr:row>
      <xdr:rowOff>22860</xdr:rowOff>
    </xdr:from>
    <xdr:ext cx="1653540" cy="266700"/>
    <xdr:pic>
      <xdr:nvPicPr>
        <xdr:cNvPr id="46" name="図 74">
          <a:extLst>
            <a:ext uri="{FF2B5EF4-FFF2-40B4-BE49-F238E27FC236}">
              <a16:creationId xmlns:a16="http://schemas.microsoft.com/office/drawing/2014/main" id="{B1AD28B9-7B7D-4C56-BA18-7876E9AC53D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39569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36</xdr:col>
      <xdr:colOff>20684</xdr:colOff>
      <xdr:row>1041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6EDE4D0E-A055-40D6-9F07-AD8E67A24A80}"/>
            </a:ext>
          </a:extLst>
        </xdr:cNvPr>
        <xdr:cNvSpPr txBox="1"/>
      </xdr:nvSpPr>
      <xdr:spPr>
        <a:xfrm>
          <a:off x="50800" y="1742948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1110</xdr:row>
      <xdr:rowOff>30480</xdr:rowOff>
    </xdr:from>
    <xdr:ext cx="1341120" cy="106680"/>
    <xdr:pic>
      <xdr:nvPicPr>
        <xdr:cNvPr id="48" name="図 77">
          <a:extLst>
            <a:ext uri="{FF2B5EF4-FFF2-40B4-BE49-F238E27FC236}">
              <a16:creationId xmlns:a16="http://schemas.microsoft.com/office/drawing/2014/main" id="{71D12389-34B3-4C62-8CE0-DFD581BB2DB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60346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69221985-D9AB-4C2B-B3DC-8C7D3C0D65F2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 </a:t>
          </a:r>
          <a:r>
            <a:rPr kumimoji="1" lang="en-US" altLang="ja-JP" sz="1300" b="0" i="0">
              <a:latin typeface="Arial" panose="020B0604020202020204" pitchFamily="34" charset="0"/>
            </a:rPr>
            <a:t>in 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3C021D7E-F7C3-4BDC-B312-4E5C5CC555DF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4" name="図 4">
          <a:extLst>
            <a:ext uri="{FF2B5EF4-FFF2-40B4-BE49-F238E27FC236}">
              <a16:creationId xmlns:a16="http://schemas.microsoft.com/office/drawing/2014/main" id="{DEB8D78B-7ECF-444C-80E5-81CE072099C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E2492FA1-F606-4965-96A0-AC28E8B54259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341120" cy="106680"/>
    <xdr:pic>
      <xdr:nvPicPr>
        <xdr:cNvPr id="6" name="図 7">
          <a:extLst>
            <a:ext uri="{FF2B5EF4-FFF2-40B4-BE49-F238E27FC236}">
              <a16:creationId xmlns:a16="http://schemas.microsoft.com/office/drawing/2014/main" id="{0234FA7E-4F6A-432C-86E1-6075C79728B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358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1FEA89D8-7871-4872-BE3C-6D396207B45E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 </a:t>
          </a:r>
          <a:r>
            <a:rPr kumimoji="1" lang="en-US" altLang="ja-JP" sz="1300" b="0" i="0">
              <a:latin typeface="Arial" panose="020B0604020202020204" pitchFamily="34" charset="0"/>
            </a:rPr>
            <a:t>in 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16519D88-4F54-4757-A85E-78377F9622A3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4" name="図 4">
          <a:extLst>
            <a:ext uri="{FF2B5EF4-FFF2-40B4-BE49-F238E27FC236}">
              <a16:creationId xmlns:a16="http://schemas.microsoft.com/office/drawing/2014/main" id="{31C6A461-0136-447C-A697-44A5E384389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124C3595-B537-4E02-A953-239DF5B22A77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341120" cy="106680"/>
    <xdr:pic>
      <xdr:nvPicPr>
        <xdr:cNvPr id="6" name="図 7">
          <a:extLst>
            <a:ext uri="{FF2B5EF4-FFF2-40B4-BE49-F238E27FC236}">
              <a16:creationId xmlns:a16="http://schemas.microsoft.com/office/drawing/2014/main" id="{F8C02AF2-C9FD-45EE-B145-DF357269E75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3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A0E9A990-180E-4863-BB14-91ABE7FD34A8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 </a:t>
          </a:r>
          <a:r>
            <a:rPr kumimoji="1" lang="en-US" altLang="ja-JP" sz="1300" b="0" i="0">
              <a:latin typeface="Arial" panose="020B0604020202020204" pitchFamily="34" charset="0"/>
            </a:rPr>
            <a:t>in 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7EF805EE-E0C1-433C-8680-D4F242288139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4" name="図 4">
          <a:extLst>
            <a:ext uri="{FF2B5EF4-FFF2-40B4-BE49-F238E27FC236}">
              <a16:creationId xmlns:a16="http://schemas.microsoft.com/office/drawing/2014/main" id="{BDB2CD11-FFF6-431D-9CAA-EF1E1DF364D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1B6755A1-82F2-44E1-8BB7-AFAD726AE4CC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341120" cy="106680"/>
    <xdr:pic>
      <xdr:nvPicPr>
        <xdr:cNvPr id="6" name="図 7">
          <a:extLst>
            <a:ext uri="{FF2B5EF4-FFF2-40B4-BE49-F238E27FC236}">
              <a16:creationId xmlns:a16="http://schemas.microsoft.com/office/drawing/2014/main" id="{EB85CF07-D2B0-478E-9A73-73D41FA6FBB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358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76</xdr:row>
      <xdr:rowOff>22860</xdr:rowOff>
    </xdr:from>
    <xdr:ext cx="1653540" cy="266700"/>
    <xdr:pic>
      <xdr:nvPicPr>
        <xdr:cNvPr id="7" name="図 9">
          <a:extLst>
            <a:ext uri="{FF2B5EF4-FFF2-40B4-BE49-F238E27FC236}">
              <a16:creationId xmlns:a16="http://schemas.microsoft.com/office/drawing/2014/main" id="{222CE273-F5C9-4360-8DFF-CA2B7575D47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7635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36</xdr:col>
      <xdr:colOff>20684</xdr:colOff>
      <xdr:row>79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4B99777A-5E28-4CB9-B3B4-80CA28E6CF92}"/>
            </a:ext>
          </a:extLst>
        </xdr:cNvPr>
        <xdr:cNvSpPr txBox="1"/>
      </xdr:nvSpPr>
      <xdr:spPr>
        <a:xfrm>
          <a:off x="50800" y="131013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30480</xdr:rowOff>
    </xdr:from>
    <xdr:ext cx="1341120" cy="106680"/>
    <xdr:pic>
      <xdr:nvPicPr>
        <xdr:cNvPr id="9" name="図 12">
          <a:extLst>
            <a:ext uri="{FF2B5EF4-FFF2-40B4-BE49-F238E27FC236}">
              <a16:creationId xmlns:a16="http://schemas.microsoft.com/office/drawing/2014/main" id="{673369EA-432E-41D3-9A8F-782391177E1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8412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150</xdr:row>
      <xdr:rowOff>22860</xdr:rowOff>
    </xdr:from>
    <xdr:ext cx="1653540" cy="266700"/>
    <xdr:pic>
      <xdr:nvPicPr>
        <xdr:cNvPr id="10" name="図 14">
          <a:extLst>
            <a:ext uri="{FF2B5EF4-FFF2-40B4-BE49-F238E27FC236}">
              <a16:creationId xmlns:a16="http://schemas.microsoft.com/office/drawing/2014/main" id="{E52FED1D-2074-457A-94D6-09167CCEFA8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1688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36</xdr:col>
      <xdr:colOff>20684</xdr:colOff>
      <xdr:row>153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22AB1924-965D-444E-AF11-BE44AEDC9DF4}"/>
            </a:ext>
          </a:extLst>
        </xdr:cNvPr>
        <xdr:cNvSpPr txBox="1"/>
      </xdr:nvSpPr>
      <xdr:spPr>
        <a:xfrm>
          <a:off x="50800" y="255066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30480</xdr:rowOff>
    </xdr:from>
    <xdr:ext cx="1341120" cy="106680"/>
    <xdr:pic>
      <xdr:nvPicPr>
        <xdr:cNvPr id="12" name="図 17">
          <a:extLst>
            <a:ext uri="{FF2B5EF4-FFF2-40B4-BE49-F238E27FC236}">
              <a16:creationId xmlns:a16="http://schemas.microsoft.com/office/drawing/2014/main" id="{A6442A14-21EA-45BB-8074-4EC66BFD76B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2465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224</xdr:row>
      <xdr:rowOff>22860</xdr:rowOff>
    </xdr:from>
    <xdr:ext cx="1653540" cy="266700"/>
    <xdr:pic>
      <xdr:nvPicPr>
        <xdr:cNvPr id="13" name="図 19">
          <a:extLst>
            <a:ext uri="{FF2B5EF4-FFF2-40B4-BE49-F238E27FC236}">
              <a16:creationId xmlns:a16="http://schemas.microsoft.com/office/drawing/2014/main" id="{DD6F6940-2FF5-46E0-AF53-A524297499B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75742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36</xdr:col>
      <xdr:colOff>20684</xdr:colOff>
      <xdr:row>227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A592B85F-4E5A-4BCE-BFD0-86E9E1F37F01}"/>
            </a:ext>
          </a:extLst>
        </xdr:cNvPr>
        <xdr:cNvSpPr txBox="1"/>
      </xdr:nvSpPr>
      <xdr:spPr>
        <a:xfrm>
          <a:off x="50800" y="379120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30480</xdr:rowOff>
    </xdr:from>
    <xdr:ext cx="1341120" cy="106680"/>
    <xdr:pic>
      <xdr:nvPicPr>
        <xdr:cNvPr id="15" name="図 22">
          <a:extLst>
            <a:ext uri="{FF2B5EF4-FFF2-40B4-BE49-F238E27FC236}">
              <a16:creationId xmlns:a16="http://schemas.microsoft.com/office/drawing/2014/main" id="{EFEF0998-C1B9-4319-91E8-ECC569BA4E3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96519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298</xdr:row>
      <xdr:rowOff>22860</xdr:rowOff>
    </xdr:from>
    <xdr:ext cx="1653540" cy="266700"/>
    <xdr:pic>
      <xdr:nvPicPr>
        <xdr:cNvPr id="16" name="図 24">
          <a:extLst>
            <a:ext uri="{FF2B5EF4-FFF2-40B4-BE49-F238E27FC236}">
              <a16:creationId xmlns:a16="http://schemas.microsoft.com/office/drawing/2014/main" id="{76CC2F06-03C5-4880-A772-9A1EE08048A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99795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36</xdr:col>
      <xdr:colOff>20684</xdr:colOff>
      <xdr:row>301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EA9C6292-F30F-4B79-BFE7-D3C3B8537B2C}"/>
            </a:ext>
          </a:extLst>
        </xdr:cNvPr>
        <xdr:cNvSpPr txBox="1"/>
      </xdr:nvSpPr>
      <xdr:spPr>
        <a:xfrm>
          <a:off x="50800" y="503174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30480</xdr:rowOff>
    </xdr:from>
    <xdr:ext cx="1341120" cy="106680"/>
    <xdr:pic>
      <xdr:nvPicPr>
        <xdr:cNvPr id="18" name="図 27">
          <a:extLst>
            <a:ext uri="{FF2B5EF4-FFF2-40B4-BE49-F238E27FC236}">
              <a16:creationId xmlns:a16="http://schemas.microsoft.com/office/drawing/2014/main" id="{9C63E56B-5B35-4A04-BD54-2394C97BB41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0572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372</xdr:row>
      <xdr:rowOff>22860</xdr:rowOff>
    </xdr:from>
    <xdr:ext cx="1653540" cy="266700"/>
    <xdr:pic>
      <xdr:nvPicPr>
        <xdr:cNvPr id="19" name="図 29">
          <a:extLst>
            <a:ext uri="{FF2B5EF4-FFF2-40B4-BE49-F238E27FC236}">
              <a16:creationId xmlns:a16="http://schemas.microsoft.com/office/drawing/2014/main" id="{D04A1277-9465-4C1F-87BA-03FD9104183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23849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36</xdr:col>
      <xdr:colOff>20684</xdr:colOff>
      <xdr:row>375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D13F9E75-D6AB-4627-AA78-CFF70BE53FB2}"/>
            </a:ext>
          </a:extLst>
        </xdr:cNvPr>
        <xdr:cNvSpPr txBox="1"/>
      </xdr:nvSpPr>
      <xdr:spPr>
        <a:xfrm>
          <a:off x="50800" y="627227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30480</xdr:rowOff>
    </xdr:from>
    <xdr:ext cx="1341120" cy="106680"/>
    <xdr:pic>
      <xdr:nvPicPr>
        <xdr:cNvPr id="21" name="図 32">
          <a:extLst>
            <a:ext uri="{FF2B5EF4-FFF2-40B4-BE49-F238E27FC236}">
              <a16:creationId xmlns:a16="http://schemas.microsoft.com/office/drawing/2014/main" id="{F37A9913-8FDB-4B1F-BC29-1D0647B019B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4626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446</xdr:row>
      <xdr:rowOff>22860</xdr:rowOff>
    </xdr:from>
    <xdr:ext cx="1653540" cy="266700"/>
    <xdr:pic>
      <xdr:nvPicPr>
        <xdr:cNvPr id="22" name="図 34">
          <a:extLst>
            <a:ext uri="{FF2B5EF4-FFF2-40B4-BE49-F238E27FC236}">
              <a16:creationId xmlns:a16="http://schemas.microsoft.com/office/drawing/2014/main" id="{B4D6900A-8449-4DFA-8648-643943DE8BA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47903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36</xdr:col>
      <xdr:colOff>20684</xdr:colOff>
      <xdr:row>449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70CB79D0-67CF-48E5-B4F2-2B5AB9C67793}"/>
            </a:ext>
          </a:extLst>
        </xdr:cNvPr>
        <xdr:cNvSpPr txBox="1"/>
      </xdr:nvSpPr>
      <xdr:spPr>
        <a:xfrm>
          <a:off x="50800" y="751281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30480</xdr:rowOff>
    </xdr:from>
    <xdr:ext cx="1341120" cy="106680"/>
    <xdr:pic>
      <xdr:nvPicPr>
        <xdr:cNvPr id="24" name="図 37">
          <a:extLst>
            <a:ext uri="{FF2B5EF4-FFF2-40B4-BE49-F238E27FC236}">
              <a16:creationId xmlns:a16="http://schemas.microsoft.com/office/drawing/2014/main" id="{FFEF9447-4C71-4FC8-A265-C684642BB24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68680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520</xdr:row>
      <xdr:rowOff>22860</xdr:rowOff>
    </xdr:from>
    <xdr:ext cx="1653540" cy="266700"/>
    <xdr:pic>
      <xdr:nvPicPr>
        <xdr:cNvPr id="25" name="図 39">
          <a:extLst>
            <a:ext uri="{FF2B5EF4-FFF2-40B4-BE49-F238E27FC236}">
              <a16:creationId xmlns:a16="http://schemas.microsoft.com/office/drawing/2014/main" id="{35496DEB-4FCF-4C91-8DFB-E457395B92B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71956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36</xdr:col>
      <xdr:colOff>20684</xdr:colOff>
      <xdr:row>523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0FF3D7EB-905B-4C19-990C-77CFE8D52C54}"/>
            </a:ext>
          </a:extLst>
        </xdr:cNvPr>
        <xdr:cNvSpPr txBox="1"/>
      </xdr:nvSpPr>
      <xdr:spPr>
        <a:xfrm>
          <a:off x="50800" y="875334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30480</xdr:rowOff>
    </xdr:from>
    <xdr:ext cx="1341120" cy="106680"/>
    <xdr:pic>
      <xdr:nvPicPr>
        <xdr:cNvPr id="27" name="図 42">
          <a:extLst>
            <a:ext uri="{FF2B5EF4-FFF2-40B4-BE49-F238E27FC236}">
              <a16:creationId xmlns:a16="http://schemas.microsoft.com/office/drawing/2014/main" id="{3876AC54-CFB5-4D8E-898C-A9D483244E4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91971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594</xdr:row>
      <xdr:rowOff>22860</xdr:rowOff>
    </xdr:from>
    <xdr:ext cx="1653540" cy="266700"/>
    <xdr:pic>
      <xdr:nvPicPr>
        <xdr:cNvPr id="28" name="図 44">
          <a:extLst>
            <a:ext uri="{FF2B5EF4-FFF2-40B4-BE49-F238E27FC236}">
              <a16:creationId xmlns:a16="http://schemas.microsoft.com/office/drawing/2014/main" id="{CAE3A71B-FEAD-44AA-954C-073E475834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95248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36</xdr:col>
      <xdr:colOff>20684</xdr:colOff>
      <xdr:row>597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6798774F-2870-41FC-B765-322AD486E1FC}"/>
            </a:ext>
          </a:extLst>
        </xdr:cNvPr>
        <xdr:cNvSpPr txBox="1"/>
      </xdr:nvSpPr>
      <xdr:spPr>
        <a:xfrm>
          <a:off x="50800" y="998626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30480</xdr:rowOff>
    </xdr:from>
    <xdr:ext cx="1341120" cy="106680"/>
    <xdr:pic>
      <xdr:nvPicPr>
        <xdr:cNvPr id="30" name="図 47">
          <a:extLst>
            <a:ext uri="{FF2B5EF4-FFF2-40B4-BE49-F238E27FC236}">
              <a16:creationId xmlns:a16="http://schemas.microsoft.com/office/drawing/2014/main" id="{ECED3904-8E77-4D9C-B0F5-689CFBD3A00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6025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668</xdr:row>
      <xdr:rowOff>22860</xdr:rowOff>
    </xdr:from>
    <xdr:ext cx="1653540" cy="266700"/>
    <xdr:pic>
      <xdr:nvPicPr>
        <xdr:cNvPr id="31" name="図 49">
          <a:extLst>
            <a:ext uri="{FF2B5EF4-FFF2-40B4-BE49-F238E27FC236}">
              <a16:creationId xmlns:a16="http://schemas.microsoft.com/office/drawing/2014/main" id="{0C6CFFA0-AC8D-4CF2-95A7-313921852E4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9301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36</xdr:col>
      <xdr:colOff>20684</xdr:colOff>
      <xdr:row>671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D9A6781F-F545-4CC0-BEA1-D96BE0A6F393}"/>
            </a:ext>
          </a:extLst>
        </xdr:cNvPr>
        <xdr:cNvSpPr txBox="1"/>
      </xdr:nvSpPr>
      <xdr:spPr>
        <a:xfrm>
          <a:off x="50800" y="1122680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30480</xdr:rowOff>
    </xdr:from>
    <xdr:ext cx="1341120" cy="106680"/>
    <xdr:pic>
      <xdr:nvPicPr>
        <xdr:cNvPr id="33" name="図 52">
          <a:extLst>
            <a:ext uri="{FF2B5EF4-FFF2-40B4-BE49-F238E27FC236}">
              <a16:creationId xmlns:a16="http://schemas.microsoft.com/office/drawing/2014/main" id="{1397405F-9154-4DD5-927B-901A94E032B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0078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742</xdr:row>
      <xdr:rowOff>22860</xdr:rowOff>
    </xdr:from>
    <xdr:ext cx="1653540" cy="266700"/>
    <xdr:pic>
      <xdr:nvPicPr>
        <xdr:cNvPr id="34" name="図 54">
          <a:extLst>
            <a:ext uri="{FF2B5EF4-FFF2-40B4-BE49-F238E27FC236}">
              <a16:creationId xmlns:a16="http://schemas.microsoft.com/office/drawing/2014/main" id="{2C5B9761-91B8-4247-AD0E-B220950431D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43355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36</xdr:col>
      <xdr:colOff>20684</xdr:colOff>
      <xdr:row>745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DE401372-B8D5-4FBD-A400-339032D98527}"/>
            </a:ext>
          </a:extLst>
        </xdr:cNvPr>
        <xdr:cNvSpPr txBox="1"/>
      </xdr:nvSpPr>
      <xdr:spPr>
        <a:xfrm>
          <a:off x="50800" y="1246733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30480</xdr:rowOff>
    </xdr:from>
    <xdr:ext cx="1341120" cy="106680"/>
    <xdr:pic>
      <xdr:nvPicPr>
        <xdr:cNvPr id="36" name="図 57">
          <a:extLst>
            <a:ext uri="{FF2B5EF4-FFF2-40B4-BE49-F238E27FC236}">
              <a16:creationId xmlns:a16="http://schemas.microsoft.com/office/drawing/2014/main" id="{2DF7A2A2-7EC6-477F-8A5C-625ED8F8B36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64132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816</xdr:row>
      <xdr:rowOff>22860</xdr:rowOff>
    </xdr:from>
    <xdr:ext cx="1653540" cy="266700"/>
    <xdr:pic>
      <xdr:nvPicPr>
        <xdr:cNvPr id="37" name="図 59">
          <a:extLst>
            <a:ext uri="{FF2B5EF4-FFF2-40B4-BE49-F238E27FC236}">
              <a16:creationId xmlns:a16="http://schemas.microsoft.com/office/drawing/2014/main" id="{A5B68BDC-7097-4EED-9920-172734AE5D1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67409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36</xdr:col>
      <xdr:colOff>20684</xdr:colOff>
      <xdr:row>819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AB6EB416-7644-4683-8768-AC1FD2CF33D4}"/>
            </a:ext>
          </a:extLst>
        </xdr:cNvPr>
        <xdr:cNvSpPr txBox="1"/>
      </xdr:nvSpPr>
      <xdr:spPr>
        <a:xfrm>
          <a:off x="50800" y="1370787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888</xdr:row>
      <xdr:rowOff>30480</xdr:rowOff>
    </xdr:from>
    <xdr:ext cx="1341120" cy="106680"/>
    <xdr:pic>
      <xdr:nvPicPr>
        <xdr:cNvPr id="39" name="図 62">
          <a:extLst>
            <a:ext uri="{FF2B5EF4-FFF2-40B4-BE49-F238E27FC236}">
              <a16:creationId xmlns:a16="http://schemas.microsoft.com/office/drawing/2014/main" id="{3C5C5B3C-0C43-4544-85A4-C616DFDDAF9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8186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890</xdr:row>
      <xdr:rowOff>22860</xdr:rowOff>
    </xdr:from>
    <xdr:ext cx="1653540" cy="266700"/>
    <xdr:pic>
      <xdr:nvPicPr>
        <xdr:cNvPr id="40" name="図 64">
          <a:extLst>
            <a:ext uri="{FF2B5EF4-FFF2-40B4-BE49-F238E27FC236}">
              <a16:creationId xmlns:a16="http://schemas.microsoft.com/office/drawing/2014/main" id="{B75AD0B0-B046-448B-8E54-DDB5431A1CA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91462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36</xdr:col>
      <xdr:colOff>20684</xdr:colOff>
      <xdr:row>893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E87F3485-2FD4-4E2E-A62A-FB461B966108}"/>
            </a:ext>
          </a:extLst>
        </xdr:cNvPr>
        <xdr:cNvSpPr txBox="1"/>
      </xdr:nvSpPr>
      <xdr:spPr>
        <a:xfrm>
          <a:off x="50800" y="1494840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962</xdr:row>
      <xdr:rowOff>30480</xdr:rowOff>
    </xdr:from>
    <xdr:ext cx="1341120" cy="106680"/>
    <xdr:pic>
      <xdr:nvPicPr>
        <xdr:cNvPr id="42" name="図 67">
          <a:extLst>
            <a:ext uri="{FF2B5EF4-FFF2-40B4-BE49-F238E27FC236}">
              <a16:creationId xmlns:a16="http://schemas.microsoft.com/office/drawing/2014/main" id="{651413F3-B71E-405D-BFE2-9D8F76E59B0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12239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964</xdr:row>
      <xdr:rowOff>22860</xdr:rowOff>
    </xdr:from>
    <xdr:ext cx="1653540" cy="266700"/>
    <xdr:pic>
      <xdr:nvPicPr>
        <xdr:cNvPr id="43" name="図 69">
          <a:extLst>
            <a:ext uri="{FF2B5EF4-FFF2-40B4-BE49-F238E27FC236}">
              <a16:creationId xmlns:a16="http://schemas.microsoft.com/office/drawing/2014/main" id="{3A51FCF7-C724-408E-8FB2-A974FB07FFD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15516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36</xdr:col>
      <xdr:colOff>20684</xdr:colOff>
      <xdr:row>967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703720B2-41E4-498A-96E7-F1037CEE24AD}"/>
            </a:ext>
          </a:extLst>
        </xdr:cNvPr>
        <xdr:cNvSpPr txBox="1"/>
      </xdr:nvSpPr>
      <xdr:spPr>
        <a:xfrm>
          <a:off x="50800" y="1618894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1036</xdr:row>
      <xdr:rowOff>30480</xdr:rowOff>
    </xdr:from>
    <xdr:ext cx="1341120" cy="106680"/>
    <xdr:pic>
      <xdr:nvPicPr>
        <xdr:cNvPr id="45" name="図 72">
          <a:extLst>
            <a:ext uri="{FF2B5EF4-FFF2-40B4-BE49-F238E27FC236}">
              <a16:creationId xmlns:a16="http://schemas.microsoft.com/office/drawing/2014/main" id="{1BA82A02-40D0-4E11-8D30-CBD00CD71FF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36293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1038</xdr:row>
      <xdr:rowOff>22860</xdr:rowOff>
    </xdr:from>
    <xdr:ext cx="1653540" cy="266700"/>
    <xdr:pic>
      <xdr:nvPicPr>
        <xdr:cNvPr id="46" name="図 74">
          <a:extLst>
            <a:ext uri="{FF2B5EF4-FFF2-40B4-BE49-F238E27FC236}">
              <a16:creationId xmlns:a16="http://schemas.microsoft.com/office/drawing/2014/main" id="{CB446F69-BD78-4514-8F94-8C52EC87B39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39569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36</xdr:col>
      <xdr:colOff>20684</xdr:colOff>
      <xdr:row>1041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E0FA36DE-CF82-4278-BD47-4AD149293CDD}"/>
            </a:ext>
          </a:extLst>
        </xdr:cNvPr>
        <xdr:cNvSpPr txBox="1"/>
      </xdr:nvSpPr>
      <xdr:spPr>
        <a:xfrm>
          <a:off x="50800" y="1742948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1110</xdr:row>
      <xdr:rowOff>30480</xdr:rowOff>
    </xdr:from>
    <xdr:ext cx="1341120" cy="106680"/>
    <xdr:pic>
      <xdr:nvPicPr>
        <xdr:cNvPr id="48" name="図 77">
          <a:extLst>
            <a:ext uri="{FF2B5EF4-FFF2-40B4-BE49-F238E27FC236}">
              <a16:creationId xmlns:a16="http://schemas.microsoft.com/office/drawing/2014/main" id="{25AC578B-1A26-420C-B8EC-D0724CB403F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60346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1112</xdr:row>
      <xdr:rowOff>22860</xdr:rowOff>
    </xdr:from>
    <xdr:ext cx="1653540" cy="266700"/>
    <xdr:pic>
      <xdr:nvPicPr>
        <xdr:cNvPr id="49" name="図 79">
          <a:extLst>
            <a:ext uri="{FF2B5EF4-FFF2-40B4-BE49-F238E27FC236}">
              <a16:creationId xmlns:a16="http://schemas.microsoft.com/office/drawing/2014/main" id="{2EFAE3AE-2DAF-4E4D-A182-FB0ACAE81A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63623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36</xdr:col>
      <xdr:colOff>20684</xdr:colOff>
      <xdr:row>1115</xdr:row>
      <xdr:rowOff>64200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1261EA9B-2410-45E1-BB5A-D9FBDC8E9C0B}"/>
            </a:ext>
          </a:extLst>
        </xdr:cNvPr>
        <xdr:cNvSpPr txBox="1"/>
      </xdr:nvSpPr>
      <xdr:spPr>
        <a:xfrm>
          <a:off x="50800" y="1867001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1184</xdr:row>
      <xdr:rowOff>30480</xdr:rowOff>
    </xdr:from>
    <xdr:ext cx="1341120" cy="106680"/>
    <xdr:pic>
      <xdr:nvPicPr>
        <xdr:cNvPr id="51" name="図 82">
          <a:extLst>
            <a:ext uri="{FF2B5EF4-FFF2-40B4-BE49-F238E27FC236}">
              <a16:creationId xmlns:a16="http://schemas.microsoft.com/office/drawing/2014/main" id="{E6A1C146-7F62-400D-8DD3-E65DACC48F4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83638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1186</xdr:row>
      <xdr:rowOff>22860</xdr:rowOff>
    </xdr:from>
    <xdr:ext cx="1653540" cy="266700"/>
    <xdr:pic>
      <xdr:nvPicPr>
        <xdr:cNvPr id="52" name="図 84">
          <a:extLst>
            <a:ext uri="{FF2B5EF4-FFF2-40B4-BE49-F238E27FC236}">
              <a16:creationId xmlns:a16="http://schemas.microsoft.com/office/drawing/2014/main" id="{45604449-15F5-47D0-A77E-A8487390323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86915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36</xdr:col>
      <xdr:colOff>20684</xdr:colOff>
      <xdr:row>1189</xdr:row>
      <xdr:rowOff>64200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EDBD75C7-F7DA-4E27-B34B-3332E708074B}"/>
            </a:ext>
          </a:extLst>
        </xdr:cNvPr>
        <xdr:cNvSpPr txBox="1"/>
      </xdr:nvSpPr>
      <xdr:spPr>
        <a:xfrm>
          <a:off x="50800" y="1990293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1258</xdr:row>
      <xdr:rowOff>30480</xdr:rowOff>
    </xdr:from>
    <xdr:ext cx="1341120" cy="106680"/>
    <xdr:pic>
      <xdr:nvPicPr>
        <xdr:cNvPr id="54" name="図 87">
          <a:extLst>
            <a:ext uri="{FF2B5EF4-FFF2-40B4-BE49-F238E27FC236}">
              <a16:creationId xmlns:a16="http://schemas.microsoft.com/office/drawing/2014/main" id="{1D9E90B6-A6CA-4EFB-9CEE-E8CCE1B6ED3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07692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1260</xdr:row>
      <xdr:rowOff>22860</xdr:rowOff>
    </xdr:from>
    <xdr:ext cx="1653540" cy="266700"/>
    <xdr:pic>
      <xdr:nvPicPr>
        <xdr:cNvPr id="55" name="図 89">
          <a:extLst>
            <a:ext uri="{FF2B5EF4-FFF2-40B4-BE49-F238E27FC236}">
              <a16:creationId xmlns:a16="http://schemas.microsoft.com/office/drawing/2014/main" id="{A753171D-C7AE-4785-88E6-107D303B9C2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10968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36</xdr:col>
      <xdr:colOff>20684</xdr:colOff>
      <xdr:row>1263</xdr:row>
      <xdr:rowOff>64200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042E45B3-90CC-47A5-B75C-425DE882DA36}"/>
            </a:ext>
          </a:extLst>
        </xdr:cNvPr>
        <xdr:cNvSpPr txBox="1"/>
      </xdr:nvSpPr>
      <xdr:spPr>
        <a:xfrm>
          <a:off x="50800" y="2114346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1332</xdr:row>
      <xdr:rowOff>30480</xdr:rowOff>
    </xdr:from>
    <xdr:ext cx="1341120" cy="106680"/>
    <xdr:pic>
      <xdr:nvPicPr>
        <xdr:cNvPr id="57" name="図 92">
          <a:extLst>
            <a:ext uri="{FF2B5EF4-FFF2-40B4-BE49-F238E27FC236}">
              <a16:creationId xmlns:a16="http://schemas.microsoft.com/office/drawing/2014/main" id="{AC7C3CF6-9E49-410F-AB93-78F4649B552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31745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C23A0A16-E62D-4D20-B4D9-B372731507D7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 </a:t>
          </a:r>
          <a:r>
            <a:rPr kumimoji="1" lang="en-US" altLang="ja-JP" sz="1300" b="0" i="0">
              <a:latin typeface="Arial" panose="020B0604020202020204" pitchFamily="34" charset="0"/>
            </a:rPr>
            <a:t>in 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E7B67A3D-6A00-421E-AABB-2B39D416B7AA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4" name="図 4">
          <a:extLst>
            <a:ext uri="{FF2B5EF4-FFF2-40B4-BE49-F238E27FC236}">
              <a16:creationId xmlns:a16="http://schemas.microsoft.com/office/drawing/2014/main" id="{ECC07D4D-C7BD-4525-A654-D7B149E6EF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E7837917-E6B9-4D94-88B6-BDB1B27BAE8D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341120" cy="106680"/>
    <xdr:pic>
      <xdr:nvPicPr>
        <xdr:cNvPr id="6" name="図 7">
          <a:extLst>
            <a:ext uri="{FF2B5EF4-FFF2-40B4-BE49-F238E27FC236}">
              <a16:creationId xmlns:a16="http://schemas.microsoft.com/office/drawing/2014/main" id="{728A901A-3879-49DC-9D45-AE9595F660F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3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BA198FD7-A924-4418-AE20-617237A3D036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 </a:t>
          </a:r>
          <a:r>
            <a:rPr kumimoji="1" lang="en-US" altLang="ja-JP" sz="1300" b="0" i="0">
              <a:latin typeface="Arial" panose="020B0604020202020204" pitchFamily="34" charset="0"/>
            </a:rPr>
            <a:t>in 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6D18AAEB-D12D-44F4-8A00-9D340A733FAC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4" name="図 4">
          <a:extLst>
            <a:ext uri="{FF2B5EF4-FFF2-40B4-BE49-F238E27FC236}">
              <a16:creationId xmlns:a16="http://schemas.microsoft.com/office/drawing/2014/main" id="{83698C94-6CCD-4EE1-87FE-0FA687026C0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399B60F5-853B-4933-B418-36C05D022B36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341120" cy="106680"/>
    <xdr:pic>
      <xdr:nvPicPr>
        <xdr:cNvPr id="6" name="図 7">
          <a:extLst>
            <a:ext uri="{FF2B5EF4-FFF2-40B4-BE49-F238E27FC236}">
              <a16:creationId xmlns:a16="http://schemas.microsoft.com/office/drawing/2014/main" id="{39314E83-9367-464F-ADAD-B658EE34401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358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76</xdr:row>
      <xdr:rowOff>22860</xdr:rowOff>
    </xdr:from>
    <xdr:ext cx="1653540" cy="266700"/>
    <xdr:pic>
      <xdr:nvPicPr>
        <xdr:cNvPr id="7" name="図 9">
          <a:extLst>
            <a:ext uri="{FF2B5EF4-FFF2-40B4-BE49-F238E27FC236}">
              <a16:creationId xmlns:a16="http://schemas.microsoft.com/office/drawing/2014/main" id="{A8191602-C227-494A-99F9-4DB4AFF2256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7635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36</xdr:col>
      <xdr:colOff>20684</xdr:colOff>
      <xdr:row>79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ED22E7AB-455B-4110-8025-F232EF97E996}"/>
            </a:ext>
          </a:extLst>
        </xdr:cNvPr>
        <xdr:cNvSpPr txBox="1"/>
      </xdr:nvSpPr>
      <xdr:spPr>
        <a:xfrm>
          <a:off x="50800" y="131013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30480</xdr:rowOff>
    </xdr:from>
    <xdr:ext cx="1341120" cy="106680"/>
    <xdr:pic>
      <xdr:nvPicPr>
        <xdr:cNvPr id="9" name="図 12">
          <a:extLst>
            <a:ext uri="{FF2B5EF4-FFF2-40B4-BE49-F238E27FC236}">
              <a16:creationId xmlns:a16="http://schemas.microsoft.com/office/drawing/2014/main" id="{EF9A03A3-745A-46DD-AD39-90D9CEC95AA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8412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150</xdr:row>
      <xdr:rowOff>22860</xdr:rowOff>
    </xdr:from>
    <xdr:ext cx="1653540" cy="266700"/>
    <xdr:pic>
      <xdr:nvPicPr>
        <xdr:cNvPr id="10" name="図 14">
          <a:extLst>
            <a:ext uri="{FF2B5EF4-FFF2-40B4-BE49-F238E27FC236}">
              <a16:creationId xmlns:a16="http://schemas.microsoft.com/office/drawing/2014/main" id="{173279D4-7D60-47E3-BBE0-1F32DDC6C87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1688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36</xdr:col>
      <xdr:colOff>20684</xdr:colOff>
      <xdr:row>153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8758C4DB-7EAD-4062-9910-D06CDEE37BC5}"/>
            </a:ext>
          </a:extLst>
        </xdr:cNvPr>
        <xdr:cNvSpPr txBox="1"/>
      </xdr:nvSpPr>
      <xdr:spPr>
        <a:xfrm>
          <a:off x="50800" y="255066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30480</xdr:rowOff>
    </xdr:from>
    <xdr:ext cx="1341120" cy="106680"/>
    <xdr:pic>
      <xdr:nvPicPr>
        <xdr:cNvPr id="12" name="図 17">
          <a:extLst>
            <a:ext uri="{FF2B5EF4-FFF2-40B4-BE49-F238E27FC236}">
              <a16:creationId xmlns:a16="http://schemas.microsoft.com/office/drawing/2014/main" id="{C5CFF254-2EDB-4098-9DA8-BF8BAB684D1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2465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224</xdr:row>
      <xdr:rowOff>22860</xdr:rowOff>
    </xdr:from>
    <xdr:ext cx="1653540" cy="266700"/>
    <xdr:pic>
      <xdr:nvPicPr>
        <xdr:cNvPr id="13" name="図 19">
          <a:extLst>
            <a:ext uri="{FF2B5EF4-FFF2-40B4-BE49-F238E27FC236}">
              <a16:creationId xmlns:a16="http://schemas.microsoft.com/office/drawing/2014/main" id="{54F1D652-69DF-4EDD-ACFA-6F48D5001F6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75742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36</xdr:col>
      <xdr:colOff>20684</xdr:colOff>
      <xdr:row>227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A4E0F357-8B74-4183-8624-19E17310D5C6}"/>
            </a:ext>
          </a:extLst>
        </xdr:cNvPr>
        <xdr:cNvSpPr txBox="1"/>
      </xdr:nvSpPr>
      <xdr:spPr>
        <a:xfrm>
          <a:off x="50800" y="379120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30480</xdr:rowOff>
    </xdr:from>
    <xdr:ext cx="1341120" cy="106680"/>
    <xdr:pic>
      <xdr:nvPicPr>
        <xdr:cNvPr id="15" name="図 22">
          <a:extLst>
            <a:ext uri="{FF2B5EF4-FFF2-40B4-BE49-F238E27FC236}">
              <a16:creationId xmlns:a16="http://schemas.microsoft.com/office/drawing/2014/main" id="{E08CFFF1-269B-44CC-8B1A-CCF2F2D1DBD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96519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298</xdr:row>
      <xdr:rowOff>22860</xdr:rowOff>
    </xdr:from>
    <xdr:ext cx="1653540" cy="266700"/>
    <xdr:pic>
      <xdr:nvPicPr>
        <xdr:cNvPr id="16" name="図 24">
          <a:extLst>
            <a:ext uri="{FF2B5EF4-FFF2-40B4-BE49-F238E27FC236}">
              <a16:creationId xmlns:a16="http://schemas.microsoft.com/office/drawing/2014/main" id="{A3438FB7-25A9-4012-B84E-DEF317C43D9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99795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36</xdr:col>
      <xdr:colOff>20684</xdr:colOff>
      <xdr:row>301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718144F8-18E5-4866-A775-70F59B4F1C21}"/>
            </a:ext>
          </a:extLst>
        </xdr:cNvPr>
        <xdr:cNvSpPr txBox="1"/>
      </xdr:nvSpPr>
      <xdr:spPr>
        <a:xfrm>
          <a:off x="50800" y="503174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30480</xdr:rowOff>
    </xdr:from>
    <xdr:ext cx="1341120" cy="106680"/>
    <xdr:pic>
      <xdr:nvPicPr>
        <xdr:cNvPr id="18" name="図 27">
          <a:extLst>
            <a:ext uri="{FF2B5EF4-FFF2-40B4-BE49-F238E27FC236}">
              <a16:creationId xmlns:a16="http://schemas.microsoft.com/office/drawing/2014/main" id="{2F0F0C8C-0994-4264-AB01-19A4742FD69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0572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372</xdr:row>
      <xdr:rowOff>22860</xdr:rowOff>
    </xdr:from>
    <xdr:ext cx="1653540" cy="266700"/>
    <xdr:pic>
      <xdr:nvPicPr>
        <xdr:cNvPr id="19" name="図 29">
          <a:extLst>
            <a:ext uri="{FF2B5EF4-FFF2-40B4-BE49-F238E27FC236}">
              <a16:creationId xmlns:a16="http://schemas.microsoft.com/office/drawing/2014/main" id="{63594FA5-1F24-487B-9CB7-80576C8E1D2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23849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36</xdr:col>
      <xdr:colOff>20684</xdr:colOff>
      <xdr:row>375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E0C7B142-1900-457C-BF8E-9A9A3239ABDE}"/>
            </a:ext>
          </a:extLst>
        </xdr:cNvPr>
        <xdr:cNvSpPr txBox="1"/>
      </xdr:nvSpPr>
      <xdr:spPr>
        <a:xfrm>
          <a:off x="50800" y="627227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30480</xdr:rowOff>
    </xdr:from>
    <xdr:ext cx="1341120" cy="106680"/>
    <xdr:pic>
      <xdr:nvPicPr>
        <xdr:cNvPr id="21" name="図 32">
          <a:extLst>
            <a:ext uri="{FF2B5EF4-FFF2-40B4-BE49-F238E27FC236}">
              <a16:creationId xmlns:a16="http://schemas.microsoft.com/office/drawing/2014/main" id="{06D137BB-D753-4934-B703-0154A09C9CF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4626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446</xdr:row>
      <xdr:rowOff>22860</xdr:rowOff>
    </xdr:from>
    <xdr:ext cx="1653540" cy="266700"/>
    <xdr:pic>
      <xdr:nvPicPr>
        <xdr:cNvPr id="22" name="図 34">
          <a:extLst>
            <a:ext uri="{FF2B5EF4-FFF2-40B4-BE49-F238E27FC236}">
              <a16:creationId xmlns:a16="http://schemas.microsoft.com/office/drawing/2014/main" id="{C006B3CC-E931-40C3-8480-73E4DC73B6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47903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36</xdr:col>
      <xdr:colOff>20684</xdr:colOff>
      <xdr:row>449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A8BC487F-2D0E-4132-A70F-315B728DB237}"/>
            </a:ext>
          </a:extLst>
        </xdr:cNvPr>
        <xdr:cNvSpPr txBox="1"/>
      </xdr:nvSpPr>
      <xdr:spPr>
        <a:xfrm>
          <a:off x="50800" y="751281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30480</xdr:rowOff>
    </xdr:from>
    <xdr:ext cx="1341120" cy="106680"/>
    <xdr:pic>
      <xdr:nvPicPr>
        <xdr:cNvPr id="24" name="図 37">
          <a:extLst>
            <a:ext uri="{FF2B5EF4-FFF2-40B4-BE49-F238E27FC236}">
              <a16:creationId xmlns:a16="http://schemas.microsoft.com/office/drawing/2014/main" id="{3A68CF8F-541F-4D95-95E2-BF0FD0E9704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68680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520</xdr:row>
      <xdr:rowOff>22860</xdr:rowOff>
    </xdr:from>
    <xdr:ext cx="1653540" cy="266700"/>
    <xdr:pic>
      <xdr:nvPicPr>
        <xdr:cNvPr id="25" name="図 39">
          <a:extLst>
            <a:ext uri="{FF2B5EF4-FFF2-40B4-BE49-F238E27FC236}">
              <a16:creationId xmlns:a16="http://schemas.microsoft.com/office/drawing/2014/main" id="{A7AADE3A-3069-4A16-A873-3705D965A66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71956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36</xdr:col>
      <xdr:colOff>20684</xdr:colOff>
      <xdr:row>523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9411A517-351D-4709-8EAF-5096A0CD9397}"/>
            </a:ext>
          </a:extLst>
        </xdr:cNvPr>
        <xdr:cNvSpPr txBox="1"/>
      </xdr:nvSpPr>
      <xdr:spPr>
        <a:xfrm>
          <a:off x="50800" y="875334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30480</xdr:rowOff>
    </xdr:from>
    <xdr:ext cx="1341120" cy="106680"/>
    <xdr:pic>
      <xdr:nvPicPr>
        <xdr:cNvPr id="27" name="図 42">
          <a:extLst>
            <a:ext uri="{FF2B5EF4-FFF2-40B4-BE49-F238E27FC236}">
              <a16:creationId xmlns:a16="http://schemas.microsoft.com/office/drawing/2014/main" id="{7EA920E6-55C3-4B4C-BC66-CCEDF86C52E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91971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594</xdr:row>
      <xdr:rowOff>22860</xdr:rowOff>
    </xdr:from>
    <xdr:ext cx="1653540" cy="266700"/>
    <xdr:pic>
      <xdr:nvPicPr>
        <xdr:cNvPr id="28" name="図 44">
          <a:extLst>
            <a:ext uri="{FF2B5EF4-FFF2-40B4-BE49-F238E27FC236}">
              <a16:creationId xmlns:a16="http://schemas.microsoft.com/office/drawing/2014/main" id="{4D447E79-2D95-479C-B759-F5F291EF6AE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95248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36</xdr:col>
      <xdr:colOff>20684</xdr:colOff>
      <xdr:row>597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A293531E-55D4-4D3F-94D1-EF0FB36F181D}"/>
            </a:ext>
          </a:extLst>
        </xdr:cNvPr>
        <xdr:cNvSpPr txBox="1"/>
      </xdr:nvSpPr>
      <xdr:spPr>
        <a:xfrm>
          <a:off x="50800" y="998626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30480</xdr:rowOff>
    </xdr:from>
    <xdr:ext cx="1341120" cy="106680"/>
    <xdr:pic>
      <xdr:nvPicPr>
        <xdr:cNvPr id="30" name="図 47">
          <a:extLst>
            <a:ext uri="{FF2B5EF4-FFF2-40B4-BE49-F238E27FC236}">
              <a16:creationId xmlns:a16="http://schemas.microsoft.com/office/drawing/2014/main" id="{068D983D-5C9E-4538-93E3-8818F110B8A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6025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668</xdr:row>
      <xdr:rowOff>22860</xdr:rowOff>
    </xdr:from>
    <xdr:ext cx="1653540" cy="266700"/>
    <xdr:pic>
      <xdr:nvPicPr>
        <xdr:cNvPr id="31" name="図 49">
          <a:extLst>
            <a:ext uri="{FF2B5EF4-FFF2-40B4-BE49-F238E27FC236}">
              <a16:creationId xmlns:a16="http://schemas.microsoft.com/office/drawing/2014/main" id="{676BD3EE-A71B-4C60-BFE3-F12324D1F74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9301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36</xdr:col>
      <xdr:colOff>20684</xdr:colOff>
      <xdr:row>671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8F6C00C6-CD00-463B-89E7-CE34240F315C}"/>
            </a:ext>
          </a:extLst>
        </xdr:cNvPr>
        <xdr:cNvSpPr txBox="1"/>
      </xdr:nvSpPr>
      <xdr:spPr>
        <a:xfrm>
          <a:off x="50800" y="1122680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30480</xdr:rowOff>
    </xdr:from>
    <xdr:ext cx="1341120" cy="106680"/>
    <xdr:pic>
      <xdr:nvPicPr>
        <xdr:cNvPr id="33" name="図 52">
          <a:extLst>
            <a:ext uri="{FF2B5EF4-FFF2-40B4-BE49-F238E27FC236}">
              <a16:creationId xmlns:a16="http://schemas.microsoft.com/office/drawing/2014/main" id="{B9776E39-1322-4F67-9A80-C37E61BC44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0078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742</xdr:row>
      <xdr:rowOff>22860</xdr:rowOff>
    </xdr:from>
    <xdr:ext cx="1653540" cy="266700"/>
    <xdr:pic>
      <xdr:nvPicPr>
        <xdr:cNvPr id="34" name="図 54">
          <a:extLst>
            <a:ext uri="{FF2B5EF4-FFF2-40B4-BE49-F238E27FC236}">
              <a16:creationId xmlns:a16="http://schemas.microsoft.com/office/drawing/2014/main" id="{185D22F9-ACF0-4068-B573-997F044B678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43355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36</xdr:col>
      <xdr:colOff>20684</xdr:colOff>
      <xdr:row>745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28E696C7-DD29-4F3B-B3D5-80153230546A}"/>
            </a:ext>
          </a:extLst>
        </xdr:cNvPr>
        <xdr:cNvSpPr txBox="1"/>
      </xdr:nvSpPr>
      <xdr:spPr>
        <a:xfrm>
          <a:off x="50800" y="1246733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30480</xdr:rowOff>
    </xdr:from>
    <xdr:ext cx="1341120" cy="106680"/>
    <xdr:pic>
      <xdr:nvPicPr>
        <xdr:cNvPr id="36" name="図 57">
          <a:extLst>
            <a:ext uri="{FF2B5EF4-FFF2-40B4-BE49-F238E27FC236}">
              <a16:creationId xmlns:a16="http://schemas.microsoft.com/office/drawing/2014/main" id="{202EDF59-CE1F-42B9-A410-65C6E5A02F1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64132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816</xdr:row>
      <xdr:rowOff>22860</xdr:rowOff>
    </xdr:from>
    <xdr:ext cx="1653540" cy="266700"/>
    <xdr:pic>
      <xdr:nvPicPr>
        <xdr:cNvPr id="37" name="図 59">
          <a:extLst>
            <a:ext uri="{FF2B5EF4-FFF2-40B4-BE49-F238E27FC236}">
              <a16:creationId xmlns:a16="http://schemas.microsoft.com/office/drawing/2014/main" id="{D15A708A-372B-45A2-8FC7-2E8FCE3F9EF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67409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36</xdr:col>
      <xdr:colOff>20684</xdr:colOff>
      <xdr:row>819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70DC4999-C025-41F8-9F22-79D6A99AAE71}"/>
            </a:ext>
          </a:extLst>
        </xdr:cNvPr>
        <xdr:cNvSpPr txBox="1"/>
      </xdr:nvSpPr>
      <xdr:spPr>
        <a:xfrm>
          <a:off x="50800" y="1370787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888</xdr:row>
      <xdr:rowOff>30480</xdr:rowOff>
    </xdr:from>
    <xdr:ext cx="1341120" cy="106680"/>
    <xdr:pic>
      <xdr:nvPicPr>
        <xdr:cNvPr id="39" name="図 62">
          <a:extLst>
            <a:ext uri="{FF2B5EF4-FFF2-40B4-BE49-F238E27FC236}">
              <a16:creationId xmlns:a16="http://schemas.microsoft.com/office/drawing/2014/main" id="{134775E5-355A-4330-A3E9-A2D0AA765A0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8186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890</xdr:row>
      <xdr:rowOff>22860</xdr:rowOff>
    </xdr:from>
    <xdr:ext cx="1653540" cy="266700"/>
    <xdr:pic>
      <xdr:nvPicPr>
        <xdr:cNvPr id="40" name="図 64">
          <a:extLst>
            <a:ext uri="{FF2B5EF4-FFF2-40B4-BE49-F238E27FC236}">
              <a16:creationId xmlns:a16="http://schemas.microsoft.com/office/drawing/2014/main" id="{EBF4C9E3-CD03-49C8-BC15-C5E11CA4C49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91462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36</xdr:col>
      <xdr:colOff>20684</xdr:colOff>
      <xdr:row>893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82E17D99-E2F7-4EA1-8E6E-C217107C069F}"/>
            </a:ext>
          </a:extLst>
        </xdr:cNvPr>
        <xdr:cNvSpPr txBox="1"/>
      </xdr:nvSpPr>
      <xdr:spPr>
        <a:xfrm>
          <a:off x="50800" y="1494840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962</xdr:row>
      <xdr:rowOff>30480</xdr:rowOff>
    </xdr:from>
    <xdr:ext cx="1341120" cy="106680"/>
    <xdr:pic>
      <xdr:nvPicPr>
        <xdr:cNvPr id="42" name="図 67">
          <a:extLst>
            <a:ext uri="{FF2B5EF4-FFF2-40B4-BE49-F238E27FC236}">
              <a16:creationId xmlns:a16="http://schemas.microsoft.com/office/drawing/2014/main" id="{4BC496AD-BA94-4FEE-A273-5CB86776467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12239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964</xdr:row>
      <xdr:rowOff>22860</xdr:rowOff>
    </xdr:from>
    <xdr:ext cx="1653540" cy="266700"/>
    <xdr:pic>
      <xdr:nvPicPr>
        <xdr:cNvPr id="43" name="図 69">
          <a:extLst>
            <a:ext uri="{FF2B5EF4-FFF2-40B4-BE49-F238E27FC236}">
              <a16:creationId xmlns:a16="http://schemas.microsoft.com/office/drawing/2014/main" id="{382816C6-4391-40F2-9D83-B289C64676D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15516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36</xdr:col>
      <xdr:colOff>20684</xdr:colOff>
      <xdr:row>967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5DC8C955-67F8-4C48-927F-34B287497EBC}"/>
            </a:ext>
          </a:extLst>
        </xdr:cNvPr>
        <xdr:cNvSpPr txBox="1"/>
      </xdr:nvSpPr>
      <xdr:spPr>
        <a:xfrm>
          <a:off x="50800" y="1618894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1036</xdr:row>
      <xdr:rowOff>30480</xdr:rowOff>
    </xdr:from>
    <xdr:ext cx="1341120" cy="106680"/>
    <xdr:pic>
      <xdr:nvPicPr>
        <xdr:cNvPr id="45" name="図 72">
          <a:extLst>
            <a:ext uri="{FF2B5EF4-FFF2-40B4-BE49-F238E27FC236}">
              <a16:creationId xmlns:a16="http://schemas.microsoft.com/office/drawing/2014/main" id="{882C314C-5EC1-42C8-A676-D1961A787CC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36293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1038</xdr:row>
      <xdr:rowOff>22860</xdr:rowOff>
    </xdr:from>
    <xdr:ext cx="1653540" cy="266700"/>
    <xdr:pic>
      <xdr:nvPicPr>
        <xdr:cNvPr id="46" name="図 74">
          <a:extLst>
            <a:ext uri="{FF2B5EF4-FFF2-40B4-BE49-F238E27FC236}">
              <a16:creationId xmlns:a16="http://schemas.microsoft.com/office/drawing/2014/main" id="{3D7F7749-4857-40DD-AF17-6C3C066452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39569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36</xdr:col>
      <xdr:colOff>20684</xdr:colOff>
      <xdr:row>1041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900A9AE3-7B56-4A63-B24E-68DD626836D0}"/>
            </a:ext>
          </a:extLst>
        </xdr:cNvPr>
        <xdr:cNvSpPr txBox="1"/>
      </xdr:nvSpPr>
      <xdr:spPr>
        <a:xfrm>
          <a:off x="50800" y="1742948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1110</xdr:row>
      <xdr:rowOff>30480</xdr:rowOff>
    </xdr:from>
    <xdr:ext cx="1341120" cy="106680"/>
    <xdr:pic>
      <xdr:nvPicPr>
        <xdr:cNvPr id="48" name="図 77">
          <a:extLst>
            <a:ext uri="{FF2B5EF4-FFF2-40B4-BE49-F238E27FC236}">
              <a16:creationId xmlns:a16="http://schemas.microsoft.com/office/drawing/2014/main" id="{95CE1256-2084-4D62-85F3-610E091AD1A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60346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1112</xdr:row>
      <xdr:rowOff>22860</xdr:rowOff>
    </xdr:from>
    <xdr:ext cx="1653540" cy="266700"/>
    <xdr:pic>
      <xdr:nvPicPr>
        <xdr:cNvPr id="49" name="図 79">
          <a:extLst>
            <a:ext uri="{FF2B5EF4-FFF2-40B4-BE49-F238E27FC236}">
              <a16:creationId xmlns:a16="http://schemas.microsoft.com/office/drawing/2014/main" id="{E9337707-C6AD-440A-AC7F-B916F4BE195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63623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36</xdr:col>
      <xdr:colOff>20684</xdr:colOff>
      <xdr:row>1115</xdr:row>
      <xdr:rowOff>64200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0478E929-2BC9-4B12-B2AA-182176F7697E}"/>
            </a:ext>
          </a:extLst>
        </xdr:cNvPr>
        <xdr:cNvSpPr txBox="1"/>
      </xdr:nvSpPr>
      <xdr:spPr>
        <a:xfrm>
          <a:off x="50800" y="1867001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1184</xdr:row>
      <xdr:rowOff>30480</xdr:rowOff>
    </xdr:from>
    <xdr:ext cx="1341120" cy="106680"/>
    <xdr:pic>
      <xdr:nvPicPr>
        <xdr:cNvPr id="51" name="図 82">
          <a:extLst>
            <a:ext uri="{FF2B5EF4-FFF2-40B4-BE49-F238E27FC236}">
              <a16:creationId xmlns:a16="http://schemas.microsoft.com/office/drawing/2014/main" id="{EE2E13F7-E266-4A07-9531-9AD7FA43FA2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83638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1186</xdr:row>
      <xdr:rowOff>22860</xdr:rowOff>
    </xdr:from>
    <xdr:ext cx="1653540" cy="266700"/>
    <xdr:pic>
      <xdr:nvPicPr>
        <xdr:cNvPr id="52" name="図 84">
          <a:extLst>
            <a:ext uri="{FF2B5EF4-FFF2-40B4-BE49-F238E27FC236}">
              <a16:creationId xmlns:a16="http://schemas.microsoft.com/office/drawing/2014/main" id="{7AB19B57-244D-4674-991E-40AEE10E54F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86915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36</xdr:col>
      <xdr:colOff>20684</xdr:colOff>
      <xdr:row>1189</xdr:row>
      <xdr:rowOff>64200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3DF4A8C9-AF06-4889-8BD2-CD8CF8F21A0D}"/>
            </a:ext>
          </a:extLst>
        </xdr:cNvPr>
        <xdr:cNvSpPr txBox="1"/>
      </xdr:nvSpPr>
      <xdr:spPr>
        <a:xfrm>
          <a:off x="50800" y="1990293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1258</xdr:row>
      <xdr:rowOff>30480</xdr:rowOff>
    </xdr:from>
    <xdr:ext cx="1341120" cy="106680"/>
    <xdr:pic>
      <xdr:nvPicPr>
        <xdr:cNvPr id="54" name="図 87">
          <a:extLst>
            <a:ext uri="{FF2B5EF4-FFF2-40B4-BE49-F238E27FC236}">
              <a16:creationId xmlns:a16="http://schemas.microsoft.com/office/drawing/2014/main" id="{B1B9E0CC-9452-4C00-9B9D-9919FBFE055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07692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1260</xdr:row>
      <xdr:rowOff>22860</xdr:rowOff>
    </xdr:from>
    <xdr:ext cx="1653540" cy="266700"/>
    <xdr:pic>
      <xdr:nvPicPr>
        <xdr:cNvPr id="55" name="図 89">
          <a:extLst>
            <a:ext uri="{FF2B5EF4-FFF2-40B4-BE49-F238E27FC236}">
              <a16:creationId xmlns:a16="http://schemas.microsoft.com/office/drawing/2014/main" id="{E1448553-DF23-4554-B283-DF0911504D5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10968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36</xdr:col>
      <xdr:colOff>20684</xdr:colOff>
      <xdr:row>1263</xdr:row>
      <xdr:rowOff>64200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2511EE73-B5B0-4EC6-88EE-C1895B5598F9}"/>
            </a:ext>
          </a:extLst>
        </xdr:cNvPr>
        <xdr:cNvSpPr txBox="1"/>
      </xdr:nvSpPr>
      <xdr:spPr>
        <a:xfrm>
          <a:off x="50800" y="2114346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1332</xdr:row>
      <xdr:rowOff>30480</xdr:rowOff>
    </xdr:from>
    <xdr:ext cx="1341120" cy="106680"/>
    <xdr:pic>
      <xdr:nvPicPr>
        <xdr:cNvPr id="57" name="図 92">
          <a:extLst>
            <a:ext uri="{FF2B5EF4-FFF2-40B4-BE49-F238E27FC236}">
              <a16:creationId xmlns:a16="http://schemas.microsoft.com/office/drawing/2014/main" id="{05D55571-5BC9-45A1-A6A8-37942FE629E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31745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1334</xdr:row>
      <xdr:rowOff>22860</xdr:rowOff>
    </xdr:from>
    <xdr:ext cx="1653540" cy="266700"/>
    <xdr:pic>
      <xdr:nvPicPr>
        <xdr:cNvPr id="58" name="図 94">
          <a:extLst>
            <a:ext uri="{FF2B5EF4-FFF2-40B4-BE49-F238E27FC236}">
              <a16:creationId xmlns:a16="http://schemas.microsoft.com/office/drawing/2014/main" id="{BE556164-2434-4EA9-9D48-C5A0A390DD4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35022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36</xdr:col>
      <xdr:colOff>20684</xdr:colOff>
      <xdr:row>1337</xdr:row>
      <xdr:rowOff>64200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ECFFAC17-4297-4F2C-88E6-ECCF6F597570}"/>
            </a:ext>
          </a:extLst>
        </xdr:cNvPr>
        <xdr:cNvSpPr txBox="1"/>
      </xdr:nvSpPr>
      <xdr:spPr>
        <a:xfrm>
          <a:off x="50800" y="2238400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1406</xdr:row>
      <xdr:rowOff>30480</xdr:rowOff>
    </xdr:from>
    <xdr:ext cx="1341120" cy="106680"/>
    <xdr:pic>
      <xdr:nvPicPr>
        <xdr:cNvPr id="60" name="図 97">
          <a:extLst>
            <a:ext uri="{FF2B5EF4-FFF2-40B4-BE49-F238E27FC236}">
              <a16:creationId xmlns:a16="http://schemas.microsoft.com/office/drawing/2014/main" id="{1046C96B-AB20-4C34-AE95-2C23E8E08BC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55799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1408</xdr:row>
      <xdr:rowOff>22860</xdr:rowOff>
    </xdr:from>
    <xdr:ext cx="1653540" cy="266700"/>
    <xdr:pic>
      <xdr:nvPicPr>
        <xdr:cNvPr id="61" name="図 99">
          <a:extLst>
            <a:ext uri="{FF2B5EF4-FFF2-40B4-BE49-F238E27FC236}">
              <a16:creationId xmlns:a16="http://schemas.microsoft.com/office/drawing/2014/main" id="{9B3373AA-0E09-4361-862A-1AE140C486E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359075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36</xdr:col>
      <xdr:colOff>20684</xdr:colOff>
      <xdr:row>1411</xdr:row>
      <xdr:rowOff>64200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5BE32EF0-33EF-4AE6-A4D6-9AB2906A5370}"/>
            </a:ext>
          </a:extLst>
        </xdr:cNvPr>
        <xdr:cNvSpPr txBox="1"/>
      </xdr:nvSpPr>
      <xdr:spPr>
        <a:xfrm>
          <a:off x="50800" y="2362454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1480</xdr:row>
      <xdr:rowOff>30480</xdr:rowOff>
    </xdr:from>
    <xdr:ext cx="1341120" cy="106680"/>
    <xdr:pic>
      <xdr:nvPicPr>
        <xdr:cNvPr id="63" name="図 102">
          <a:extLst>
            <a:ext uri="{FF2B5EF4-FFF2-40B4-BE49-F238E27FC236}">
              <a16:creationId xmlns:a16="http://schemas.microsoft.com/office/drawing/2014/main" id="{592C0EAC-C2DC-42C8-8149-96CD3C9563F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79852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1482</xdr:row>
      <xdr:rowOff>22860</xdr:rowOff>
    </xdr:from>
    <xdr:ext cx="1653540" cy="266700"/>
    <xdr:pic>
      <xdr:nvPicPr>
        <xdr:cNvPr id="64" name="図 104">
          <a:extLst>
            <a:ext uri="{FF2B5EF4-FFF2-40B4-BE49-F238E27FC236}">
              <a16:creationId xmlns:a16="http://schemas.microsoft.com/office/drawing/2014/main" id="{FCA73F02-7706-4AF7-941D-D2E2D808C82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83129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36</xdr:col>
      <xdr:colOff>20684</xdr:colOff>
      <xdr:row>1485</xdr:row>
      <xdr:rowOff>64200</xdr:rowOff>
    </xdr:to>
    <xdr:sp macro="" textlink="">
      <xdr:nvSpPr>
        <xdr:cNvPr id="65" name="TextBoxCourse21">
          <a:extLst>
            <a:ext uri="{FF2B5EF4-FFF2-40B4-BE49-F238E27FC236}">
              <a16:creationId xmlns:a16="http://schemas.microsoft.com/office/drawing/2014/main" id="{728B88ED-E784-4A03-BEBB-77088E95B681}"/>
            </a:ext>
          </a:extLst>
        </xdr:cNvPr>
        <xdr:cNvSpPr txBox="1"/>
      </xdr:nvSpPr>
      <xdr:spPr>
        <a:xfrm>
          <a:off x="50800" y="2486507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1554</xdr:row>
      <xdr:rowOff>30480</xdr:rowOff>
    </xdr:from>
    <xdr:ext cx="1341120" cy="106680"/>
    <xdr:pic>
      <xdr:nvPicPr>
        <xdr:cNvPr id="66" name="図 107">
          <a:extLst>
            <a:ext uri="{FF2B5EF4-FFF2-40B4-BE49-F238E27FC236}">
              <a16:creationId xmlns:a16="http://schemas.microsoft.com/office/drawing/2014/main" id="{6D20B4BA-E5B5-4B45-B8E6-347E9EBFF9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03906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9EDAF269-CBA0-4BF0-897D-9065BCD23892}"/>
            </a:ext>
          </a:extLst>
        </xdr:cNvPr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 </a:t>
          </a:r>
          <a:r>
            <a:rPr kumimoji="1" lang="en-US" altLang="ja-JP" sz="1300" b="0" i="0">
              <a:latin typeface="Arial" panose="020B0604020202020204" pitchFamily="34" charset="0"/>
            </a:rPr>
            <a:t>in 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1C4B2BAA-E8DE-4B17-A8DA-48C89D9EB769}"/>
            </a:ext>
          </a:extLst>
        </xdr:cNvPr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4" name="図 4">
          <a:extLst>
            <a:ext uri="{FF2B5EF4-FFF2-40B4-BE49-F238E27FC236}">
              <a16:creationId xmlns:a16="http://schemas.microsoft.com/office/drawing/2014/main" id="{6C83C82C-1E97-490C-8055-F9882D6915F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5DA4CC2B-3F0B-4AE8-BB05-B6F7A6E3082C}"/>
            </a:ext>
          </a:extLst>
        </xdr:cNvPr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341120" cy="106680"/>
    <xdr:pic>
      <xdr:nvPicPr>
        <xdr:cNvPr id="6" name="図 7">
          <a:extLst>
            <a:ext uri="{FF2B5EF4-FFF2-40B4-BE49-F238E27FC236}">
              <a16:creationId xmlns:a16="http://schemas.microsoft.com/office/drawing/2014/main" id="{6F951A93-5D6E-41C3-AD08-B966BCC178D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D60A3AA0-D40B-4B3C-A2F5-91CF22E2667E}"/>
            </a:ext>
          </a:extLst>
        </xdr:cNvPr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 </a:t>
          </a:r>
          <a:r>
            <a:rPr kumimoji="1" lang="en-US" altLang="ja-JP" sz="1300" b="0" i="0">
              <a:latin typeface="Arial" panose="020B0604020202020204" pitchFamily="34" charset="0"/>
            </a:rPr>
            <a:t>in 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039EA802-4311-48FF-BBDE-BDDD262422D3}"/>
            </a:ext>
          </a:extLst>
        </xdr:cNvPr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4" name="図 4">
          <a:extLst>
            <a:ext uri="{FF2B5EF4-FFF2-40B4-BE49-F238E27FC236}">
              <a16:creationId xmlns:a16="http://schemas.microsoft.com/office/drawing/2014/main" id="{55B77030-CBC7-4FD9-B602-28197C54F8C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6EDA8173-63E4-47B2-85BB-DA7D246A5561}"/>
            </a:ext>
          </a:extLst>
        </xdr:cNvPr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341120" cy="106680"/>
    <xdr:pic>
      <xdr:nvPicPr>
        <xdr:cNvPr id="6" name="図 7">
          <a:extLst>
            <a:ext uri="{FF2B5EF4-FFF2-40B4-BE49-F238E27FC236}">
              <a16:creationId xmlns:a16="http://schemas.microsoft.com/office/drawing/2014/main" id="{90A47323-153E-4647-A0B8-32983868CE3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394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1802C60B-A332-4890-AC3C-1A69322BEB61}"/>
            </a:ext>
          </a:extLst>
        </xdr:cNvPr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 </a:t>
          </a:r>
          <a:r>
            <a:rPr kumimoji="1" lang="en-US" altLang="ja-JP" sz="1300" b="0" i="0">
              <a:latin typeface="Arial" panose="020B0604020202020204" pitchFamily="34" charset="0"/>
            </a:rPr>
            <a:t>in 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D17153B7-7DBA-45A6-AF63-2AF2B54471C0}"/>
            </a:ext>
          </a:extLst>
        </xdr:cNvPr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4" name="図 4">
          <a:extLst>
            <a:ext uri="{FF2B5EF4-FFF2-40B4-BE49-F238E27FC236}">
              <a16:creationId xmlns:a16="http://schemas.microsoft.com/office/drawing/2014/main" id="{06EAEEFD-7682-4152-AD99-96D1C0E505E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540A653C-BBFA-4622-AF44-2EF46E766E8E}"/>
            </a:ext>
          </a:extLst>
        </xdr:cNvPr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341120" cy="106680"/>
    <xdr:pic>
      <xdr:nvPicPr>
        <xdr:cNvPr id="6" name="図 7">
          <a:extLst>
            <a:ext uri="{FF2B5EF4-FFF2-40B4-BE49-F238E27FC236}">
              <a16:creationId xmlns:a16="http://schemas.microsoft.com/office/drawing/2014/main" id="{330C1B82-9340-4495-8056-E07F5FF1737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317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76</xdr:row>
      <xdr:rowOff>22860</xdr:rowOff>
    </xdr:from>
    <xdr:ext cx="1653540" cy="266700"/>
    <xdr:pic>
      <xdr:nvPicPr>
        <xdr:cNvPr id="7" name="図 9">
          <a:extLst>
            <a:ext uri="{FF2B5EF4-FFF2-40B4-BE49-F238E27FC236}">
              <a16:creationId xmlns:a16="http://schemas.microsoft.com/office/drawing/2014/main" id="{EFAD2F57-7416-44C9-89FC-5C52A562653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7061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36</xdr:col>
      <xdr:colOff>20684</xdr:colOff>
      <xdr:row>79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2CE01C4B-0365-4527-B8FB-0EDE4CDB5D29}"/>
            </a:ext>
          </a:extLst>
        </xdr:cNvPr>
        <xdr:cNvSpPr txBox="1"/>
      </xdr:nvSpPr>
      <xdr:spPr>
        <a:xfrm>
          <a:off x="50800" y="1096772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30480</xdr:rowOff>
    </xdr:from>
    <xdr:ext cx="1341120" cy="106680"/>
    <xdr:pic>
      <xdr:nvPicPr>
        <xdr:cNvPr id="9" name="図 12">
          <a:extLst>
            <a:ext uri="{FF2B5EF4-FFF2-40B4-BE49-F238E27FC236}">
              <a16:creationId xmlns:a16="http://schemas.microsoft.com/office/drawing/2014/main" id="{B23E39DF-1AF1-4862-9A66-30B168A553B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377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150</xdr:row>
      <xdr:rowOff>22860</xdr:rowOff>
    </xdr:from>
    <xdr:ext cx="1653540" cy="266700"/>
    <xdr:pic>
      <xdr:nvPicPr>
        <xdr:cNvPr id="10" name="図 14">
          <a:extLst>
            <a:ext uri="{FF2B5EF4-FFF2-40B4-BE49-F238E27FC236}">
              <a16:creationId xmlns:a16="http://schemas.microsoft.com/office/drawing/2014/main" id="{28E98ECE-5306-4C97-B896-1A8D36E5A35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7662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36</xdr:col>
      <xdr:colOff>20684</xdr:colOff>
      <xdr:row>153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7A187043-1650-4E61-ABBD-1BEE5D969CE7}"/>
            </a:ext>
          </a:extLst>
        </xdr:cNvPr>
        <xdr:cNvSpPr txBox="1"/>
      </xdr:nvSpPr>
      <xdr:spPr>
        <a:xfrm>
          <a:off x="50800" y="2002790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30480</xdr:rowOff>
    </xdr:from>
    <xdr:ext cx="1341120" cy="106680"/>
    <xdr:pic>
      <xdr:nvPicPr>
        <xdr:cNvPr id="12" name="図 17">
          <a:extLst>
            <a:ext uri="{FF2B5EF4-FFF2-40B4-BE49-F238E27FC236}">
              <a16:creationId xmlns:a16="http://schemas.microsoft.com/office/drawing/2014/main" id="{6DEDBDF8-8739-4E78-93AF-72360634239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4378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224</xdr:row>
      <xdr:rowOff>22860</xdr:rowOff>
    </xdr:from>
    <xdr:ext cx="1653540" cy="266700"/>
    <xdr:pic>
      <xdr:nvPicPr>
        <xdr:cNvPr id="13" name="図 19">
          <a:extLst>
            <a:ext uri="{FF2B5EF4-FFF2-40B4-BE49-F238E27FC236}">
              <a16:creationId xmlns:a16="http://schemas.microsoft.com/office/drawing/2014/main" id="{F32D4E06-1163-4D47-A25A-4741631A0A7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88264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36</xdr:col>
      <xdr:colOff>20684</xdr:colOff>
      <xdr:row>227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E5FBECE7-83E6-4E29-82D2-9211C4E80B1B}"/>
            </a:ext>
          </a:extLst>
        </xdr:cNvPr>
        <xdr:cNvSpPr txBox="1"/>
      </xdr:nvSpPr>
      <xdr:spPr>
        <a:xfrm>
          <a:off x="50800" y="2908808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30480</xdr:rowOff>
    </xdr:from>
    <xdr:ext cx="1341120" cy="106680"/>
    <xdr:pic>
      <xdr:nvPicPr>
        <xdr:cNvPr id="15" name="図 22">
          <a:extLst>
            <a:ext uri="{FF2B5EF4-FFF2-40B4-BE49-F238E27FC236}">
              <a16:creationId xmlns:a16="http://schemas.microsoft.com/office/drawing/2014/main" id="{21232545-B5EA-4ACF-81D2-A1917A91203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4904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298</xdr:row>
      <xdr:rowOff>22860</xdr:rowOff>
    </xdr:from>
    <xdr:ext cx="1653540" cy="266700"/>
    <xdr:pic>
      <xdr:nvPicPr>
        <xdr:cNvPr id="16" name="図 24">
          <a:extLst>
            <a:ext uri="{FF2B5EF4-FFF2-40B4-BE49-F238E27FC236}">
              <a16:creationId xmlns:a16="http://schemas.microsoft.com/office/drawing/2014/main" id="{764A6F3A-6F6F-4BBB-B907-DD4539EAA8E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78790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36</xdr:col>
      <xdr:colOff>20684</xdr:colOff>
      <xdr:row>301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7FE77CAE-6B35-4B53-99F2-D8FA37DBA92B}"/>
            </a:ext>
          </a:extLst>
        </xdr:cNvPr>
        <xdr:cNvSpPr txBox="1"/>
      </xdr:nvSpPr>
      <xdr:spPr>
        <a:xfrm>
          <a:off x="50800" y="3814064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30480</xdr:rowOff>
    </xdr:from>
    <xdr:ext cx="1341120" cy="106680"/>
    <xdr:pic>
      <xdr:nvPicPr>
        <xdr:cNvPr id="18" name="図 27">
          <a:extLst>
            <a:ext uri="{FF2B5EF4-FFF2-40B4-BE49-F238E27FC236}">
              <a16:creationId xmlns:a16="http://schemas.microsoft.com/office/drawing/2014/main" id="{19622137-424D-445B-B4E5-76182F4CA69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65505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372</xdr:row>
      <xdr:rowOff>22860</xdr:rowOff>
    </xdr:from>
    <xdr:ext cx="1653540" cy="266700"/>
    <xdr:pic>
      <xdr:nvPicPr>
        <xdr:cNvPr id="19" name="図 29">
          <a:extLst>
            <a:ext uri="{FF2B5EF4-FFF2-40B4-BE49-F238E27FC236}">
              <a16:creationId xmlns:a16="http://schemas.microsoft.com/office/drawing/2014/main" id="{13CFD5BB-8DB8-4443-BC9A-E65ED268113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69392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36</xdr:col>
      <xdr:colOff>20684</xdr:colOff>
      <xdr:row>375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CF4830F2-DC60-43EA-80A5-88C900F92B4E}"/>
            </a:ext>
          </a:extLst>
        </xdr:cNvPr>
        <xdr:cNvSpPr txBox="1"/>
      </xdr:nvSpPr>
      <xdr:spPr>
        <a:xfrm>
          <a:off x="50800" y="4720082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30480</xdr:rowOff>
    </xdr:from>
    <xdr:ext cx="1341120" cy="106680"/>
    <xdr:pic>
      <xdr:nvPicPr>
        <xdr:cNvPr id="21" name="図 32">
          <a:extLst>
            <a:ext uri="{FF2B5EF4-FFF2-40B4-BE49-F238E27FC236}">
              <a16:creationId xmlns:a16="http://schemas.microsoft.com/office/drawing/2014/main" id="{BE2E6714-A61E-42D8-91B0-5B1907ABC54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56107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446</xdr:row>
      <xdr:rowOff>22860</xdr:rowOff>
    </xdr:from>
    <xdr:ext cx="1653540" cy="266700"/>
    <xdr:pic>
      <xdr:nvPicPr>
        <xdr:cNvPr id="22" name="図 34">
          <a:extLst>
            <a:ext uri="{FF2B5EF4-FFF2-40B4-BE49-F238E27FC236}">
              <a16:creationId xmlns:a16="http://schemas.microsoft.com/office/drawing/2014/main" id="{AECECE7D-F532-4822-9BFD-5239F020D80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59993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36</xdr:col>
      <xdr:colOff>20684</xdr:colOff>
      <xdr:row>449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771F41FD-E76A-4C72-A73E-69D2EA306B4F}"/>
            </a:ext>
          </a:extLst>
        </xdr:cNvPr>
        <xdr:cNvSpPr txBox="1"/>
      </xdr:nvSpPr>
      <xdr:spPr>
        <a:xfrm>
          <a:off x="50800" y="5626100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30480</xdr:rowOff>
    </xdr:from>
    <xdr:ext cx="1341120" cy="106680"/>
    <xdr:pic>
      <xdr:nvPicPr>
        <xdr:cNvPr id="24" name="図 37">
          <a:extLst>
            <a:ext uri="{FF2B5EF4-FFF2-40B4-BE49-F238E27FC236}">
              <a16:creationId xmlns:a16="http://schemas.microsoft.com/office/drawing/2014/main" id="{461F8998-A17B-4814-BF4C-8F3F0D3CAEB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4670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520</xdr:row>
      <xdr:rowOff>22860</xdr:rowOff>
    </xdr:from>
    <xdr:ext cx="1653540" cy="266700"/>
    <xdr:pic>
      <xdr:nvPicPr>
        <xdr:cNvPr id="25" name="図 39">
          <a:extLst>
            <a:ext uri="{FF2B5EF4-FFF2-40B4-BE49-F238E27FC236}">
              <a16:creationId xmlns:a16="http://schemas.microsoft.com/office/drawing/2014/main" id="{99B26C4A-34D1-43D0-98B8-C01244DA964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50595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36</xdr:col>
      <xdr:colOff>20684</xdr:colOff>
      <xdr:row>523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8462E31A-BF21-448E-BF96-518D1C42C964}"/>
            </a:ext>
          </a:extLst>
        </xdr:cNvPr>
        <xdr:cNvSpPr txBox="1"/>
      </xdr:nvSpPr>
      <xdr:spPr>
        <a:xfrm>
          <a:off x="50800" y="6532118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30480</xdr:rowOff>
    </xdr:from>
    <xdr:ext cx="1341120" cy="106680"/>
    <xdr:pic>
      <xdr:nvPicPr>
        <xdr:cNvPr id="27" name="図 42">
          <a:extLst>
            <a:ext uri="{FF2B5EF4-FFF2-40B4-BE49-F238E27FC236}">
              <a16:creationId xmlns:a16="http://schemas.microsoft.com/office/drawing/2014/main" id="{463E04BF-E108-47EF-9588-23C55BE151B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37311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594</xdr:row>
      <xdr:rowOff>22860</xdr:rowOff>
    </xdr:from>
    <xdr:ext cx="1653540" cy="266700"/>
    <xdr:pic>
      <xdr:nvPicPr>
        <xdr:cNvPr id="28" name="図 44">
          <a:extLst>
            <a:ext uri="{FF2B5EF4-FFF2-40B4-BE49-F238E27FC236}">
              <a16:creationId xmlns:a16="http://schemas.microsoft.com/office/drawing/2014/main" id="{5FC574FF-8D19-44F8-8446-9BAA720A03A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41197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36</xdr:col>
      <xdr:colOff>20684</xdr:colOff>
      <xdr:row>597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CA441051-AF7C-4A0D-B4F2-D8AC0B22EEF1}"/>
            </a:ext>
          </a:extLst>
        </xdr:cNvPr>
        <xdr:cNvSpPr txBox="1"/>
      </xdr:nvSpPr>
      <xdr:spPr>
        <a:xfrm>
          <a:off x="50800" y="7438136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30480</xdr:rowOff>
    </xdr:from>
    <xdr:ext cx="1341120" cy="106680"/>
    <xdr:pic>
      <xdr:nvPicPr>
        <xdr:cNvPr id="30" name="図 47">
          <a:extLst>
            <a:ext uri="{FF2B5EF4-FFF2-40B4-BE49-F238E27FC236}">
              <a16:creationId xmlns:a16="http://schemas.microsoft.com/office/drawing/2014/main" id="{0CB7B142-C9BB-4743-B39A-6E67F6E10F9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27913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668</xdr:row>
      <xdr:rowOff>22860</xdr:rowOff>
    </xdr:from>
    <xdr:ext cx="1653540" cy="266700"/>
    <xdr:pic>
      <xdr:nvPicPr>
        <xdr:cNvPr id="31" name="図 49">
          <a:extLst>
            <a:ext uri="{FF2B5EF4-FFF2-40B4-BE49-F238E27FC236}">
              <a16:creationId xmlns:a16="http://schemas.microsoft.com/office/drawing/2014/main" id="{1C9D1968-FDDA-45B1-9AEC-05D8E257D0A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3179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36</xdr:col>
      <xdr:colOff>20684</xdr:colOff>
      <xdr:row>671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0A72F61C-CBA8-4D5C-86D5-DF56D9819C10}"/>
            </a:ext>
          </a:extLst>
        </xdr:cNvPr>
        <xdr:cNvSpPr txBox="1"/>
      </xdr:nvSpPr>
      <xdr:spPr>
        <a:xfrm>
          <a:off x="50800" y="8344154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30480</xdr:rowOff>
    </xdr:from>
    <xdr:ext cx="1341120" cy="106680"/>
    <xdr:pic>
      <xdr:nvPicPr>
        <xdr:cNvPr id="33" name="図 52">
          <a:extLst>
            <a:ext uri="{FF2B5EF4-FFF2-40B4-BE49-F238E27FC236}">
              <a16:creationId xmlns:a16="http://schemas.microsoft.com/office/drawing/2014/main" id="{E6D51B58-7E65-490B-A181-0E3B6A4B35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18438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742</xdr:row>
      <xdr:rowOff>22860</xdr:rowOff>
    </xdr:from>
    <xdr:ext cx="1653540" cy="266700"/>
    <xdr:pic>
      <xdr:nvPicPr>
        <xdr:cNvPr id="34" name="図 54">
          <a:extLst>
            <a:ext uri="{FF2B5EF4-FFF2-40B4-BE49-F238E27FC236}">
              <a16:creationId xmlns:a16="http://schemas.microsoft.com/office/drawing/2014/main" id="{49C7B7E5-F8A5-4574-A5CF-9B13242BE29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22324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36</xdr:col>
      <xdr:colOff>20684</xdr:colOff>
      <xdr:row>745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BDA56F16-283B-4E0F-8636-7A8C51900621}"/>
            </a:ext>
          </a:extLst>
        </xdr:cNvPr>
        <xdr:cNvSpPr txBox="1"/>
      </xdr:nvSpPr>
      <xdr:spPr>
        <a:xfrm>
          <a:off x="50800" y="9249410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30480</xdr:rowOff>
    </xdr:from>
    <xdr:ext cx="1341120" cy="106680"/>
    <xdr:pic>
      <xdr:nvPicPr>
        <xdr:cNvPr id="36" name="図 57">
          <a:extLst>
            <a:ext uri="{FF2B5EF4-FFF2-40B4-BE49-F238E27FC236}">
              <a16:creationId xmlns:a16="http://schemas.microsoft.com/office/drawing/2014/main" id="{A222F17B-C3D4-4281-B05A-646741A6C4D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09040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816</xdr:row>
      <xdr:rowOff>22860</xdr:rowOff>
    </xdr:from>
    <xdr:ext cx="1653540" cy="266700"/>
    <xdr:pic>
      <xdr:nvPicPr>
        <xdr:cNvPr id="37" name="図 59">
          <a:extLst>
            <a:ext uri="{FF2B5EF4-FFF2-40B4-BE49-F238E27FC236}">
              <a16:creationId xmlns:a16="http://schemas.microsoft.com/office/drawing/2014/main" id="{B2D98569-0A22-4784-8573-97AFF585552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12926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36</xdr:col>
      <xdr:colOff>20684</xdr:colOff>
      <xdr:row>819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30BCE005-99AE-46DD-A76D-71DE2357B37E}"/>
            </a:ext>
          </a:extLst>
        </xdr:cNvPr>
        <xdr:cNvSpPr txBox="1"/>
      </xdr:nvSpPr>
      <xdr:spPr>
        <a:xfrm>
          <a:off x="50800" y="10155428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888</xdr:row>
      <xdr:rowOff>30480</xdr:rowOff>
    </xdr:from>
    <xdr:ext cx="1341120" cy="106680"/>
    <xdr:pic>
      <xdr:nvPicPr>
        <xdr:cNvPr id="39" name="図 62">
          <a:extLst>
            <a:ext uri="{FF2B5EF4-FFF2-40B4-BE49-F238E27FC236}">
              <a16:creationId xmlns:a16="http://schemas.microsoft.com/office/drawing/2014/main" id="{42154F93-ACF5-4C28-BAD6-E88AF39D782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9964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890</xdr:row>
      <xdr:rowOff>22860</xdr:rowOff>
    </xdr:from>
    <xdr:ext cx="1653540" cy="266700"/>
    <xdr:pic>
      <xdr:nvPicPr>
        <xdr:cNvPr id="40" name="図 64">
          <a:extLst>
            <a:ext uri="{FF2B5EF4-FFF2-40B4-BE49-F238E27FC236}">
              <a16:creationId xmlns:a16="http://schemas.microsoft.com/office/drawing/2014/main" id="{9D067F75-ED42-4159-A7B4-ED993C601B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03528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36</xdr:col>
      <xdr:colOff>20684</xdr:colOff>
      <xdr:row>893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E55E784E-95F7-4F32-BD76-A002F939D49A}"/>
            </a:ext>
          </a:extLst>
        </xdr:cNvPr>
        <xdr:cNvSpPr txBox="1"/>
      </xdr:nvSpPr>
      <xdr:spPr>
        <a:xfrm>
          <a:off x="50800" y="11061446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962</xdr:row>
      <xdr:rowOff>30480</xdr:rowOff>
    </xdr:from>
    <xdr:ext cx="1341120" cy="106680"/>
    <xdr:pic>
      <xdr:nvPicPr>
        <xdr:cNvPr id="42" name="図 67">
          <a:extLst>
            <a:ext uri="{FF2B5EF4-FFF2-40B4-BE49-F238E27FC236}">
              <a16:creationId xmlns:a16="http://schemas.microsoft.com/office/drawing/2014/main" id="{47120C5D-0434-45EB-9AFB-EEC0926BEC2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90244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964</xdr:row>
      <xdr:rowOff>22860</xdr:rowOff>
    </xdr:from>
    <xdr:ext cx="1653540" cy="266700"/>
    <xdr:pic>
      <xdr:nvPicPr>
        <xdr:cNvPr id="43" name="図 69">
          <a:extLst>
            <a:ext uri="{FF2B5EF4-FFF2-40B4-BE49-F238E27FC236}">
              <a16:creationId xmlns:a16="http://schemas.microsoft.com/office/drawing/2014/main" id="{89FE789B-7953-47EF-A114-747D8792A9F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94130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36</xdr:col>
      <xdr:colOff>20684</xdr:colOff>
      <xdr:row>967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50DB89BF-5A07-4B43-8078-699CDDC475A0}"/>
            </a:ext>
          </a:extLst>
        </xdr:cNvPr>
        <xdr:cNvSpPr txBox="1"/>
      </xdr:nvSpPr>
      <xdr:spPr>
        <a:xfrm>
          <a:off x="50800" y="11967464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1036</xdr:row>
      <xdr:rowOff>30480</xdr:rowOff>
    </xdr:from>
    <xdr:ext cx="1341120" cy="106680"/>
    <xdr:pic>
      <xdr:nvPicPr>
        <xdr:cNvPr id="45" name="図 72">
          <a:extLst>
            <a:ext uri="{FF2B5EF4-FFF2-40B4-BE49-F238E27FC236}">
              <a16:creationId xmlns:a16="http://schemas.microsoft.com/office/drawing/2014/main" id="{2F1FB910-3D2B-4EAF-B0DB-BB6F6F87EB8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80845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1038</xdr:row>
      <xdr:rowOff>22860</xdr:rowOff>
    </xdr:from>
    <xdr:ext cx="1653540" cy="266700"/>
    <xdr:pic>
      <xdr:nvPicPr>
        <xdr:cNvPr id="46" name="図 74">
          <a:extLst>
            <a:ext uri="{FF2B5EF4-FFF2-40B4-BE49-F238E27FC236}">
              <a16:creationId xmlns:a16="http://schemas.microsoft.com/office/drawing/2014/main" id="{9245CE71-49AC-4000-A3EB-DB87EFF8389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84732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36</xdr:col>
      <xdr:colOff>20684</xdr:colOff>
      <xdr:row>1041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64F74D6A-36F4-4108-8C5D-599398FD91FF}"/>
            </a:ext>
          </a:extLst>
        </xdr:cNvPr>
        <xdr:cNvSpPr txBox="1"/>
      </xdr:nvSpPr>
      <xdr:spPr>
        <a:xfrm>
          <a:off x="50800" y="12873482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1110</xdr:row>
      <xdr:rowOff>30480</xdr:rowOff>
    </xdr:from>
    <xdr:ext cx="1341120" cy="106680"/>
    <xdr:pic>
      <xdr:nvPicPr>
        <xdr:cNvPr id="48" name="図 77">
          <a:extLst>
            <a:ext uri="{FF2B5EF4-FFF2-40B4-BE49-F238E27FC236}">
              <a16:creationId xmlns:a16="http://schemas.microsoft.com/office/drawing/2014/main" id="{CD6387A6-1591-4EE3-AAD2-77A0494F561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71447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1112</xdr:row>
      <xdr:rowOff>22860</xdr:rowOff>
    </xdr:from>
    <xdr:ext cx="1653540" cy="266700"/>
    <xdr:pic>
      <xdr:nvPicPr>
        <xdr:cNvPr id="49" name="図 79">
          <a:extLst>
            <a:ext uri="{FF2B5EF4-FFF2-40B4-BE49-F238E27FC236}">
              <a16:creationId xmlns:a16="http://schemas.microsoft.com/office/drawing/2014/main" id="{ECE5E47C-B7A3-42C3-9726-E9B79F74EC6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75333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36</xdr:col>
      <xdr:colOff>20684</xdr:colOff>
      <xdr:row>1115</xdr:row>
      <xdr:rowOff>64200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BE79E414-B9DD-4ED9-A258-D3F01B4B8782}"/>
            </a:ext>
          </a:extLst>
        </xdr:cNvPr>
        <xdr:cNvSpPr txBox="1"/>
      </xdr:nvSpPr>
      <xdr:spPr>
        <a:xfrm>
          <a:off x="50800" y="13779500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1184</xdr:row>
      <xdr:rowOff>30480</xdr:rowOff>
    </xdr:from>
    <xdr:ext cx="1341120" cy="106680"/>
    <xdr:pic>
      <xdr:nvPicPr>
        <xdr:cNvPr id="51" name="図 82">
          <a:extLst>
            <a:ext uri="{FF2B5EF4-FFF2-40B4-BE49-F238E27FC236}">
              <a16:creationId xmlns:a16="http://schemas.microsoft.com/office/drawing/2014/main" id="{B4747F3C-DAD0-41DC-8888-D27533449C4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61973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1186</xdr:row>
      <xdr:rowOff>22860</xdr:rowOff>
    </xdr:from>
    <xdr:ext cx="1653540" cy="266700"/>
    <xdr:pic>
      <xdr:nvPicPr>
        <xdr:cNvPr id="52" name="図 84">
          <a:extLst>
            <a:ext uri="{FF2B5EF4-FFF2-40B4-BE49-F238E27FC236}">
              <a16:creationId xmlns:a16="http://schemas.microsoft.com/office/drawing/2014/main" id="{D7CDA645-97C4-4AD2-A7C0-59E342CAEA5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65859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36</xdr:col>
      <xdr:colOff>20684</xdr:colOff>
      <xdr:row>1189</xdr:row>
      <xdr:rowOff>64200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DDD4CDA4-43C8-42CB-8EA3-157F41C26A25}"/>
            </a:ext>
          </a:extLst>
        </xdr:cNvPr>
        <xdr:cNvSpPr txBox="1"/>
      </xdr:nvSpPr>
      <xdr:spPr>
        <a:xfrm>
          <a:off x="50800" y="14684756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1258</xdr:row>
      <xdr:rowOff>30480</xdr:rowOff>
    </xdr:from>
    <xdr:ext cx="1341120" cy="106680"/>
    <xdr:pic>
      <xdr:nvPicPr>
        <xdr:cNvPr id="54" name="図 87">
          <a:extLst>
            <a:ext uri="{FF2B5EF4-FFF2-40B4-BE49-F238E27FC236}">
              <a16:creationId xmlns:a16="http://schemas.microsoft.com/office/drawing/2014/main" id="{BF9180DE-A874-4DC9-808D-A1C287FDAE0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5257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1260</xdr:row>
      <xdr:rowOff>22860</xdr:rowOff>
    </xdr:from>
    <xdr:ext cx="1653540" cy="266700"/>
    <xdr:pic>
      <xdr:nvPicPr>
        <xdr:cNvPr id="55" name="図 89">
          <a:extLst>
            <a:ext uri="{FF2B5EF4-FFF2-40B4-BE49-F238E27FC236}">
              <a16:creationId xmlns:a16="http://schemas.microsoft.com/office/drawing/2014/main" id="{6DAF1E26-64CC-41FB-AF11-1D1D44C781F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56461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36</xdr:col>
      <xdr:colOff>20684</xdr:colOff>
      <xdr:row>1263</xdr:row>
      <xdr:rowOff>64200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058EECBD-0C4A-46CC-B41B-DD049B579B1A}"/>
            </a:ext>
          </a:extLst>
        </xdr:cNvPr>
        <xdr:cNvSpPr txBox="1"/>
      </xdr:nvSpPr>
      <xdr:spPr>
        <a:xfrm>
          <a:off x="50800" y="15590774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1332</xdr:row>
      <xdr:rowOff>30480</xdr:rowOff>
    </xdr:from>
    <xdr:ext cx="1341120" cy="106680"/>
    <xdr:pic>
      <xdr:nvPicPr>
        <xdr:cNvPr id="57" name="図 92">
          <a:extLst>
            <a:ext uri="{FF2B5EF4-FFF2-40B4-BE49-F238E27FC236}">
              <a16:creationId xmlns:a16="http://schemas.microsoft.com/office/drawing/2014/main" id="{48D241A7-FEDF-4722-BB70-22C99C1BD0F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4310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1334</xdr:row>
      <xdr:rowOff>22860</xdr:rowOff>
    </xdr:from>
    <xdr:ext cx="1653540" cy="266700"/>
    <xdr:pic>
      <xdr:nvPicPr>
        <xdr:cNvPr id="58" name="図 94">
          <a:extLst>
            <a:ext uri="{FF2B5EF4-FFF2-40B4-BE49-F238E27FC236}">
              <a16:creationId xmlns:a16="http://schemas.microsoft.com/office/drawing/2014/main" id="{BA8BF461-A494-4BC2-8392-F935C9125AC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6986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36</xdr:col>
      <xdr:colOff>20684</xdr:colOff>
      <xdr:row>1337</xdr:row>
      <xdr:rowOff>64200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41F55F45-D262-4003-BB11-83B3501D9505}"/>
            </a:ext>
          </a:extLst>
        </xdr:cNvPr>
        <xdr:cNvSpPr txBox="1"/>
      </xdr:nvSpPr>
      <xdr:spPr>
        <a:xfrm>
          <a:off x="50800" y="16496030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1406</xdr:row>
      <xdr:rowOff>30480</xdr:rowOff>
    </xdr:from>
    <xdr:ext cx="1341120" cy="106680"/>
    <xdr:pic>
      <xdr:nvPicPr>
        <xdr:cNvPr id="60" name="図 97">
          <a:extLst>
            <a:ext uri="{FF2B5EF4-FFF2-40B4-BE49-F238E27FC236}">
              <a16:creationId xmlns:a16="http://schemas.microsoft.com/office/drawing/2014/main" id="{08ACE5D8-5C90-484B-9F5A-9C05364A334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33702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1408</xdr:row>
      <xdr:rowOff>22860</xdr:rowOff>
    </xdr:from>
    <xdr:ext cx="1653540" cy="266700"/>
    <xdr:pic>
      <xdr:nvPicPr>
        <xdr:cNvPr id="61" name="図 99">
          <a:extLst>
            <a:ext uri="{FF2B5EF4-FFF2-40B4-BE49-F238E27FC236}">
              <a16:creationId xmlns:a16="http://schemas.microsoft.com/office/drawing/2014/main" id="{D85B7E39-0A50-4227-AA28-CCF9C384C37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37588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36</xdr:col>
      <xdr:colOff>20684</xdr:colOff>
      <xdr:row>1411</xdr:row>
      <xdr:rowOff>64200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2D50733E-1B46-4F6F-AD42-7DF74F1756DF}"/>
            </a:ext>
          </a:extLst>
        </xdr:cNvPr>
        <xdr:cNvSpPr txBox="1"/>
      </xdr:nvSpPr>
      <xdr:spPr>
        <a:xfrm>
          <a:off x="50800" y="17402048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1480</xdr:row>
      <xdr:rowOff>30480</xdr:rowOff>
    </xdr:from>
    <xdr:ext cx="1341120" cy="106680"/>
    <xdr:pic>
      <xdr:nvPicPr>
        <xdr:cNvPr id="63" name="図 102">
          <a:extLst>
            <a:ext uri="{FF2B5EF4-FFF2-40B4-BE49-F238E27FC236}">
              <a16:creationId xmlns:a16="http://schemas.microsoft.com/office/drawing/2014/main" id="{2DC8F2A0-C843-434B-9762-6EC9338754E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24228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1482</xdr:row>
      <xdr:rowOff>22860</xdr:rowOff>
    </xdr:from>
    <xdr:ext cx="1653540" cy="266700"/>
    <xdr:pic>
      <xdr:nvPicPr>
        <xdr:cNvPr id="64" name="図 104">
          <a:extLst>
            <a:ext uri="{FF2B5EF4-FFF2-40B4-BE49-F238E27FC236}">
              <a16:creationId xmlns:a16="http://schemas.microsoft.com/office/drawing/2014/main" id="{011AE402-A394-4EDC-82FE-9E522C6D12E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28114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36</xdr:col>
      <xdr:colOff>20684</xdr:colOff>
      <xdr:row>1485</xdr:row>
      <xdr:rowOff>64200</xdr:rowOff>
    </xdr:to>
    <xdr:sp macro="" textlink="">
      <xdr:nvSpPr>
        <xdr:cNvPr id="65" name="TextBoxCourse21">
          <a:extLst>
            <a:ext uri="{FF2B5EF4-FFF2-40B4-BE49-F238E27FC236}">
              <a16:creationId xmlns:a16="http://schemas.microsoft.com/office/drawing/2014/main" id="{0743A451-54AA-44EE-9D2E-E02F3C6954D5}"/>
            </a:ext>
          </a:extLst>
        </xdr:cNvPr>
        <xdr:cNvSpPr txBox="1"/>
      </xdr:nvSpPr>
      <xdr:spPr>
        <a:xfrm>
          <a:off x="50800" y="18307304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1554</xdr:row>
      <xdr:rowOff>30480</xdr:rowOff>
    </xdr:from>
    <xdr:ext cx="1341120" cy="106680"/>
    <xdr:pic>
      <xdr:nvPicPr>
        <xdr:cNvPr id="66" name="図 107">
          <a:extLst>
            <a:ext uri="{FF2B5EF4-FFF2-40B4-BE49-F238E27FC236}">
              <a16:creationId xmlns:a16="http://schemas.microsoft.com/office/drawing/2014/main" id="{1C9C2EDE-40A0-4461-899F-D4ED5F6CC1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1482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1556</xdr:row>
      <xdr:rowOff>22860</xdr:rowOff>
    </xdr:from>
    <xdr:ext cx="1653540" cy="266700"/>
    <xdr:pic>
      <xdr:nvPicPr>
        <xdr:cNvPr id="67" name="図 109">
          <a:extLst>
            <a:ext uri="{FF2B5EF4-FFF2-40B4-BE49-F238E27FC236}">
              <a16:creationId xmlns:a16="http://schemas.microsoft.com/office/drawing/2014/main" id="{9CEC8890-B883-4626-AD37-C3B4C3D45B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18716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36</xdr:col>
      <xdr:colOff>20684</xdr:colOff>
      <xdr:row>1559</xdr:row>
      <xdr:rowOff>64200</xdr:rowOff>
    </xdr:to>
    <xdr:sp macro="" textlink="">
      <xdr:nvSpPr>
        <xdr:cNvPr id="68" name="TextBoxCourse22">
          <a:extLst>
            <a:ext uri="{FF2B5EF4-FFF2-40B4-BE49-F238E27FC236}">
              <a16:creationId xmlns:a16="http://schemas.microsoft.com/office/drawing/2014/main" id="{153AA202-7561-4416-9A21-BC0C3451E585}"/>
            </a:ext>
          </a:extLst>
        </xdr:cNvPr>
        <xdr:cNvSpPr txBox="1"/>
      </xdr:nvSpPr>
      <xdr:spPr>
        <a:xfrm>
          <a:off x="50800" y="19213322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1628</xdr:row>
      <xdr:rowOff>30480</xdr:rowOff>
    </xdr:from>
    <xdr:ext cx="1341120" cy="106680"/>
    <xdr:pic>
      <xdr:nvPicPr>
        <xdr:cNvPr id="69" name="図 112">
          <a:extLst>
            <a:ext uri="{FF2B5EF4-FFF2-40B4-BE49-F238E27FC236}">
              <a16:creationId xmlns:a16="http://schemas.microsoft.com/office/drawing/2014/main" id="{1C08114F-7770-4C6D-8228-D96376BC5B5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05431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1630</xdr:row>
      <xdr:rowOff>22860</xdr:rowOff>
    </xdr:from>
    <xdr:ext cx="1653540" cy="266700"/>
    <xdr:pic>
      <xdr:nvPicPr>
        <xdr:cNvPr id="70" name="図 114">
          <a:extLst>
            <a:ext uri="{FF2B5EF4-FFF2-40B4-BE49-F238E27FC236}">
              <a16:creationId xmlns:a16="http://schemas.microsoft.com/office/drawing/2014/main" id="{46AFDAD2-903D-41B9-B221-CD1C934F749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09317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36</xdr:col>
      <xdr:colOff>20684</xdr:colOff>
      <xdr:row>1633</xdr:row>
      <xdr:rowOff>64200</xdr:rowOff>
    </xdr:to>
    <xdr:sp macro="" textlink="">
      <xdr:nvSpPr>
        <xdr:cNvPr id="71" name="TextBoxCourse23">
          <a:extLst>
            <a:ext uri="{FF2B5EF4-FFF2-40B4-BE49-F238E27FC236}">
              <a16:creationId xmlns:a16="http://schemas.microsoft.com/office/drawing/2014/main" id="{B330B92A-02A3-4AC4-A7F8-51DAB55259D7}"/>
            </a:ext>
          </a:extLst>
        </xdr:cNvPr>
        <xdr:cNvSpPr txBox="1"/>
      </xdr:nvSpPr>
      <xdr:spPr>
        <a:xfrm>
          <a:off x="50800" y="20119340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1702</xdr:row>
      <xdr:rowOff>30480</xdr:rowOff>
    </xdr:from>
    <xdr:ext cx="1341120" cy="106680"/>
    <xdr:pic>
      <xdr:nvPicPr>
        <xdr:cNvPr id="72" name="図 117">
          <a:extLst>
            <a:ext uri="{FF2B5EF4-FFF2-40B4-BE49-F238E27FC236}">
              <a16:creationId xmlns:a16="http://schemas.microsoft.com/office/drawing/2014/main" id="{E7323E57-DFA5-4208-AA1C-F984C3E6F70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9603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1704</xdr:row>
      <xdr:rowOff>22860</xdr:rowOff>
    </xdr:from>
    <xdr:ext cx="1653540" cy="266700"/>
    <xdr:pic>
      <xdr:nvPicPr>
        <xdr:cNvPr id="73" name="図 119">
          <a:extLst>
            <a:ext uri="{FF2B5EF4-FFF2-40B4-BE49-F238E27FC236}">
              <a16:creationId xmlns:a16="http://schemas.microsoft.com/office/drawing/2014/main" id="{31270E7D-D6D1-48A1-B636-07CDB451A74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99919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36</xdr:col>
      <xdr:colOff>20684</xdr:colOff>
      <xdr:row>1707</xdr:row>
      <xdr:rowOff>64200</xdr:rowOff>
    </xdr:to>
    <xdr:sp macro="" textlink="">
      <xdr:nvSpPr>
        <xdr:cNvPr id="74" name="TextBoxCourse24">
          <a:extLst>
            <a:ext uri="{FF2B5EF4-FFF2-40B4-BE49-F238E27FC236}">
              <a16:creationId xmlns:a16="http://schemas.microsoft.com/office/drawing/2014/main" id="{24F59937-D69E-4526-A5E4-9A1FBC990E2E}"/>
            </a:ext>
          </a:extLst>
        </xdr:cNvPr>
        <xdr:cNvSpPr txBox="1"/>
      </xdr:nvSpPr>
      <xdr:spPr>
        <a:xfrm>
          <a:off x="50800" y="21025358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1776</xdr:row>
      <xdr:rowOff>30480</xdr:rowOff>
    </xdr:from>
    <xdr:ext cx="1341120" cy="106680"/>
    <xdr:pic>
      <xdr:nvPicPr>
        <xdr:cNvPr id="75" name="図 122">
          <a:extLst>
            <a:ext uri="{FF2B5EF4-FFF2-40B4-BE49-F238E27FC236}">
              <a16:creationId xmlns:a16="http://schemas.microsoft.com/office/drawing/2014/main" id="{70AC3E2D-444E-4C52-81FF-948F72404BA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86635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1778</xdr:row>
      <xdr:rowOff>22860</xdr:rowOff>
    </xdr:from>
    <xdr:ext cx="1653540" cy="266700"/>
    <xdr:pic>
      <xdr:nvPicPr>
        <xdr:cNvPr id="76" name="図 124">
          <a:extLst>
            <a:ext uri="{FF2B5EF4-FFF2-40B4-BE49-F238E27FC236}">
              <a16:creationId xmlns:a16="http://schemas.microsoft.com/office/drawing/2014/main" id="{9395565D-A9E6-4A68-9F23-9FB60F44BE0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9052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36</xdr:col>
      <xdr:colOff>20684</xdr:colOff>
      <xdr:row>1781</xdr:row>
      <xdr:rowOff>64200</xdr:rowOff>
    </xdr:to>
    <xdr:sp macro="" textlink="">
      <xdr:nvSpPr>
        <xdr:cNvPr id="77" name="TextBoxCourse25">
          <a:extLst>
            <a:ext uri="{FF2B5EF4-FFF2-40B4-BE49-F238E27FC236}">
              <a16:creationId xmlns:a16="http://schemas.microsoft.com/office/drawing/2014/main" id="{98B5767A-EF14-41E3-8A28-7A8453227A64}"/>
            </a:ext>
          </a:extLst>
        </xdr:cNvPr>
        <xdr:cNvSpPr txBox="1"/>
      </xdr:nvSpPr>
      <xdr:spPr>
        <a:xfrm>
          <a:off x="50800" y="21931376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1850</xdr:row>
      <xdr:rowOff>30480</xdr:rowOff>
    </xdr:from>
    <xdr:ext cx="1341120" cy="106680"/>
    <xdr:pic>
      <xdr:nvPicPr>
        <xdr:cNvPr id="78" name="図 127">
          <a:extLst>
            <a:ext uri="{FF2B5EF4-FFF2-40B4-BE49-F238E27FC236}">
              <a16:creationId xmlns:a16="http://schemas.microsoft.com/office/drawing/2014/main" id="{E6757B13-38EC-4F84-8850-6909C205ACA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7723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1852</xdr:row>
      <xdr:rowOff>22860</xdr:rowOff>
    </xdr:from>
    <xdr:ext cx="1653540" cy="266700"/>
    <xdr:pic>
      <xdr:nvPicPr>
        <xdr:cNvPr id="79" name="図 129">
          <a:extLst>
            <a:ext uri="{FF2B5EF4-FFF2-40B4-BE49-F238E27FC236}">
              <a16:creationId xmlns:a16="http://schemas.microsoft.com/office/drawing/2014/main" id="{7CA2B8E9-D1E8-4E05-A4BE-84BAD3D1555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81123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1854</xdr:row>
      <xdr:rowOff>25400</xdr:rowOff>
    </xdr:from>
    <xdr:to>
      <xdr:col>36</xdr:col>
      <xdr:colOff>20684</xdr:colOff>
      <xdr:row>1855</xdr:row>
      <xdr:rowOff>64200</xdr:rowOff>
    </xdr:to>
    <xdr:sp macro="" textlink="">
      <xdr:nvSpPr>
        <xdr:cNvPr id="80" name="TextBoxCourse26">
          <a:extLst>
            <a:ext uri="{FF2B5EF4-FFF2-40B4-BE49-F238E27FC236}">
              <a16:creationId xmlns:a16="http://schemas.microsoft.com/office/drawing/2014/main" id="{5CA9D78D-EECD-4E3A-BADC-9B260CAAD8FA}"/>
            </a:ext>
          </a:extLst>
        </xdr:cNvPr>
        <xdr:cNvSpPr txBox="1"/>
      </xdr:nvSpPr>
      <xdr:spPr>
        <a:xfrm>
          <a:off x="50800" y="22837394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1924</xdr:row>
      <xdr:rowOff>30480</xdr:rowOff>
    </xdr:from>
    <xdr:ext cx="1341120" cy="106680"/>
    <xdr:pic>
      <xdr:nvPicPr>
        <xdr:cNvPr id="81" name="図 132">
          <a:extLst>
            <a:ext uri="{FF2B5EF4-FFF2-40B4-BE49-F238E27FC236}">
              <a16:creationId xmlns:a16="http://schemas.microsoft.com/office/drawing/2014/main" id="{E676F423-D8D3-47DF-B673-D4109F15679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6776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1926</xdr:row>
      <xdr:rowOff>22860</xdr:rowOff>
    </xdr:from>
    <xdr:ext cx="1653540" cy="266700"/>
    <xdr:pic>
      <xdr:nvPicPr>
        <xdr:cNvPr id="82" name="図 134">
          <a:extLst>
            <a:ext uri="{FF2B5EF4-FFF2-40B4-BE49-F238E27FC236}">
              <a16:creationId xmlns:a16="http://schemas.microsoft.com/office/drawing/2014/main" id="{97CD1355-4648-4832-A1E9-E7CDA5324A3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371648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1928</xdr:row>
      <xdr:rowOff>25400</xdr:rowOff>
    </xdr:from>
    <xdr:to>
      <xdr:col>36</xdr:col>
      <xdr:colOff>20684</xdr:colOff>
      <xdr:row>1929</xdr:row>
      <xdr:rowOff>64200</xdr:rowOff>
    </xdr:to>
    <xdr:sp macro="" textlink="">
      <xdr:nvSpPr>
        <xdr:cNvPr id="83" name="TextBoxCourse27">
          <a:extLst>
            <a:ext uri="{FF2B5EF4-FFF2-40B4-BE49-F238E27FC236}">
              <a16:creationId xmlns:a16="http://schemas.microsoft.com/office/drawing/2014/main" id="{4B8DA21D-1E65-40DD-AD69-E1DF9FE73027}"/>
            </a:ext>
          </a:extLst>
        </xdr:cNvPr>
        <xdr:cNvSpPr txBox="1"/>
      </xdr:nvSpPr>
      <xdr:spPr>
        <a:xfrm>
          <a:off x="50800" y="23742650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1998</xdr:row>
      <xdr:rowOff>30480</xdr:rowOff>
    </xdr:from>
    <xdr:ext cx="1341120" cy="106680"/>
    <xdr:pic>
      <xdr:nvPicPr>
        <xdr:cNvPr id="84" name="図 137">
          <a:extLst>
            <a:ext uri="{FF2B5EF4-FFF2-40B4-BE49-F238E27FC236}">
              <a16:creationId xmlns:a16="http://schemas.microsoft.com/office/drawing/2014/main" id="{1139A9A5-F80D-4C85-99FC-4BB61653FDF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58364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2000</xdr:row>
      <xdr:rowOff>22860</xdr:rowOff>
    </xdr:from>
    <xdr:ext cx="1653540" cy="266700"/>
    <xdr:pic>
      <xdr:nvPicPr>
        <xdr:cNvPr id="85" name="図 139">
          <a:extLst>
            <a:ext uri="{FF2B5EF4-FFF2-40B4-BE49-F238E27FC236}">
              <a16:creationId xmlns:a16="http://schemas.microsoft.com/office/drawing/2014/main" id="{036C58D6-F52D-46EB-A0AF-B4F211A00AE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62250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2002</xdr:row>
      <xdr:rowOff>25400</xdr:rowOff>
    </xdr:from>
    <xdr:to>
      <xdr:col>36</xdr:col>
      <xdr:colOff>20684</xdr:colOff>
      <xdr:row>2003</xdr:row>
      <xdr:rowOff>64200</xdr:rowOff>
    </xdr:to>
    <xdr:sp macro="" textlink="">
      <xdr:nvSpPr>
        <xdr:cNvPr id="86" name="TextBoxCourse28">
          <a:extLst>
            <a:ext uri="{FF2B5EF4-FFF2-40B4-BE49-F238E27FC236}">
              <a16:creationId xmlns:a16="http://schemas.microsoft.com/office/drawing/2014/main" id="{70DC60A0-AA4C-46AB-96BD-AB20941AD18C}"/>
            </a:ext>
          </a:extLst>
        </xdr:cNvPr>
        <xdr:cNvSpPr txBox="1"/>
      </xdr:nvSpPr>
      <xdr:spPr>
        <a:xfrm>
          <a:off x="50800" y="24648668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2072</xdr:row>
      <xdr:rowOff>30480</xdr:rowOff>
    </xdr:from>
    <xdr:ext cx="1341120" cy="106680"/>
    <xdr:pic>
      <xdr:nvPicPr>
        <xdr:cNvPr id="87" name="図 142">
          <a:extLst>
            <a:ext uri="{FF2B5EF4-FFF2-40B4-BE49-F238E27FC236}">
              <a16:creationId xmlns:a16="http://schemas.microsoft.com/office/drawing/2014/main" id="{CF3F5829-BB63-4828-8DC2-CD977BC8216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48890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2074</xdr:row>
      <xdr:rowOff>22860</xdr:rowOff>
    </xdr:from>
    <xdr:ext cx="1653540" cy="266700"/>
    <xdr:pic>
      <xdr:nvPicPr>
        <xdr:cNvPr id="88" name="図 144">
          <a:extLst>
            <a:ext uri="{FF2B5EF4-FFF2-40B4-BE49-F238E27FC236}">
              <a16:creationId xmlns:a16="http://schemas.microsoft.com/office/drawing/2014/main" id="{6CF6B961-9BB4-40A6-9B0D-3D9FA23F51C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52776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2076</xdr:row>
      <xdr:rowOff>25400</xdr:rowOff>
    </xdr:from>
    <xdr:to>
      <xdr:col>36</xdr:col>
      <xdr:colOff>20684</xdr:colOff>
      <xdr:row>2077</xdr:row>
      <xdr:rowOff>64200</xdr:rowOff>
    </xdr:to>
    <xdr:sp macro="" textlink="">
      <xdr:nvSpPr>
        <xdr:cNvPr id="89" name="TextBoxCourse29">
          <a:extLst>
            <a:ext uri="{FF2B5EF4-FFF2-40B4-BE49-F238E27FC236}">
              <a16:creationId xmlns:a16="http://schemas.microsoft.com/office/drawing/2014/main" id="{6EE133A7-3561-4CF2-AE7F-E43720E3CA1B}"/>
            </a:ext>
          </a:extLst>
        </xdr:cNvPr>
        <xdr:cNvSpPr txBox="1"/>
      </xdr:nvSpPr>
      <xdr:spPr>
        <a:xfrm>
          <a:off x="50800" y="25553924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2146</xdr:row>
      <xdr:rowOff>30480</xdr:rowOff>
    </xdr:from>
    <xdr:ext cx="1341120" cy="106680"/>
    <xdr:pic>
      <xdr:nvPicPr>
        <xdr:cNvPr id="90" name="図 147">
          <a:extLst>
            <a:ext uri="{FF2B5EF4-FFF2-40B4-BE49-F238E27FC236}">
              <a16:creationId xmlns:a16="http://schemas.microsoft.com/office/drawing/2014/main" id="{C898D278-00B1-4F86-A0B7-3BEE94EED31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3949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2148</xdr:row>
      <xdr:rowOff>22860</xdr:rowOff>
    </xdr:from>
    <xdr:ext cx="1653540" cy="266700"/>
    <xdr:pic>
      <xdr:nvPicPr>
        <xdr:cNvPr id="91" name="図 149">
          <a:extLst>
            <a:ext uri="{FF2B5EF4-FFF2-40B4-BE49-F238E27FC236}">
              <a16:creationId xmlns:a16="http://schemas.microsoft.com/office/drawing/2014/main" id="{2906A928-17FC-4C35-B478-2843D7615FF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643378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2150</xdr:row>
      <xdr:rowOff>25400</xdr:rowOff>
    </xdr:from>
    <xdr:to>
      <xdr:col>36</xdr:col>
      <xdr:colOff>20684</xdr:colOff>
      <xdr:row>2151</xdr:row>
      <xdr:rowOff>64200</xdr:rowOff>
    </xdr:to>
    <xdr:sp macro="" textlink="">
      <xdr:nvSpPr>
        <xdr:cNvPr id="92" name="TextBoxCourse30">
          <a:extLst>
            <a:ext uri="{FF2B5EF4-FFF2-40B4-BE49-F238E27FC236}">
              <a16:creationId xmlns:a16="http://schemas.microsoft.com/office/drawing/2014/main" id="{EF6AE7B6-E5B1-451B-945E-4114AA8D962B}"/>
            </a:ext>
          </a:extLst>
        </xdr:cNvPr>
        <xdr:cNvSpPr txBox="1"/>
      </xdr:nvSpPr>
      <xdr:spPr>
        <a:xfrm>
          <a:off x="50800" y="26459942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2220</xdr:row>
      <xdr:rowOff>30480</xdr:rowOff>
    </xdr:from>
    <xdr:ext cx="1341120" cy="106680"/>
    <xdr:pic>
      <xdr:nvPicPr>
        <xdr:cNvPr id="93" name="図 152">
          <a:extLst>
            <a:ext uri="{FF2B5EF4-FFF2-40B4-BE49-F238E27FC236}">
              <a16:creationId xmlns:a16="http://schemas.microsoft.com/office/drawing/2014/main" id="{53B1024B-78C5-485F-A47C-3F4DEE7E2F7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30093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2222</xdr:row>
      <xdr:rowOff>22860</xdr:rowOff>
    </xdr:from>
    <xdr:ext cx="1653540" cy="266700"/>
    <xdr:pic>
      <xdr:nvPicPr>
        <xdr:cNvPr id="94" name="図 154">
          <a:extLst>
            <a:ext uri="{FF2B5EF4-FFF2-40B4-BE49-F238E27FC236}">
              <a16:creationId xmlns:a16="http://schemas.microsoft.com/office/drawing/2014/main" id="{6EE36778-E395-4F65-BE1A-3C28768E3E5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733979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2224</xdr:row>
      <xdr:rowOff>25400</xdr:rowOff>
    </xdr:from>
    <xdr:to>
      <xdr:col>36</xdr:col>
      <xdr:colOff>20684</xdr:colOff>
      <xdr:row>2225</xdr:row>
      <xdr:rowOff>64200</xdr:rowOff>
    </xdr:to>
    <xdr:sp macro="" textlink="">
      <xdr:nvSpPr>
        <xdr:cNvPr id="95" name="TextBoxCourse31">
          <a:extLst>
            <a:ext uri="{FF2B5EF4-FFF2-40B4-BE49-F238E27FC236}">
              <a16:creationId xmlns:a16="http://schemas.microsoft.com/office/drawing/2014/main" id="{C0D0ACB0-853F-41C5-81B7-25A7538EAF07}"/>
            </a:ext>
          </a:extLst>
        </xdr:cNvPr>
        <xdr:cNvSpPr txBox="1"/>
      </xdr:nvSpPr>
      <xdr:spPr>
        <a:xfrm>
          <a:off x="50800" y="27365960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2294</xdr:row>
      <xdr:rowOff>30480</xdr:rowOff>
    </xdr:from>
    <xdr:ext cx="1341120" cy="106680"/>
    <xdr:pic>
      <xdr:nvPicPr>
        <xdr:cNvPr id="96" name="図 157">
          <a:extLst>
            <a:ext uri="{FF2B5EF4-FFF2-40B4-BE49-F238E27FC236}">
              <a16:creationId xmlns:a16="http://schemas.microsoft.com/office/drawing/2014/main" id="{2FA969BD-7431-4511-B73D-492EBBCFDEB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2069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2296</xdr:row>
      <xdr:rowOff>22860</xdr:rowOff>
    </xdr:from>
    <xdr:ext cx="1653540" cy="266700"/>
    <xdr:pic>
      <xdr:nvPicPr>
        <xdr:cNvPr id="97" name="図 159">
          <a:extLst>
            <a:ext uri="{FF2B5EF4-FFF2-40B4-BE49-F238E27FC236}">
              <a16:creationId xmlns:a16="http://schemas.microsoft.com/office/drawing/2014/main" id="{F8FBC90D-C762-4156-9D2F-DC569EEBB49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824581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2298</xdr:row>
      <xdr:rowOff>25400</xdr:rowOff>
    </xdr:from>
    <xdr:to>
      <xdr:col>36</xdr:col>
      <xdr:colOff>20684</xdr:colOff>
      <xdr:row>2299</xdr:row>
      <xdr:rowOff>64200</xdr:rowOff>
    </xdr:to>
    <xdr:sp macro="" textlink="">
      <xdr:nvSpPr>
        <xdr:cNvPr id="98" name="TextBoxCourse32">
          <a:extLst>
            <a:ext uri="{FF2B5EF4-FFF2-40B4-BE49-F238E27FC236}">
              <a16:creationId xmlns:a16="http://schemas.microsoft.com/office/drawing/2014/main" id="{A5ED2E67-16F9-4A4D-AED7-228F13815249}"/>
            </a:ext>
          </a:extLst>
        </xdr:cNvPr>
        <xdr:cNvSpPr txBox="1"/>
      </xdr:nvSpPr>
      <xdr:spPr>
        <a:xfrm>
          <a:off x="50800" y="28271978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2368</xdr:row>
      <xdr:rowOff>30480</xdr:rowOff>
    </xdr:from>
    <xdr:ext cx="1341120" cy="106680"/>
    <xdr:pic>
      <xdr:nvPicPr>
        <xdr:cNvPr id="99" name="図 162">
          <a:extLst>
            <a:ext uri="{FF2B5EF4-FFF2-40B4-BE49-F238E27FC236}">
              <a16:creationId xmlns:a16="http://schemas.microsoft.com/office/drawing/2014/main" id="{ADF9605C-5FE2-4951-8318-1369EDCDF6D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1122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2370</xdr:row>
      <xdr:rowOff>22860</xdr:rowOff>
    </xdr:from>
    <xdr:ext cx="1653540" cy="266700"/>
    <xdr:pic>
      <xdr:nvPicPr>
        <xdr:cNvPr id="100" name="図 164">
          <a:extLst>
            <a:ext uri="{FF2B5EF4-FFF2-40B4-BE49-F238E27FC236}">
              <a16:creationId xmlns:a16="http://schemas.microsoft.com/office/drawing/2014/main" id="{3F3E75C9-AD3A-4345-81FD-AA38F004F4F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915107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2372</xdr:row>
      <xdr:rowOff>25400</xdr:rowOff>
    </xdr:from>
    <xdr:to>
      <xdr:col>36</xdr:col>
      <xdr:colOff>20684</xdr:colOff>
      <xdr:row>2373</xdr:row>
      <xdr:rowOff>64200</xdr:rowOff>
    </xdr:to>
    <xdr:sp macro="" textlink="">
      <xdr:nvSpPr>
        <xdr:cNvPr id="101" name="TextBoxCourse33">
          <a:extLst>
            <a:ext uri="{FF2B5EF4-FFF2-40B4-BE49-F238E27FC236}">
              <a16:creationId xmlns:a16="http://schemas.microsoft.com/office/drawing/2014/main" id="{04A4733A-BEAB-4889-948D-58B8B1E4B1D1}"/>
            </a:ext>
          </a:extLst>
        </xdr:cNvPr>
        <xdr:cNvSpPr txBox="1"/>
      </xdr:nvSpPr>
      <xdr:spPr>
        <a:xfrm>
          <a:off x="50800" y="29177234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2442</xdr:row>
      <xdr:rowOff>30480</xdr:rowOff>
    </xdr:from>
    <xdr:ext cx="1341120" cy="106680"/>
    <xdr:pic>
      <xdr:nvPicPr>
        <xdr:cNvPr id="102" name="図 167">
          <a:extLst>
            <a:ext uri="{FF2B5EF4-FFF2-40B4-BE49-F238E27FC236}">
              <a16:creationId xmlns:a16="http://schemas.microsoft.com/office/drawing/2014/main" id="{5151825A-B564-42AC-9E1B-30EC0CA51B2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001822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2444</xdr:row>
      <xdr:rowOff>22860</xdr:rowOff>
    </xdr:from>
    <xdr:ext cx="1653540" cy="266700"/>
    <xdr:pic>
      <xdr:nvPicPr>
        <xdr:cNvPr id="103" name="図 169">
          <a:extLst>
            <a:ext uri="{FF2B5EF4-FFF2-40B4-BE49-F238E27FC236}">
              <a16:creationId xmlns:a16="http://schemas.microsoft.com/office/drawing/2014/main" id="{3E3C946E-7D43-42DA-B3A9-4B3605E4502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005709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2446</xdr:row>
      <xdr:rowOff>25400</xdr:rowOff>
    </xdr:from>
    <xdr:to>
      <xdr:col>36</xdr:col>
      <xdr:colOff>20684</xdr:colOff>
      <xdr:row>2447</xdr:row>
      <xdr:rowOff>64200</xdr:rowOff>
    </xdr:to>
    <xdr:sp macro="" textlink="">
      <xdr:nvSpPr>
        <xdr:cNvPr id="104" name="TextBoxCourse34">
          <a:extLst>
            <a:ext uri="{FF2B5EF4-FFF2-40B4-BE49-F238E27FC236}">
              <a16:creationId xmlns:a16="http://schemas.microsoft.com/office/drawing/2014/main" id="{84D5177D-3DC4-42C2-8C4D-D8E7B6AAF065}"/>
            </a:ext>
          </a:extLst>
        </xdr:cNvPr>
        <xdr:cNvSpPr txBox="1"/>
      </xdr:nvSpPr>
      <xdr:spPr>
        <a:xfrm>
          <a:off x="50800" y="30083252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2516</xdr:row>
      <xdr:rowOff>30480</xdr:rowOff>
    </xdr:from>
    <xdr:ext cx="1341120" cy="106680"/>
    <xdr:pic>
      <xdr:nvPicPr>
        <xdr:cNvPr id="105" name="図 172">
          <a:extLst>
            <a:ext uri="{FF2B5EF4-FFF2-40B4-BE49-F238E27FC236}">
              <a16:creationId xmlns:a16="http://schemas.microsoft.com/office/drawing/2014/main" id="{F846B114-8C82-4926-B826-5ED5C30B8D1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092348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2518</xdr:row>
      <xdr:rowOff>22860</xdr:rowOff>
    </xdr:from>
    <xdr:ext cx="1653540" cy="266700"/>
    <xdr:pic>
      <xdr:nvPicPr>
        <xdr:cNvPr id="106" name="図 174">
          <a:extLst>
            <a:ext uri="{FF2B5EF4-FFF2-40B4-BE49-F238E27FC236}">
              <a16:creationId xmlns:a16="http://schemas.microsoft.com/office/drawing/2014/main" id="{21760848-7C04-4189-BA04-E9A5CBB858A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096234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2520</xdr:row>
      <xdr:rowOff>25400</xdr:rowOff>
    </xdr:from>
    <xdr:to>
      <xdr:col>36</xdr:col>
      <xdr:colOff>20684</xdr:colOff>
      <xdr:row>2521</xdr:row>
      <xdr:rowOff>64200</xdr:rowOff>
    </xdr:to>
    <xdr:sp macro="" textlink="">
      <xdr:nvSpPr>
        <xdr:cNvPr id="107" name="TextBoxCourse35">
          <a:extLst>
            <a:ext uri="{FF2B5EF4-FFF2-40B4-BE49-F238E27FC236}">
              <a16:creationId xmlns:a16="http://schemas.microsoft.com/office/drawing/2014/main" id="{FB739ED9-38AA-48D3-8E8E-3094F24EE24F}"/>
            </a:ext>
          </a:extLst>
        </xdr:cNvPr>
        <xdr:cNvSpPr txBox="1"/>
      </xdr:nvSpPr>
      <xdr:spPr>
        <a:xfrm>
          <a:off x="50800" y="30988508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2590</xdr:row>
      <xdr:rowOff>30480</xdr:rowOff>
    </xdr:from>
    <xdr:ext cx="1341120" cy="106680"/>
    <xdr:pic>
      <xdr:nvPicPr>
        <xdr:cNvPr id="108" name="図 177">
          <a:extLst>
            <a:ext uri="{FF2B5EF4-FFF2-40B4-BE49-F238E27FC236}">
              <a16:creationId xmlns:a16="http://schemas.microsoft.com/office/drawing/2014/main" id="{BEB5C13F-8CFE-4C94-B84D-18BC2C82CA2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18295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2592</xdr:row>
      <xdr:rowOff>22860</xdr:rowOff>
    </xdr:from>
    <xdr:ext cx="1653540" cy="266700"/>
    <xdr:pic>
      <xdr:nvPicPr>
        <xdr:cNvPr id="109" name="図 179">
          <a:extLst>
            <a:ext uri="{FF2B5EF4-FFF2-40B4-BE49-F238E27FC236}">
              <a16:creationId xmlns:a16="http://schemas.microsoft.com/office/drawing/2014/main" id="{524BC3A4-19DB-4AA2-87BA-6B58E4F7504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18683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2594</xdr:row>
      <xdr:rowOff>25400</xdr:rowOff>
    </xdr:from>
    <xdr:to>
      <xdr:col>36</xdr:col>
      <xdr:colOff>20684</xdr:colOff>
      <xdr:row>2595</xdr:row>
      <xdr:rowOff>64200</xdr:rowOff>
    </xdr:to>
    <xdr:sp macro="" textlink="">
      <xdr:nvSpPr>
        <xdr:cNvPr id="110" name="TextBoxCourse36">
          <a:extLst>
            <a:ext uri="{FF2B5EF4-FFF2-40B4-BE49-F238E27FC236}">
              <a16:creationId xmlns:a16="http://schemas.microsoft.com/office/drawing/2014/main" id="{FD04841E-7454-43DE-B7AF-9383D830260F}"/>
            </a:ext>
          </a:extLst>
        </xdr:cNvPr>
        <xdr:cNvSpPr txBox="1"/>
      </xdr:nvSpPr>
      <xdr:spPr>
        <a:xfrm>
          <a:off x="50800" y="31894526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2664</xdr:row>
      <xdr:rowOff>30480</xdr:rowOff>
    </xdr:from>
    <xdr:ext cx="1341120" cy="106680"/>
    <xdr:pic>
      <xdr:nvPicPr>
        <xdr:cNvPr id="111" name="図 182">
          <a:extLst>
            <a:ext uri="{FF2B5EF4-FFF2-40B4-BE49-F238E27FC236}">
              <a16:creationId xmlns:a16="http://schemas.microsoft.com/office/drawing/2014/main" id="{6796DD8A-D048-47AB-B329-E327E07101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273475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2666</xdr:row>
      <xdr:rowOff>22860</xdr:rowOff>
    </xdr:from>
    <xdr:ext cx="1653540" cy="266700"/>
    <xdr:pic>
      <xdr:nvPicPr>
        <xdr:cNvPr id="112" name="図 184">
          <a:extLst>
            <a:ext uri="{FF2B5EF4-FFF2-40B4-BE49-F238E27FC236}">
              <a16:creationId xmlns:a16="http://schemas.microsoft.com/office/drawing/2014/main" id="{EECBEEA3-2EAD-499D-A152-E7E9FA78B0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277362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2668</xdr:row>
      <xdr:rowOff>25400</xdr:rowOff>
    </xdr:from>
    <xdr:to>
      <xdr:col>36</xdr:col>
      <xdr:colOff>20684</xdr:colOff>
      <xdr:row>2669</xdr:row>
      <xdr:rowOff>64200</xdr:rowOff>
    </xdr:to>
    <xdr:sp macro="" textlink="">
      <xdr:nvSpPr>
        <xdr:cNvPr id="113" name="TextBoxCourse37">
          <a:extLst>
            <a:ext uri="{FF2B5EF4-FFF2-40B4-BE49-F238E27FC236}">
              <a16:creationId xmlns:a16="http://schemas.microsoft.com/office/drawing/2014/main" id="{E354B4E2-B172-495E-996D-EDAF1869F43E}"/>
            </a:ext>
          </a:extLst>
        </xdr:cNvPr>
        <xdr:cNvSpPr txBox="1"/>
      </xdr:nvSpPr>
      <xdr:spPr>
        <a:xfrm>
          <a:off x="50800" y="32799782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2738</xdr:row>
      <xdr:rowOff>30480</xdr:rowOff>
    </xdr:from>
    <xdr:ext cx="1341120" cy="106680"/>
    <xdr:pic>
      <xdr:nvPicPr>
        <xdr:cNvPr id="114" name="図 187">
          <a:extLst>
            <a:ext uri="{FF2B5EF4-FFF2-40B4-BE49-F238E27FC236}">
              <a16:creationId xmlns:a16="http://schemas.microsoft.com/office/drawing/2014/main" id="{9CD3A330-AB42-411D-82B4-AA3A0EBFAB2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364077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2740</xdr:row>
      <xdr:rowOff>22860</xdr:rowOff>
    </xdr:from>
    <xdr:ext cx="1653540" cy="266700"/>
    <xdr:pic>
      <xdr:nvPicPr>
        <xdr:cNvPr id="115" name="図 189">
          <a:extLst>
            <a:ext uri="{FF2B5EF4-FFF2-40B4-BE49-F238E27FC236}">
              <a16:creationId xmlns:a16="http://schemas.microsoft.com/office/drawing/2014/main" id="{5BF8B452-B7D0-46A5-9C48-C4BEC05CF0A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367963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2742</xdr:row>
      <xdr:rowOff>25400</xdr:rowOff>
    </xdr:from>
    <xdr:to>
      <xdr:col>36</xdr:col>
      <xdr:colOff>20684</xdr:colOff>
      <xdr:row>2743</xdr:row>
      <xdr:rowOff>64200</xdr:rowOff>
    </xdr:to>
    <xdr:sp macro="" textlink="">
      <xdr:nvSpPr>
        <xdr:cNvPr id="116" name="TextBoxCourse38">
          <a:extLst>
            <a:ext uri="{FF2B5EF4-FFF2-40B4-BE49-F238E27FC236}">
              <a16:creationId xmlns:a16="http://schemas.microsoft.com/office/drawing/2014/main" id="{FB8F8B27-B9D4-4BE2-9FA5-5059347F156B}"/>
            </a:ext>
          </a:extLst>
        </xdr:cNvPr>
        <xdr:cNvSpPr txBox="1"/>
      </xdr:nvSpPr>
      <xdr:spPr>
        <a:xfrm>
          <a:off x="50800" y="33705800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2812</xdr:row>
      <xdr:rowOff>30480</xdr:rowOff>
    </xdr:from>
    <xdr:ext cx="1341120" cy="106680"/>
    <xdr:pic>
      <xdr:nvPicPr>
        <xdr:cNvPr id="117" name="図 192">
          <a:extLst>
            <a:ext uri="{FF2B5EF4-FFF2-40B4-BE49-F238E27FC236}">
              <a16:creationId xmlns:a16="http://schemas.microsoft.com/office/drawing/2014/main" id="{D4D58886-20B1-4680-BB7A-FE8BEDC47E2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45467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D0770F6F-B734-45CA-8AF1-4F2EA8BBE392}"/>
            </a:ext>
          </a:extLst>
        </xdr:cNvPr>
        <xdr:cNvSpPr txBox="1"/>
      </xdr:nvSpPr>
      <xdr:spPr>
        <a:xfrm>
          <a:off x="0" y="22606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 </a:t>
          </a:r>
          <a:r>
            <a:rPr kumimoji="1" lang="en-US" altLang="ja-JP" sz="1300" b="0" i="0">
              <a:latin typeface="Arial" panose="020B0604020202020204" pitchFamily="34" charset="0"/>
            </a:rPr>
            <a:t>in 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56B0AE8E-AA03-4496-8BD8-E03693D9B68B}"/>
            </a:ext>
          </a:extLst>
        </xdr:cNvPr>
        <xdr:cNvSpPr txBox="1"/>
      </xdr:nvSpPr>
      <xdr:spPr>
        <a:xfrm>
          <a:off x="0" y="2311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724660" cy="274320"/>
    <xdr:pic>
      <xdr:nvPicPr>
        <xdr:cNvPr id="4" name="図 4">
          <a:extLst>
            <a:ext uri="{FF2B5EF4-FFF2-40B4-BE49-F238E27FC236}">
              <a16:creationId xmlns:a16="http://schemas.microsoft.com/office/drawing/2014/main" id="{6AAB78D3-ECF1-49E2-B415-A9498067CCC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8006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72BE51AA-CDEE-4159-86F3-73154CD04EE5}"/>
            </a:ext>
          </a:extLst>
        </xdr:cNvPr>
        <xdr:cNvSpPr txBox="1"/>
      </xdr:nvSpPr>
      <xdr:spPr>
        <a:xfrm>
          <a:off x="50800" y="939800"/>
          <a:ext cx="2164444" cy="2674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397000" cy="106680"/>
    <xdr:pic>
      <xdr:nvPicPr>
        <xdr:cNvPr id="6" name="図 7">
          <a:extLst>
            <a:ext uri="{FF2B5EF4-FFF2-40B4-BE49-F238E27FC236}">
              <a16:creationId xmlns:a16="http://schemas.microsoft.com/office/drawing/2014/main" id="{D9932798-359E-4340-8F16-51B588BAFA6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1754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0935D31E-281D-47DE-934A-CD30FF32547E}"/>
            </a:ext>
          </a:extLst>
        </xdr:cNvPr>
        <xdr:cNvSpPr txBox="1"/>
      </xdr:nvSpPr>
      <xdr:spPr>
        <a:xfrm>
          <a:off x="0" y="22606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 </a:t>
          </a:r>
          <a:r>
            <a:rPr kumimoji="1" lang="en-US" altLang="ja-JP" sz="1300" b="0" i="0">
              <a:latin typeface="Arial" panose="020B0604020202020204" pitchFamily="34" charset="0"/>
            </a:rPr>
            <a:t>in 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4B248F10-D2DF-422B-83D3-E633002485EF}"/>
            </a:ext>
          </a:extLst>
        </xdr:cNvPr>
        <xdr:cNvSpPr txBox="1"/>
      </xdr:nvSpPr>
      <xdr:spPr>
        <a:xfrm>
          <a:off x="0" y="2311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724660" cy="274320"/>
    <xdr:pic>
      <xdr:nvPicPr>
        <xdr:cNvPr id="4" name="図 4">
          <a:extLst>
            <a:ext uri="{FF2B5EF4-FFF2-40B4-BE49-F238E27FC236}">
              <a16:creationId xmlns:a16="http://schemas.microsoft.com/office/drawing/2014/main" id="{22DC53FF-E0E6-476C-8786-9F6103E32CE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8006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418BEE79-62CA-47F9-8FDD-F94C5546DA3C}"/>
            </a:ext>
          </a:extLst>
        </xdr:cNvPr>
        <xdr:cNvSpPr txBox="1"/>
      </xdr:nvSpPr>
      <xdr:spPr>
        <a:xfrm>
          <a:off x="50800" y="939800"/>
          <a:ext cx="2164444" cy="2674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397000" cy="106680"/>
    <xdr:pic>
      <xdr:nvPicPr>
        <xdr:cNvPr id="6" name="図 7">
          <a:extLst>
            <a:ext uri="{FF2B5EF4-FFF2-40B4-BE49-F238E27FC236}">
              <a16:creationId xmlns:a16="http://schemas.microsoft.com/office/drawing/2014/main" id="{FD2382D4-67E8-43CA-A37D-6EE5BC10ADF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9468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76</xdr:row>
      <xdr:rowOff>22860</xdr:rowOff>
    </xdr:from>
    <xdr:ext cx="1724660" cy="274320"/>
    <xdr:pic>
      <xdr:nvPicPr>
        <xdr:cNvPr id="7" name="図 9">
          <a:extLst>
            <a:ext uri="{FF2B5EF4-FFF2-40B4-BE49-F238E27FC236}">
              <a16:creationId xmlns:a16="http://schemas.microsoft.com/office/drawing/2014/main" id="{E65CAF0F-B568-47F6-B1A9-9A77863124E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39646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36</xdr:col>
      <xdr:colOff>20684</xdr:colOff>
      <xdr:row>79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470BDB12-469A-4E58-9212-8D6826260D46}"/>
            </a:ext>
          </a:extLst>
        </xdr:cNvPr>
        <xdr:cNvSpPr txBox="1"/>
      </xdr:nvSpPr>
      <xdr:spPr>
        <a:xfrm>
          <a:off x="50800" y="17856200"/>
          <a:ext cx="2164444" cy="2674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30480</xdr:rowOff>
    </xdr:from>
    <xdr:ext cx="1397000" cy="106680"/>
    <xdr:pic>
      <xdr:nvPicPr>
        <xdr:cNvPr id="9" name="図 12">
          <a:extLst>
            <a:ext uri="{FF2B5EF4-FFF2-40B4-BE49-F238E27FC236}">
              <a16:creationId xmlns:a16="http://schemas.microsoft.com/office/drawing/2014/main" id="{F8D056BD-061F-4405-AA4F-D21BEBBAB79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38632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150</xdr:row>
      <xdr:rowOff>22860</xdr:rowOff>
    </xdr:from>
    <xdr:ext cx="1724660" cy="274320"/>
    <xdr:pic>
      <xdr:nvPicPr>
        <xdr:cNvPr id="10" name="図 14">
          <a:extLst>
            <a:ext uri="{FF2B5EF4-FFF2-40B4-BE49-F238E27FC236}">
              <a16:creationId xmlns:a16="http://schemas.microsoft.com/office/drawing/2014/main" id="{AD4BF233-784B-460C-809A-30839F80989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431286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36</xdr:col>
      <xdr:colOff>20684</xdr:colOff>
      <xdr:row>153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E6CA2A74-E22E-48B8-B595-A201D948DAD6}"/>
            </a:ext>
          </a:extLst>
        </xdr:cNvPr>
        <xdr:cNvSpPr txBox="1"/>
      </xdr:nvSpPr>
      <xdr:spPr>
        <a:xfrm>
          <a:off x="50800" y="34772600"/>
          <a:ext cx="2164444" cy="2674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30480</xdr:rowOff>
    </xdr:from>
    <xdr:ext cx="1397000" cy="106680"/>
    <xdr:pic>
      <xdr:nvPicPr>
        <xdr:cNvPr id="12" name="図 17">
          <a:extLst>
            <a:ext uri="{FF2B5EF4-FFF2-40B4-BE49-F238E27FC236}">
              <a16:creationId xmlns:a16="http://schemas.microsoft.com/office/drawing/2014/main" id="{143E13FD-A34B-4DB4-8F1B-24726289613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07796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224</xdr:row>
      <xdr:rowOff>22860</xdr:rowOff>
    </xdr:from>
    <xdr:ext cx="1724660" cy="274320"/>
    <xdr:pic>
      <xdr:nvPicPr>
        <xdr:cNvPr id="13" name="図 19">
          <a:extLst>
            <a:ext uri="{FF2B5EF4-FFF2-40B4-BE49-F238E27FC236}">
              <a16:creationId xmlns:a16="http://schemas.microsoft.com/office/drawing/2014/main" id="{9E89FBEC-79AD-4DCA-9C67-256BE4453C6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122926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36</xdr:col>
      <xdr:colOff>20684</xdr:colOff>
      <xdr:row>227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4BB82204-2370-40EE-AA77-5D7215BA4403}"/>
            </a:ext>
          </a:extLst>
        </xdr:cNvPr>
        <xdr:cNvSpPr txBox="1"/>
      </xdr:nvSpPr>
      <xdr:spPr>
        <a:xfrm>
          <a:off x="50800" y="51689000"/>
          <a:ext cx="2164444" cy="2674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30480</xdr:rowOff>
    </xdr:from>
    <xdr:ext cx="1397000" cy="106680"/>
    <xdr:pic>
      <xdr:nvPicPr>
        <xdr:cNvPr id="15" name="図 22">
          <a:extLst>
            <a:ext uri="{FF2B5EF4-FFF2-40B4-BE49-F238E27FC236}">
              <a16:creationId xmlns:a16="http://schemas.microsoft.com/office/drawing/2014/main" id="{9680984B-3451-4FA5-B079-8F6E61855F3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76960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298</xdr:row>
      <xdr:rowOff>22860</xdr:rowOff>
    </xdr:from>
    <xdr:ext cx="1724660" cy="274320"/>
    <xdr:pic>
      <xdr:nvPicPr>
        <xdr:cNvPr id="16" name="図 24">
          <a:extLst>
            <a:ext uri="{FF2B5EF4-FFF2-40B4-BE49-F238E27FC236}">
              <a16:creationId xmlns:a16="http://schemas.microsoft.com/office/drawing/2014/main" id="{738745FA-E2B6-4377-A353-C3CE8146C2B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814566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36</xdr:col>
      <xdr:colOff>20684</xdr:colOff>
      <xdr:row>301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88B59CD9-9674-4D3C-BA56-4AD8A5E37DD3}"/>
            </a:ext>
          </a:extLst>
        </xdr:cNvPr>
        <xdr:cNvSpPr txBox="1"/>
      </xdr:nvSpPr>
      <xdr:spPr>
        <a:xfrm>
          <a:off x="50800" y="68605400"/>
          <a:ext cx="2164444" cy="2674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30480</xdr:rowOff>
    </xdr:from>
    <xdr:ext cx="1397000" cy="106680"/>
    <xdr:pic>
      <xdr:nvPicPr>
        <xdr:cNvPr id="18" name="図 27">
          <a:extLst>
            <a:ext uri="{FF2B5EF4-FFF2-40B4-BE49-F238E27FC236}">
              <a16:creationId xmlns:a16="http://schemas.microsoft.com/office/drawing/2014/main" id="{65C43B9D-1B43-4C14-BBEF-4D02DF3587D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46124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372</xdr:row>
      <xdr:rowOff>22860</xdr:rowOff>
    </xdr:from>
    <xdr:ext cx="1724660" cy="274320"/>
    <xdr:pic>
      <xdr:nvPicPr>
        <xdr:cNvPr id="19" name="図 29">
          <a:extLst>
            <a:ext uri="{FF2B5EF4-FFF2-40B4-BE49-F238E27FC236}">
              <a16:creationId xmlns:a16="http://schemas.microsoft.com/office/drawing/2014/main" id="{8338DFE1-979D-4D2F-9990-C30D6AAB8C1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506206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36</xdr:col>
      <xdr:colOff>20684</xdr:colOff>
      <xdr:row>375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3D94030A-3114-4BFB-877E-FCC8D08CBF8C}"/>
            </a:ext>
          </a:extLst>
        </xdr:cNvPr>
        <xdr:cNvSpPr txBox="1"/>
      </xdr:nvSpPr>
      <xdr:spPr>
        <a:xfrm>
          <a:off x="50800" y="85521800"/>
          <a:ext cx="2164444" cy="2674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30480</xdr:rowOff>
    </xdr:from>
    <xdr:ext cx="1397000" cy="106680"/>
    <xdr:pic>
      <xdr:nvPicPr>
        <xdr:cNvPr id="21" name="図 32">
          <a:extLst>
            <a:ext uri="{FF2B5EF4-FFF2-40B4-BE49-F238E27FC236}">
              <a16:creationId xmlns:a16="http://schemas.microsoft.com/office/drawing/2014/main" id="{B05EB4E0-774E-455A-A7DA-CFB6190FA1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15288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446</xdr:row>
      <xdr:rowOff>22860</xdr:rowOff>
    </xdr:from>
    <xdr:ext cx="1724660" cy="274320"/>
    <xdr:pic>
      <xdr:nvPicPr>
        <xdr:cNvPr id="22" name="図 34">
          <a:extLst>
            <a:ext uri="{FF2B5EF4-FFF2-40B4-BE49-F238E27FC236}">
              <a16:creationId xmlns:a16="http://schemas.microsoft.com/office/drawing/2014/main" id="{106208C7-303B-4F52-A9D9-E389DD1A74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197846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36</xdr:col>
      <xdr:colOff>20684</xdr:colOff>
      <xdr:row>449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BAE89431-CD7C-47A9-A387-E00005323638}"/>
            </a:ext>
          </a:extLst>
        </xdr:cNvPr>
        <xdr:cNvSpPr txBox="1"/>
      </xdr:nvSpPr>
      <xdr:spPr>
        <a:xfrm>
          <a:off x="50800" y="102438200"/>
          <a:ext cx="2164444" cy="2674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30480</xdr:rowOff>
    </xdr:from>
    <xdr:ext cx="1397000" cy="106680"/>
    <xdr:pic>
      <xdr:nvPicPr>
        <xdr:cNvPr id="24" name="図 37">
          <a:extLst>
            <a:ext uri="{FF2B5EF4-FFF2-40B4-BE49-F238E27FC236}">
              <a16:creationId xmlns:a16="http://schemas.microsoft.com/office/drawing/2014/main" id="{E8C9D327-3A50-477D-9A00-809B247B25B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84452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520</xdr:row>
      <xdr:rowOff>22860</xdr:rowOff>
    </xdr:from>
    <xdr:ext cx="1724660" cy="274320"/>
    <xdr:pic>
      <xdr:nvPicPr>
        <xdr:cNvPr id="25" name="図 39">
          <a:extLst>
            <a:ext uri="{FF2B5EF4-FFF2-40B4-BE49-F238E27FC236}">
              <a16:creationId xmlns:a16="http://schemas.microsoft.com/office/drawing/2014/main" id="{EE1F3964-223D-4C4C-B498-A9B667A9E98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889486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36</xdr:col>
      <xdr:colOff>20684</xdr:colOff>
      <xdr:row>523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4716150D-0276-42AD-92A4-0073B166B277}"/>
            </a:ext>
          </a:extLst>
        </xdr:cNvPr>
        <xdr:cNvSpPr txBox="1"/>
      </xdr:nvSpPr>
      <xdr:spPr>
        <a:xfrm>
          <a:off x="50800" y="119354600"/>
          <a:ext cx="2164444" cy="2674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30480</xdr:rowOff>
    </xdr:from>
    <xdr:ext cx="1397000" cy="106680"/>
    <xdr:pic>
      <xdr:nvPicPr>
        <xdr:cNvPr id="27" name="図 42">
          <a:extLst>
            <a:ext uri="{FF2B5EF4-FFF2-40B4-BE49-F238E27FC236}">
              <a16:creationId xmlns:a16="http://schemas.microsoft.com/office/drawing/2014/main" id="{CC2CC666-3D1D-4F36-8E85-EA136E1C3B2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53616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594</xdr:row>
      <xdr:rowOff>22860</xdr:rowOff>
    </xdr:from>
    <xdr:ext cx="1724660" cy="274320"/>
    <xdr:pic>
      <xdr:nvPicPr>
        <xdr:cNvPr id="28" name="図 44">
          <a:extLst>
            <a:ext uri="{FF2B5EF4-FFF2-40B4-BE49-F238E27FC236}">
              <a16:creationId xmlns:a16="http://schemas.microsoft.com/office/drawing/2014/main" id="{D275CFA5-0217-4873-9B13-C31E9E39C88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581126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36</xdr:col>
      <xdr:colOff>20684</xdr:colOff>
      <xdr:row>597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26C0EAF6-3464-4C48-AF75-C721FC8E4D72}"/>
            </a:ext>
          </a:extLst>
        </xdr:cNvPr>
        <xdr:cNvSpPr txBox="1"/>
      </xdr:nvSpPr>
      <xdr:spPr>
        <a:xfrm>
          <a:off x="50800" y="136271000"/>
          <a:ext cx="2164444" cy="2674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30480</xdr:rowOff>
    </xdr:from>
    <xdr:ext cx="1397000" cy="106680"/>
    <xdr:pic>
      <xdr:nvPicPr>
        <xdr:cNvPr id="30" name="図 47">
          <a:extLst>
            <a:ext uri="{FF2B5EF4-FFF2-40B4-BE49-F238E27FC236}">
              <a16:creationId xmlns:a16="http://schemas.microsoft.com/office/drawing/2014/main" id="{1F0C72FA-98C1-4ADA-A635-F43961D9660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22780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668</xdr:row>
      <xdr:rowOff>22860</xdr:rowOff>
    </xdr:from>
    <xdr:ext cx="1724660" cy="274320"/>
    <xdr:pic>
      <xdr:nvPicPr>
        <xdr:cNvPr id="31" name="図 49">
          <a:extLst>
            <a:ext uri="{FF2B5EF4-FFF2-40B4-BE49-F238E27FC236}">
              <a16:creationId xmlns:a16="http://schemas.microsoft.com/office/drawing/2014/main" id="{A3508BA5-526F-4B08-B255-2EDBFB57D30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272766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36</xdr:col>
      <xdr:colOff>20684</xdr:colOff>
      <xdr:row>671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89780B84-EA91-4F8B-8FFC-697B013856C7}"/>
            </a:ext>
          </a:extLst>
        </xdr:cNvPr>
        <xdr:cNvSpPr txBox="1"/>
      </xdr:nvSpPr>
      <xdr:spPr>
        <a:xfrm>
          <a:off x="50800" y="153187400"/>
          <a:ext cx="2164444" cy="2674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30480</xdr:rowOff>
    </xdr:from>
    <xdr:ext cx="1397000" cy="106680"/>
    <xdr:pic>
      <xdr:nvPicPr>
        <xdr:cNvPr id="33" name="図 52">
          <a:extLst>
            <a:ext uri="{FF2B5EF4-FFF2-40B4-BE49-F238E27FC236}">
              <a16:creationId xmlns:a16="http://schemas.microsoft.com/office/drawing/2014/main" id="{B74D3ADE-9401-417D-9840-75C0981BFF1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91944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742</xdr:row>
      <xdr:rowOff>22860</xdr:rowOff>
    </xdr:from>
    <xdr:ext cx="1724660" cy="274320"/>
    <xdr:pic>
      <xdr:nvPicPr>
        <xdr:cNvPr id="34" name="図 54">
          <a:extLst>
            <a:ext uri="{FF2B5EF4-FFF2-40B4-BE49-F238E27FC236}">
              <a16:creationId xmlns:a16="http://schemas.microsoft.com/office/drawing/2014/main" id="{6BBCC36F-2A4E-49A0-A078-0C101166B00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964406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36</xdr:col>
      <xdr:colOff>20684</xdr:colOff>
      <xdr:row>745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8EFE76A3-4677-4B71-B0F2-7B430C4B374C}"/>
            </a:ext>
          </a:extLst>
        </xdr:cNvPr>
        <xdr:cNvSpPr txBox="1"/>
      </xdr:nvSpPr>
      <xdr:spPr>
        <a:xfrm>
          <a:off x="50800" y="170103800"/>
          <a:ext cx="2164444" cy="2674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30480</xdr:rowOff>
    </xdr:from>
    <xdr:ext cx="1397000" cy="106680"/>
    <xdr:pic>
      <xdr:nvPicPr>
        <xdr:cNvPr id="36" name="図 57">
          <a:extLst>
            <a:ext uri="{FF2B5EF4-FFF2-40B4-BE49-F238E27FC236}">
              <a16:creationId xmlns:a16="http://schemas.microsoft.com/office/drawing/2014/main" id="{B2F5DB5F-9E16-47B4-95D6-34B8604EFEB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61108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816</xdr:row>
      <xdr:rowOff>22860</xdr:rowOff>
    </xdr:from>
    <xdr:ext cx="1724660" cy="274320"/>
    <xdr:pic>
      <xdr:nvPicPr>
        <xdr:cNvPr id="37" name="図 59">
          <a:extLst>
            <a:ext uri="{FF2B5EF4-FFF2-40B4-BE49-F238E27FC236}">
              <a16:creationId xmlns:a16="http://schemas.microsoft.com/office/drawing/2014/main" id="{541BC74D-FEC5-4ED4-B231-1972C41F14B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656046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36</xdr:col>
      <xdr:colOff>20684</xdr:colOff>
      <xdr:row>819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25EA76A8-C297-49A3-9ECE-9E0B9D583F62}"/>
            </a:ext>
          </a:extLst>
        </xdr:cNvPr>
        <xdr:cNvSpPr txBox="1"/>
      </xdr:nvSpPr>
      <xdr:spPr>
        <a:xfrm>
          <a:off x="50800" y="187020200"/>
          <a:ext cx="2164444" cy="2674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888</xdr:row>
      <xdr:rowOff>30480</xdr:rowOff>
    </xdr:from>
    <xdr:ext cx="1397000" cy="106680"/>
    <xdr:pic>
      <xdr:nvPicPr>
        <xdr:cNvPr id="39" name="図 62">
          <a:extLst>
            <a:ext uri="{FF2B5EF4-FFF2-40B4-BE49-F238E27FC236}">
              <a16:creationId xmlns:a16="http://schemas.microsoft.com/office/drawing/2014/main" id="{19FFF4FD-CC64-4BE2-A509-E410B93159D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30272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890</xdr:row>
      <xdr:rowOff>22860</xdr:rowOff>
    </xdr:from>
    <xdr:ext cx="1724660" cy="274320"/>
    <xdr:pic>
      <xdr:nvPicPr>
        <xdr:cNvPr id="40" name="図 64">
          <a:extLst>
            <a:ext uri="{FF2B5EF4-FFF2-40B4-BE49-F238E27FC236}">
              <a16:creationId xmlns:a16="http://schemas.microsoft.com/office/drawing/2014/main" id="{78E457BC-DA20-47EA-8128-CF6B6EC6432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347686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36</xdr:col>
      <xdr:colOff>20684</xdr:colOff>
      <xdr:row>893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9544E16E-0C15-465F-BE1C-FD40D256C940}"/>
            </a:ext>
          </a:extLst>
        </xdr:cNvPr>
        <xdr:cNvSpPr txBox="1"/>
      </xdr:nvSpPr>
      <xdr:spPr>
        <a:xfrm>
          <a:off x="50800" y="203936600"/>
          <a:ext cx="2164444" cy="2674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962</xdr:row>
      <xdr:rowOff>30480</xdr:rowOff>
    </xdr:from>
    <xdr:ext cx="1397000" cy="106680"/>
    <xdr:pic>
      <xdr:nvPicPr>
        <xdr:cNvPr id="42" name="図 67">
          <a:extLst>
            <a:ext uri="{FF2B5EF4-FFF2-40B4-BE49-F238E27FC236}">
              <a16:creationId xmlns:a16="http://schemas.microsoft.com/office/drawing/2014/main" id="{E16198A8-B76A-4ED7-8A25-8C93B82E70C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99436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964</xdr:row>
      <xdr:rowOff>22860</xdr:rowOff>
    </xdr:from>
    <xdr:ext cx="1724660" cy="274320"/>
    <xdr:pic>
      <xdr:nvPicPr>
        <xdr:cNvPr id="43" name="図 69">
          <a:extLst>
            <a:ext uri="{FF2B5EF4-FFF2-40B4-BE49-F238E27FC236}">
              <a16:creationId xmlns:a16="http://schemas.microsoft.com/office/drawing/2014/main" id="{F224DE56-23AD-4C1E-9D26-C782E35E4EF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039326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36</xdr:col>
      <xdr:colOff>20684</xdr:colOff>
      <xdr:row>967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25BD588A-9E03-4D7A-9171-3876861647F8}"/>
            </a:ext>
          </a:extLst>
        </xdr:cNvPr>
        <xdr:cNvSpPr txBox="1"/>
      </xdr:nvSpPr>
      <xdr:spPr>
        <a:xfrm>
          <a:off x="50800" y="220853000"/>
          <a:ext cx="2164444" cy="2674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1036</xdr:row>
      <xdr:rowOff>30480</xdr:rowOff>
    </xdr:from>
    <xdr:ext cx="1397000" cy="106680"/>
    <xdr:pic>
      <xdr:nvPicPr>
        <xdr:cNvPr id="45" name="図 72">
          <a:extLst>
            <a:ext uri="{FF2B5EF4-FFF2-40B4-BE49-F238E27FC236}">
              <a16:creationId xmlns:a16="http://schemas.microsoft.com/office/drawing/2014/main" id="{A4A7E8BD-6AA7-45DE-94E1-44C8E1574BA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68600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1038</xdr:row>
      <xdr:rowOff>22860</xdr:rowOff>
    </xdr:from>
    <xdr:ext cx="1724660" cy="274320"/>
    <xdr:pic>
      <xdr:nvPicPr>
        <xdr:cNvPr id="46" name="図 74">
          <a:extLst>
            <a:ext uri="{FF2B5EF4-FFF2-40B4-BE49-F238E27FC236}">
              <a16:creationId xmlns:a16="http://schemas.microsoft.com/office/drawing/2014/main" id="{FE076DC4-20C1-4AC8-B8C1-2940680CB60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3730966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36</xdr:col>
      <xdr:colOff>20684</xdr:colOff>
      <xdr:row>1041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692F373C-06CC-42B6-B2D2-F7FC39A5FA63}"/>
            </a:ext>
          </a:extLst>
        </xdr:cNvPr>
        <xdr:cNvSpPr txBox="1"/>
      </xdr:nvSpPr>
      <xdr:spPr>
        <a:xfrm>
          <a:off x="50800" y="237769400"/>
          <a:ext cx="2164444" cy="2674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1110</xdr:row>
      <xdr:rowOff>30480</xdr:rowOff>
    </xdr:from>
    <xdr:ext cx="1397000" cy="106680"/>
    <xdr:pic>
      <xdr:nvPicPr>
        <xdr:cNvPr id="48" name="図 77">
          <a:extLst>
            <a:ext uri="{FF2B5EF4-FFF2-40B4-BE49-F238E27FC236}">
              <a16:creationId xmlns:a16="http://schemas.microsoft.com/office/drawing/2014/main" id="{577AAF99-6BB5-4A96-B79E-FB8D9C02F97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37764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1112</xdr:row>
      <xdr:rowOff>22860</xdr:rowOff>
    </xdr:from>
    <xdr:ext cx="1724660" cy="274320"/>
    <xdr:pic>
      <xdr:nvPicPr>
        <xdr:cNvPr id="49" name="図 79">
          <a:extLst>
            <a:ext uri="{FF2B5EF4-FFF2-40B4-BE49-F238E27FC236}">
              <a16:creationId xmlns:a16="http://schemas.microsoft.com/office/drawing/2014/main" id="{061B5062-A356-4596-A092-54BB6D845CD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422606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36</xdr:col>
      <xdr:colOff>20684</xdr:colOff>
      <xdr:row>1115</xdr:row>
      <xdr:rowOff>64200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4478B8A3-6288-49A2-AC9E-A2D939E040EC}"/>
            </a:ext>
          </a:extLst>
        </xdr:cNvPr>
        <xdr:cNvSpPr txBox="1"/>
      </xdr:nvSpPr>
      <xdr:spPr>
        <a:xfrm>
          <a:off x="50800" y="254685800"/>
          <a:ext cx="2164444" cy="2674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1184</xdr:row>
      <xdr:rowOff>30480</xdr:rowOff>
    </xdr:from>
    <xdr:ext cx="1397000" cy="106680"/>
    <xdr:pic>
      <xdr:nvPicPr>
        <xdr:cNvPr id="51" name="図 82">
          <a:extLst>
            <a:ext uri="{FF2B5EF4-FFF2-40B4-BE49-F238E27FC236}">
              <a16:creationId xmlns:a16="http://schemas.microsoft.com/office/drawing/2014/main" id="{CD695764-4D8D-411C-AB18-9AFD00D5918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06928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1186</xdr:row>
      <xdr:rowOff>22860</xdr:rowOff>
    </xdr:from>
    <xdr:ext cx="1724660" cy="274320"/>
    <xdr:pic>
      <xdr:nvPicPr>
        <xdr:cNvPr id="52" name="図 84">
          <a:extLst>
            <a:ext uri="{FF2B5EF4-FFF2-40B4-BE49-F238E27FC236}">
              <a16:creationId xmlns:a16="http://schemas.microsoft.com/office/drawing/2014/main" id="{4A0F36EA-6316-4DE2-8AC3-97AF10701B9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7114246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36</xdr:col>
      <xdr:colOff>20684</xdr:colOff>
      <xdr:row>1189</xdr:row>
      <xdr:rowOff>64200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D2C15FB5-EE4A-4EB5-9C32-94C7426F8A52}"/>
            </a:ext>
          </a:extLst>
        </xdr:cNvPr>
        <xdr:cNvSpPr txBox="1"/>
      </xdr:nvSpPr>
      <xdr:spPr>
        <a:xfrm>
          <a:off x="50800" y="271602200"/>
          <a:ext cx="2164444" cy="2674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1258</xdr:row>
      <xdr:rowOff>30480</xdr:rowOff>
    </xdr:from>
    <xdr:ext cx="1397000" cy="106680"/>
    <xdr:pic>
      <xdr:nvPicPr>
        <xdr:cNvPr id="54" name="図 87">
          <a:extLst>
            <a:ext uri="{FF2B5EF4-FFF2-40B4-BE49-F238E27FC236}">
              <a16:creationId xmlns:a16="http://schemas.microsoft.com/office/drawing/2014/main" id="{4693197D-9020-41F3-BF7F-6532AD197A3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76092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1260</xdr:row>
      <xdr:rowOff>22860</xdr:rowOff>
    </xdr:from>
    <xdr:ext cx="1724660" cy="274320"/>
    <xdr:pic>
      <xdr:nvPicPr>
        <xdr:cNvPr id="55" name="図 89">
          <a:extLst>
            <a:ext uri="{FF2B5EF4-FFF2-40B4-BE49-F238E27FC236}">
              <a16:creationId xmlns:a16="http://schemas.microsoft.com/office/drawing/2014/main" id="{B159B1ED-41B2-47B5-9BC8-2E1C72537E1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8805886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36</xdr:col>
      <xdr:colOff>20684</xdr:colOff>
      <xdr:row>1263</xdr:row>
      <xdr:rowOff>64200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B6A757BE-A0C7-43ED-82B1-F8CFD40BBBB1}"/>
            </a:ext>
          </a:extLst>
        </xdr:cNvPr>
        <xdr:cNvSpPr txBox="1"/>
      </xdr:nvSpPr>
      <xdr:spPr>
        <a:xfrm>
          <a:off x="50800" y="288518600"/>
          <a:ext cx="2164444" cy="2674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1332</xdr:row>
      <xdr:rowOff>30480</xdr:rowOff>
    </xdr:from>
    <xdr:ext cx="1397000" cy="106680"/>
    <xdr:pic>
      <xdr:nvPicPr>
        <xdr:cNvPr id="57" name="図 92">
          <a:extLst>
            <a:ext uri="{FF2B5EF4-FFF2-40B4-BE49-F238E27FC236}">
              <a16:creationId xmlns:a16="http://schemas.microsoft.com/office/drawing/2014/main" id="{C0E928C3-77E4-43CC-99FF-50F82ADB94F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045256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1334</xdr:row>
      <xdr:rowOff>22860</xdr:rowOff>
    </xdr:from>
    <xdr:ext cx="1724660" cy="274320"/>
    <xdr:pic>
      <xdr:nvPicPr>
        <xdr:cNvPr id="58" name="図 94">
          <a:extLst>
            <a:ext uri="{FF2B5EF4-FFF2-40B4-BE49-F238E27FC236}">
              <a16:creationId xmlns:a16="http://schemas.microsoft.com/office/drawing/2014/main" id="{1212D417-FE79-48B0-9A4F-5EC0B81EAE1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0497526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36</xdr:col>
      <xdr:colOff>20684</xdr:colOff>
      <xdr:row>1337</xdr:row>
      <xdr:rowOff>64200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9B7E0CB1-69EC-4457-9CD3-07B17F1C2066}"/>
            </a:ext>
          </a:extLst>
        </xdr:cNvPr>
        <xdr:cNvSpPr txBox="1"/>
      </xdr:nvSpPr>
      <xdr:spPr>
        <a:xfrm>
          <a:off x="50800" y="305435000"/>
          <a:ext cx="2164444" cy="2674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1406</xdr:row>
      <xdr:rowOff>30480</xdr:rowOff>
    </xdr:from>
    <xdr:ext cx="1397000" cy="106680"/>
    <xdr:pic>
      <xdr:nvPicPr>
        <xdr:cNvPr id="60" name="図 97">
          <a:extLst>
            <a:ext uri="{FF2B5EF4-FFF2-40B4-BE49-F238E27FC236}">
              <a16:creationId xmlns:a16="http://schemas.microsoft.com/office/drawing/2014/main" id="{B833030A-5BC4-4D72-BA4C-3CF5EBDD291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214420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1408</xdr:row>
      <xdr:rowOff>22860</xdr:rowOff>
    </xdr:from>
    <xdr:ext cx="1724660" cy="274320"/>
    <xdr:pic>
      <xdr:nvPicPr>
        <xdr:cNvPr id="61" name="図 99">
          <a:extLst>
            <a:ext uri="{FF2B5EF4-FFF2-40B4-BE49-F238E27FC236}">
              <a16:creationId xmlns:a16="http://schemas.microsoft.com/office/drawing/2014/main" id="{57AD7D26-9AE0-4C78-9853-58FA21E3320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2189166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36</xdr:col>
      <xdr:colOff>20684</xdr:colOff>
      <xdr:row>1411</xdr:row>
      <xdr:rowOff>64200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3D8B2B5B-CD45-4092-836F-CD1446B68AAC}"/>
            </a:ext>
          </a:extLst>
        </xdr:cNvPr>
        <xdr:cNvSpPr txBox="1"/>
      </xdr:nvSpPr>
      <xdr:spPr>
        <a:xfrm>
          <a:off x="50800" y="322351400"/>
          <a:ext cx="2164444" cy="2674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1480</xdr:row>
      <xdr:rowOff>30480</xdr:rowOff>
    </xdr:from>
    <xdr:ext cx="1397000" cy="106680"/>
    <xdr:pic>
      <xdr:nvPicPr>
        <xdr:cNvPr id="63" name="図 102">
          <a:extLst>
            <a:ext uri="{FF2B5EF4-FFF2-40B4-BE49-F238E27FC236}">
              <a16:creationId xmlns:a16="http://schemas.microsoft.com/office/drawing/2014/main" id="{947EF017-2187-49CE-A578-B3747DEC0E1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383584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1482</xdr:row>
      <xdr:rowOff>22860</xdr:rowOff>
    </xdr:from>
    <xdr:ext cx="1724660" cy="274320"/>
    <xdr:pic>
      <xdr:nvPicPr>
        <xdr:cNvPr id="64" name="図 104">
          <a:extLst>
            <a:ext uri="{FF2B5EF4-FFF2-40B4-BE49-F238E27FC236}">
              <a16:creationId xmlns:a16="http://schemas.microsoft.com/office/drawing/2014/main" id="{844CF8D0-AC3E-4757-93B2-C0ACC1B45EE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3880806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36</xdr:col>
      <xdr:colOff>20684</xdr:colOff>
      <xdr:row>1485</xdr:row>
      <xdr:rowOff>64200</xdr:rowOff>
    </xdr:to>
    <xdr:sp macro="" textlink="">
      <xdr:nvSpPr>
        <xdr:cNvPr id="65" name="TextBoxCourse21">
          <a:extLst>
            <a:ext uri="{FF2B5EF4-FFF2-40B4-BE49-F238E27FC236}">
              <a16:creationId xmlns:a16="http://schemas.microsoft.com/office/drawing/2014/main" id="{B215CA01-6946-4BA8-B802-4F2D283A5983}"/>
            </a:ext>
          </a:extLst>
        </xdr:cNvPr>
        <xdr:cNvSpPr txBox="1"/>
      </xdr:nvSpPr>
      <xdr:spPr>
        <a:xfrm>
          <a:off x="50800" y="339267800"/>
          <a:ext cx="2164444" cy="2674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1554</xdr:row>
      <xdr:rowOff>30480</xdr:rowOff>
    </xdr:from>
    <xdr:ext cx="1397000" cy="106680"/>
    <xdr:pic>
      <xdr:nvPicPr>
        <xdr:cNvPr id="66" name="図 107">
          <a:extLst>
            <a:ext uri="{FF2B5EF4-FFF2-40B4-BE49-F238E27FC236}">
              <a16:creationId xmlns:a16="http://schemas.microsoft.com/office/drawing/2014/main" id="{9D2DBCA4-48C1-40C1-9C52-3F548F50100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552748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1556</xdr:row>
      <xdr:rowOff>22860</xdr:rowOff>
    </xdr:from>
    <xdr:ext cx="1724660" cy="274320"/>
    <xdr:pic>
      <xdr:nvPicPr>
        <xdr:cNvPr id="67" name="図 109">
          <a:extLst>
            <a:ext uri="{FF2B5EF4-FFF2-40B4-BE49-F238E27FC236}">
              <a16:creationId xmlns:a16="http://schemas.microsoft.com/office/drawing/2014/main" id="{1BE50AB0-C133-490B-8B74-1A336CC074A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572446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36</xdr:col>
      <xdr:colOff>20684</xdr:colOff>
      <xdr:row>1559</xdr:row>
      <xdr:rowOff>64200</xdr:rowOff>
    </xdr:to>
    <xdr:sp macro="" textlink="">
      <xdr:nvSpPr>
        <xdr:cNvPr id="68" name="TextBoxCourse22">
          <a:extLst>
            <a:ext uri="{FF2B5EF4-FFF2-40B4-BE49-F238E27FC236}">
              <a16:creationId xmlns:a16="http://schemas.microsoft.com/office/drawing/2014/main" id="{75F3D4F8-EAB2-4B76-9D59-4BA393816DC7}"/>
            </a:ext>
          </a:extLst>
        </xdr:cNvPr>
        <xdr:cNvSpPr txBox="1"/>
      </xdr:nvSpPr>
      <xdr:spPr>
        <a:xfrm>
          <a:off x="50800" y="356184200"/>
          <a:ext cx="2164444" cy="2674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1628</xdr:row>
      <xdr:rowOff>30480</xdr:rowOff>
    </xdr:from>
    <xdr:ext cx="1397000" cy="106680"/>
    <xdr:pic>
      <xdr:nvPicPr>
        <xdr:cNvPr id="69" name="図 112">
          <a:extLst>
            <a:ext uri="{FF2B5EF4-FFF2-40B4-BE49-F238E27FC236}">
              <a16:creationId xmlns:a16="http://schemas.microsoft.com/office/drawing/2014/main" id="{81D9E765-3C70-4224-9C2B-CAFBB55DDE0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21912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1630</xdr:row>
      <xdr:rowOff>22860</xdr:rowOff>
    </xdr:from>
    <xdr:ext cx="1724660" cy="274320"/>
    <xdr:pic>
      <xdr:nvPicPr>
        <xdr:cNvPr id="70" name="図 114">
          <a:extLst>
            <a:ext uri="{FF2B5EF4-FFF2-40B4-BE49-F238E27FC236}">
              <a16:creationId xmlns:a16="http://schemas.microsoft.com/office/drawing/2014/main" id="{E8685C01-4FBE-4C51-8345-E65A3066590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7264086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36</xdr:col>
      <xdr:colOff>20684</xdr:colOff>
      <xdr:row>1633</xdr:row>
      <xdr:rowOff>64200</xdr:rowOff>
    </xdr:to>
    <xdr:sp macro="" textlink="">
      <xdr:nvSpPr>
        <xdr:cNvPr id="71" name="TextBoxCourse23">
          <a:extLst>
            <a:ext uri="{FF2B5EF4-FFF2-40B4-BE49-F238E27FC236}">
              <a16:creationId xmlns:a16="http://schemas.microsoft.com/office/drawing/2014/main" id="{236E1794-EF04-4DD4-AB10-B51AD6139BE9}"/>
            </a:ext>
          </a:extLst>
        </xdr:cNvPr>
        <xdr:cNvSpPr txBox="1"/>
      </xdr:nvSpPr>
      <xdr:spPr>
        <a:xfrm>
          <a:off x="50800" y="373100600"/>
          <a:ext cx="2164444" cy="2674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1702</xdr:row>
      <xdr:rowOff>30480</xdr:rowOff>
    </xdr:from>
    <xdr:ext cx="1397000" cy="106680"/>
    <xdr:pic>
      <xdr:nvPicPr>
        <xdr:cNvPr id="72" name="図 117">
          <a:extLst>
            <a:ext uri="{FF2B5EF4-FFF2-40B4-BE49-F238E27FC236}">
              <a16:creationId xmlns:a16="http://schemas.microsoft.com/office/drawing/2014/main" id="{04C59C1F-B2BB-4599-B70F-BD057C1C41A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91076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1704</xdr:row>
      <xdr:rowOff>22860</xdr:rowOff>
    </xdr:from>
    <xdr:ext cx="1724660" cy="274320"/>
    <xdr:pic>
      <xdr:nvPicPr>
        <xdr:cNvPr id="73" name="図 119">
          <a:extLst>
            <a:ext uri="{FF2B5EF4-FFF2-40B4-BE49-F238E27FC236}">
              <a16:creationId xmlns:a16="http://schemas.microsoft.com/office/drawing/2014/main" id="{281EF896-9C23-47AF-83F2-A0FD3B13D9E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8955726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36</xdr:col>
      <xdr:colOff>20684</xdr:colOff>
      <xdr:row>1707</xdr:row>
      <xdr:rowOff>64200</xdr:rowOff>
    </xdr:to>
    <xdr:sp macro="" textlink="">
      <xdr:nvSpPr>
        <xdr:cNvPr id="74" name="TextBoxCourse24">
          <a:extLst>
            <a:ext uri="{FF2B5EF4-FFF2-40B4-BE49-F238E27FC236}">
              <a16:creationId xmlns:a16="http://schemas.microsoft.com/office/drawing/2014/main" id="{5323F591-2F91-4958-9A09-077EF012D24C}"/>
            </a:ext>
          </a:extLst>
        </xdr:cNvPr>
        <xdr:cNvSpPr txBox="1"/>
      </xdr:nvSpPr>
      <xdr:spPr>
        <a:xfrm>
          <a:off x="50800" y="390017000"/>
          <a:ext cx="2164444" cy="2674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1776</xdr:row>
      <xdr:rowOff>30480</xdr:rowOff>
    </xdr:from>
    <xdr:ext cx="1397000" cy="106680"/>
    <xdr:pic>
      <xdr:nvPicPr>
        <xdr:cNvPr id="75" name="図 122">
          <a:extLst>
            <a:ext uri="{FF2B5EF4-FFF2-40B4-BE49-F238E27FC236}">
              <a16:creationId xmlns:a16="http://schemas.microsoft.com/office/drawing/2014/main" id="{89860674-B042-4129-9A0D-1A0B73F0E88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060240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8DB518DF-5406-4E87-A118-DA5B1DA8B4A4}"/>
            </a:ext>
          </a:extLst>
        </xdr:cNvPr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 </a:t>
          </a:r>
          <a:r>
            <a:rPr kumimoji="1" lang="en-US" altLang="ja-JP" sz="1300" b="0" i="0">
              <a:latin typeface="Arial" panose="020B0604020202020204" pitchFamily="34" charset="0"/>
            </a:rPr>
            <a:t>in 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5553C47B-0FB8-4D54-B236-100119C54A3B}"/>
            </a:ext>
          </a:extLst>
        </xdr:cNvPr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28</xdr:col>
      <xdr:colOff>0</xdr:colOff>
      <xdr:row>4</xdr:row>
      <xdr:rowOff>30480</xdr:rowOff>
    </xdr:to>
    <xdr:pic>
      <xdr:nvPicPr>
        <xdr:cNvPr id="4" name="図 4">
          <a:extLst>
            <a:ext uri="{FF2B5EF4-FFF2-40B4-BE49-F238E27FC236}">
              <a16:creationId xmlns:a16="http://schemas.microsoft.com/office/drawing/2014/main" id="{0889B623-D810-45CC-BBA0-3E16FEA4ECA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D7A1B7C6-352B-4063-A24D-F58E17150B87}"/>
            </a:ext>
          </a:extLst>
        </xdr:cNvPr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22</xdr:col>
      <xdr:colOff>38100</xdr:colOff>
      <xdr:row>75</xdr:row>
      <xdr:rowOff>137160</xdr:rowOff>
    </xdr:to>
    <xdr:pic>
      <xdr:nvPicPr>
        <xdr:cNvPr id="6" name="図 7">
          <a:extLst>
            <a:ext uri="{FF2B5EF4-FFF2-40B4-BE49-F238E27FC236}">
              <a16:creationId xmlns:a16="http://schemas.microsoft.com/office/drawing/2014/main" id="{A61C39A9-C069-46BF-AFAA-58691A9BEBC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394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C40AE10A-A946-4D5D-8C7E-C11A3B4E32D3}"/>
            </a:ext>
          </a:extLst>
        </xdr:cNvPr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 </a:t>
          </a:r>
          <a:r>
            <a:rPr kumimoji="1" lang="en-US" altLang="ja-JP" sz="1300" b="0" i="0">
              <a:latin typeface="Arial" panose="020B0604020202020204" pitchFamily="34" charset="0"/>
            </a:rPr>
            <a:t>in 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EEA2144A-7D5F-48FF-855B-0C06876D0DC9}"/>
            </a:ext>
          </a:extLst>
        </xdr:cNvPr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28</xdr:col>
      <xdr:colOff>0</xdr:colOff>
      <xdr:row>4</xdr:row>
      <xdr:rowOff>30480</xdr:rowOff>
    </xdr:to>
    <xdr:pic>
      <xdr:nvPicPr>
        <xdr:cNvPr id="4" name="図 4">
          <a:extLst>
            <a:ext uri="{FF2B5EF4-FFF2-40B4-BE49-F238E27FC236}">
              <a16:creationId xmlns:a16="http://schemas.microsoft.com/office/drawing/2014/main" id="{8EE10716-1636-4DAE-AB67-11891A92AC3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580021D3-1D48-402D-A295-B8894B7DC188}"/>
            </a:ext>
          </a:extLst>
        </xdr:cNvPr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30480</xdr:rowOff>
    </xdr:from>
    <xdr:to>
      <xdr:col>22</xdr:col>
      <xdr:colOff>38100</xdr:colOff>
      <xdr:row>74</xdr:row>
      <xdr:rowOff>137160</xdr:rowOff>
    </xdr:to>
    <xdr:pic>
      <xdr:nvPicPr>
        <xdr:cNvPr id="6" name="図 7">
          <a:extLst>
            <a:ext uri="{FF2B5EF4-FFF2-40B4-BE49-F238E27FC236}">
              <a16:creationId xmlns:a16="http://schemas.microsoft.com/office/drawing/2014/main" id="{899A40F3-1ADE-4332-BA57-FB21D600BFD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317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76</xdr:row>
      <xdr:rowOff>22860</xdr:rowOff>
    </xdr:from>
    <xdr:to>
      <xdr:col>28</xdr:col>
      <xdr:colOff>0</xdr:colOff>
      <xdr:row>78</xdr:row>
      <xdr:rowOff>30480</xdr:rowOff>
    </xdr:to>
    <xdr:pic>
      <xdr:nvPicPr>
        <xdr:cNvPr id="7" name="図 9">
          <a:extLst>
            <a:ext uri="{FF2B5EF4-FFF2-40B4-BE49-F238E27FC236}">
              <a16:creationId xmlns:a16="http://schemas.microsoft.com/office/drawing/2014/main" id="{66BE266F-77C5-415C-8E2B-90E07DD035C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7061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78</xdr:row>
      <xdr:rowOff>25400</xdr:rowOff>
    </xdr:from>
    <xdr:to>
      <xdr:col>36</xdr:col>
      <xdr:colOff>20684</xdr:colOff>
      <xdr:row>79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B9D20157-0E62-42C8-9B32-D4FC09B7813F}"/>
            </a:ext>
          </a:extLst>
        </xdr:cNvPr>
        <xdr:cNvSpPr txBox="1"/>
      </xdr:nvSpPr>
      <xdr:spPr>
        <a:xfrm>
          <a:off x="50800" y="1096772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148</xdr:row>
      <xdr:rowOff>30480</xdr:rowOff>
    </xdr:from>
    <xdr:to>
      <xdr:col>22</xdr:col>
      <xdr:colOff>38100</xdr:colOff>
      <xdr:row>148</xdr:row>
      <xdr:rowOff>137160</xdr:rowOff>
    </xdr:to>
    <xdr:pic>
      <xdr:nvPicPr>
        <xdr:cNvPr id="9" name="図 12">
          <a:extLst>
            <a:ext uri="{FF2B5EF4-FFF2-40B4-BE49-F238E27FC236}">
              <a16:creationId xmlns:a16="http://schemas.microsoft.com/office/drawing/2014/main" id="{25FCA062-00A1-4D66-AACC-C2230F1E7EC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377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150</xdr:row>
      <xdr:rowOff>22860</xdr:rowOff>
    </xdr:from>
    <xdr:to>
      <xdr:col>28</xdr:col>
      <xdr:colOff>0</xdr:colOff>
      <xdr:row>152</xdr:row>
      <xdr:rowOff>30480</xdr:rowOff>
    </xdr:to>
    <xdr:pic>
      <xdr:nvPicPr>
        <xdr:cNvPr id="10" name="図 14">
          <a:extLst>
            <a:ext uri="{FF2B5EF4-FFF2-40B4-BE49-F238E27FC236}">
              <a16:creationId xmlns:a16="http://schemas.microsoft.com/office/drawing/2014/main" id="{B4488F8F-210F-4674-ABE4-58BC5E8CBFE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7662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152</xdr:row>
      <xdr:rowOff>25400</xdr:rowOff>
    </xdr:from>
    <xdr:to>
      <xdr:col>36</xdr:col>
      <xdr:colOff>20684</xdr:colOff>
      <xdr:row>153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B5D2339C-5830-4D80-85D2-DC45B527F526}"/>
            </a:ext>
          </a:extLst>
        </xdr:cNvPr>
        <xdr:cNvSpPr txBox="1"/>
      </xdr:nvSpPr>
      <xdr:spPr>
        <a:xfrm>
          <a:off x="50800" y="2002790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222</xdr:row>
      <xdr:rowOff>30480</xdr:rowOff>
    </xdr:from>
    <xdr:to>
      <xdr:col>22</xdr:col>
      <xdr:colOff>38100</xdr:colOff>
      <xdr:row>222</xdr:row>
      <xdr:rowOff>137160</xdr:rowOff>
    </xdr:to>
    <xdr:pic>
      <xdr:nvPicPr>
        <xdr:cNvPr id="12" name="図 17">
          <a:extLst>
            <a:ext uri="{FF2B5EF4-FFF2-40B4-BE49-F238E27FC236}">
              <a16:creationId xmlns:a16="http://schemas.microsoft.com/office/drawing/2014/main" id="{675A5BD9-FF94-4BA8-A795-45E384B635D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4378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224</xdr:row>
      <xdr:rowOff>22860</xdr:rowOff>
    </xdr:from>
    <xdr:to>
      <xdr:col>28</xdr:col>
      <xdr:colOff>0</xdr:colOff>
      <xdr:row>226</xdr:row>
      <xdr:rowOff>30480</xdr:rowOff>
    </xdr:to>
    <xdr:pic>
      <xdr:nvPicPr>
        <xdr:cNvPr id="13" name="図 19">
          <a:extLst>
            <a:ext uri="{FF2B5EF4-FFF2-40B4-BE49-F238E27FC236}">
              <a16:creationId xmlns:a16="http://schemas.microsoft.com/office/drawing/2014/main" id="{EC32EA2B-2BFE-43E8-A87F-F68435DCC4D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88264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226</xdr:row>
      <xdr:rowOff>25400</xdr:rowOff>
    </xdr:from>
    <xdr:to>
      <xdr:col>36</xdr:col>
      <xdr:colOff>20684</xdr:colOff>
      <xdr:row>227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6E9D912C-6458-4589-B15C-58708D5437B5}"/>
            </a:ext>
          </a:extLst>
        </xdr:cNvPr>
        <xdr:cNvSpPr txBox="1"/>
      </xdr:nvSpPr>
      <xdr:spPr>
        <a:xfrm>
          <a:off x="50800" y="2908808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296</xdr:row>
      <xdr:rowOff>30480</xdr:rowOff>
    </xdr:from>
    <xdr:to>
      <xdr:col>22</xdr:col>
      <xdr:colOff>38100</xdr:colOff>
      <xdr:row>296</xdr:row>
      <xdr:rowOff>137160</xdr:rowOff>
    </xdr:to>
    <xdr:pic>
      <xdr:nvPicPr>
        <xdr:cNvPr id="15" name="図 22">
          <a:extLst>
            <a:ext uri="{FF2B5EF4-FFF2-40B4-BE49-F238E27FC236}">
              <a16:creationId xmlns:a16="http://schemas.microsoft.com/office/drawing/2014/main" id="{CB99E0E8-C30C-4486-8966-0070170D2F0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498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298</xdr:row>
      <xdr:rowOff>22860</xdr:rowOff>
    </xdr:from>
    <xdr:to>
      <xdr:col>28</xdr:col>
      <xdr:colOff>0</xdr:colOff>
      <xdr:row>300</xdr:row>
      <xdr:rowOff>30480</xdr:rowOff>
    </xdr:to>
    <xdr:pic>
      <xdr:nvPicPr>
        <xdr:cNvPr id="16" name="図 24">
          <a:extLst>
            <a:ext uri="{FF2B5EF4-FFF2-40B4-BE49-F238E27FC236}">
              <a16:creationId xmlns:a16="http://schemas.microsoft.com/office/drawing/2014/main" id="{225C268B-FF58-46E4-B93F-B2445AE1912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7886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300</xdr:row>
      <xdr:rowOff>25400</xdr:rowOff>
    </xdr:from>
    <xdr:to>
      <xdr:col>36</xdr:col>
      <xdr:colOff>20684</xdr:colOff>
      <xdr:row>301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18E40A4D-91BF-4FA3-8842-B0BDE8313AC9}"/>
            </a:ext>
          </a:extLst>
        </xdr:cNvPr>
        <xdr:cNvSpPr txBox="1"/>
      </xdr:nvSpPr>
      <xdr:spPr>
        <a:xfrm>
          <a:off x="50800" y="3814826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370</xdr:row>
      <xdr:rowOff>30480</xdr:rowOff>
    </xdr:from>
    <xdr:to>
      <xdr:col>22</xdr:col>
      <xdr:colOff>38100</xdr:colOff>
      <xdr:row>370</xdr:row>
      <xdr:rowOff>137160</xdr:rowOff>
    </xdr:to>
    <xdr:pic>
      <xdr:nvPicPr>
        <xdr:cNvPr id="18" name="図 27">
          <a:extLst>
            <a:ext uri="{FF2B5EF4-FFF2-40B4-BE49-F238E27FC236}">
              <a16:creationId xmlns:a16="http://schemas.microsoft.com/office/drawing/2014/main" id="{AB6DFA96-00D5-40BB-9182-CA53775FCF2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65582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372</xdr:row>
      <xdr:rowOff>22860</xdr:rowOff>
    </xdr:from>
    <xdr:to>
      <xdr:col>28</xdr:col>
      <xdr:colOff>0</xdr:colOff>
      <xdr:row>374</xdr:row>
      <xdr:rowOff>30480</xdr:rowOff>
    </xdr:to>
    <xdr:pic>
      <xdr:nvPicPr>
        <xdr:cNvPr id="19" name="図 29">
          <a:extLst>
            <a:ext uri="{FF2B5EF4-FFF2-40B4-BE49-F238E27FC236}">
              <a16:creationId xmlns:a16="http://schemas.microsoft.com/office/drawing/2014/main" id="{173A218D-8CDC-4DCB-B5D5-98661D65D10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69468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374</xdr:row>
      <xdr:rowOff>25400</xdr:rowOff>
    </xdr:from>
    <xdr:to>
      <xdr:col>36</xdr:col>
      <xdr:colOff>20684</xdr:colOff>
      <xdr:row>375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C65B16B3-50CE-4856-9F40-58E0969D8874}"/>
            </a:ext>
          </a:extLst>
        </xdr:cNvPr>
        <xdr:cNvSpPr txBox="1"/>
      </xdr:nvSpPr>
      <xdr:spPr>
        <a:xfrm>
          <a:off x="50800" y="4720844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444</xdr:row>
      <xdr:rowOff>30480</xdr:rowOff>
    </xdr:from>
    <xdr:to>
      <xdr:col>22</xdr:col>
      <xdr:colOff>38100</xdr:colOff>
      <xdr:row>444</xdr:row>
      <xdr:rowOff>137160</xdr:rowOff>
    </xdr:to>
    <xdr:pic>
      <xdr:nvPicPr>
        <xdr:cNvPr id="21" name="図 32">
          <a:extLst>
            <a:ext uri="{FF2B5EF4-FFF2-40B4-BE49-F238E27FC236}">
              <a16:creationId xmlns:a16="http://schemas.microsoft.com/office/drawing/2014/main" id="{2FFCA6E0-9731-4C3A-96D5-70A8E073323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5618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446</xdr:row>
      <xdr:rowOff>22860</xdr:rowOff>
    </xdr:from>
    <xdr:to>
      <xdr:col>28</xdr:col>
      <xdr:colOff>0</xdr:colOff>
      <xdr:row>448</xdr:row>
      <xdr:rowOff>30480</xdr:rowOff>
    </xdr:to>
    <xdr:pic>
      <xdr:nvPicPr>
        <xdr:cNvPr id="22" name="図 34">
          <a:extLst>
            <a:ext uri="{FF2B5EF4-FFF2-40B4-BE49-F238E27FC236}">
              <a16:creationId xmlns:a16="http://schemas.microsoft.com/office/drawing/2014/main" id="{0E474BB3-EAF1-4053-B089-FC2BBFADCD6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60070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448</xdr:row>
      <xdr:rowOff>25400</xdr:rowOff>
    </xdr:from>
    <xdr:to>
      <xdr:col>36</xdr:col>
      <xdr:colOff>20684</xdr:colOff>
      <xdr:row>449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037C3103-D89D-4E7A-95CE-4B9BF4039F41}"/>
            </a:ext>
          </a:extLst>
        </xdr:cNvPr>
        <xdr:cNvSpPr txBox="1"/>
      </xdr:nvSpPr>
      <xdr:spPr>
        <a:xfrm>
          <a:off x="50800" y="5626862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518</xdr:row>
      <xdr:rowOff>30480</xdr:rowOff>
    </xdr:from>
    <xdr:to>
      <xdr:col>22</xdr:col>
      <xdr:colOff>38100</xdr:colOff>
      <xdr:row>518</xdr:row>
      <xdr:rowOff>137160</xdr:rowOff>
    </xdr:to>
    <xdr:pic>
      <xdr:nvPicPr>
        <xdr:cNvPr id="24" name="図 37">
          <a:extLst>
            <a:ext uri="{FF2B5EF4-FFF2-40B4-BE49-F238E27FC236}">
              <a16:creationId xmlns:a16="http://schemas.microsoft.com/office/drawing/2014/main" id="{CA74691F-A115-45E3-B0C3-F1BE03A29A2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46785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520</xdr:row>
      <xdr:rowOff>22860</xdr:rowOff>
    </xdr:from>
    <xdr:to>
      <xdr:col>28</xdr:col>
      <xdr:colOff>0</xdr:colOff>
      <xdr:row>522</xdr:row>
      <xdr:rowOff>30480</xdr:rowOff>
    </xdr:to>
    <xdr:pic>
      <xdr:nvPicPr>
        <xdr:cNvPr id="25" name="図 39">
          <a:extLst>
            <a:ext uri="{FF2B5EF4-FFF2-40B4-BE49-F238E27FC236}">
              <a16:creationId xmlns:a16="http://schemas.microsoft.com/office/drawing/2014/main" id="{EB452941-F4A8-4F4A-AA81-8C5E2504F57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50671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522</xdr:row>
      <xdr:rowOff>25400</xdr:rowOff>
    </xdr:from>
    <xdr:to>
      <xdr:col>36</xdr:col>
      <xdr:colOff>20684</xdr:colOff>
      <xdr:row>523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E7365DA2-B46D-4E50-80DA-5BE5AB4BCB9E}"/>
            </a:ext>
          </a:extLst>
        </xdr:cNvPr>
        <xdr:cNvSpPr txBox="1"/>
      </xdr:nvSpPr>
      <xdr:spPr>
        <a:xfrm>
          <a:off x="50800" y="6532880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592</xdr:row>
      <xdr:rowOff>30480</xdr:rowOff>
    </xdr:from>
    <xdr:to>
      <xdr:col>22</xdr:col>
      <xdr:colOff>38100</xdr:colOff>
      <xdr:row>592</xdr:row>
      <xdr:rowOff>137160</xdr:rowOff>
    </xdr:to>
    <xdr:pic>
      <xdr:nvPicPr>
        <xdr:cNvPr id="27" name="図 42">
          <a:extLst>
            <a:ext uri="{FF2B5EF4-FFF2-40B4-BE49-F238E27FC236}">
              <a16:creationId xmlns:a16="http://schemas.microsoft.com/office/drawing/2014/main" id="{4CA47518-8EF2-435A-8FBE-95FB6B252C5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3738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594</xdr:row>
      <xdr:rowOff>22860</xdr:rowOff>
    </xdr:from>
    <xdr:to>
      <xdr:col>28</xdr:col>
      <xdr:colOff>0</xdr:colOff>
      <xdr:row>596</xdr:row>
      <xdr:rowOff>30480</xdr:rowOff>
    </xdr:to>
    <xdr:pic>
      <xdr:nvPicPr>
        <xdr:cNvPr id="28" name="図 44">
          <a:extLst>
            <a:ext uri="{FF2B5EF4-FFF2-40B4-BE49-F238E27FC236}">
              <a16:creationId xmlns:a16="http://schemas.microsoft.com/office/drawing/2014/main" id="{560E38F6-6DCD-4F9B-BCFE-3F2F47EC80B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4127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596</xdr:row>
      <xdr:rowOff>25400</xdr:rowOff>
    </xdr:from>
    <xdr:to>
      <xdr:col>36</xdr:col>
      <xdr:colOff>20684</xdr:colOff>
      <xdr:row>597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488DFDC3-8D32-4DF8-AB7F-A5234DC1246A}"/>
            </a:ext>
          </a:extLst>
        </xdr:cNvPr>
        <xdr:cNvSpPr txBox="1"/>
      </xdr:nvSpPr>
      <xdr:spPr>
        <a:xfrm>
          <a:off x="50800" y="7438898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666</xdr:row>
      <xdr:rowOff>30480</xdr:rowOff>
    </xdr:from>
    <xdr:to>
      <xdr:col>22</xdr:col>
      <xdr:colOff>38100</xdr:colOff>
      <xdr:row>666</xdr:row>
      <xdr:rowOff>137160</xdr:rowOff>
    </xdr:to>
    <xdr:pic>
      <xdr:nvPicPr>
        <xdr:cNvPr id="30" name="図 47">
          <a:extLst>
            <a:ext uri="{FF2B5EF4-FFF2-40B4-BE49-F238E27FC236}">
              <a16:creationId xmlns:a16="http://schemas.microsoft.com/office/drawing/2014/main" id="{CD619C16-23CD-4DFB-A970-E1D111A157F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27989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668</xdr:row>
      <xdr:rowOff>22860</xdr:rowOff>
    </xdr:from>
    <xdr:to>
      <xdr:col>28</xdr:col>
      <xdr:colOff>0</xdr:colOff>
      <xdr:row>670</xdr:row>
      <xdr:rowOff>30480</xdr:rowOff>
    </xdr:to>
    <xdr:pic>
      <xdr:nvPicPr>
        <xdr:cNvPr id="31" name="図 49">
          <a:extLst>
            <a:ext uri="{FF2B5EF4-FFF2-40B4-BE49-F238E27FC236}">
              <a16:creationId xmlns:a16="http://schemas.microsoft.com/office/drawing/2014/main" id="{963262D0-39C6-447B-9AC4-5761C5DB70C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31875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670</xdr:row>
      <xdr:rowOff>25400</xdr:rowOff>
    </xdr:from>
    <xdr:to>
      <xdr:col>36</xdr:col>
      <xdr:colOff>20684</xdr:colOff>
      <xdr:row>671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0C0F1DC8-EF34-4193-B7ED-43CFE9F13FDA}"/>
            </a:ext>
          </a:extLst>
        </xdr:cNvPr>
        <xdr:cNvSpPr txBox="1"/>
      </xdr:nvSpPr>
      <xdr:spPr>
        <a:xfrm>
          <a:off x="50800" y="8344916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740</xdr:row>
      <xdr:rowOff>30480</xdr:rowOff>
    </xdr:from>
    <xdr:to>
      <xdr:col>22</xdr:col>
      <xdr:colOff>38100</xdr:colOff>
      <xdr:row>740</xdr:row>
      <xdr:rowOff>137160</xdr:rowOff>
    </xdr:to>
    <xdr:pic>
      <xdr:nvPicPr>
        <xdr:cNvPr id="33" name="図 52">
          <a:extLst>
            <a:ext uri="{FF2B5EF4-FFF2-40B4-BE49-F238E27FC236}">
              <a16:creationId xmlns:a16="http://schemas.microsoft.com/office/drawing/2014/main" id="{285B94A9-BC37-4DC2-B0B6-B77F4C3653A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1859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742</xdr:row>
      <xdr:rowOff>22860</xdr:rowOff>
    </xdr:from>
    <xdr:to>
      <xdr:col>28</xdr:col>
      <xdr:colOff>0</xdr:colOff>
      <xdr:row>744</xdr:row>
      <xdr:rowOff>30480</xdr:rowOff>
    </xdr:to>
    <xdr:pic>
      <xdr:nvPicPr>
        <xdr:cNvPr id="34" name="図 54">
          <a:extLst>
            <a:ext uri="{FF2B5EF4-FFF2-40B4-BE49-F238E27FC236}">
              <a16:creationId xmlns:a16="http://schemas.microsoft.com/office/drawing/2014/main" id="{8894C156-8645-4731-9CF6-7B2B00565B9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22477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744</xdr:row>
      <xdr:rowOff>25400</xdr:rowOff>
    </xdr:from>
    <xdr:to>
      <xdr:col>36</xdr:col>
      <xdr:colOff>20684</xdr:colOff>
      <xdr:row>745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FF1E7705-B1A9-4E35-88BF-645B9E1542E7}"/>
            </a:ext>
          </a:extLst>
        </xdr:cNvPr>
        <xdr:cNvSpPr txBox="1"/>
      </xdr:nvSpPr>
      <xdr:spPr>
        <a:xfrm>
          <a:off x="50800" y="9250934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814</xdr:row>
      <xdr:rowOff>30480</xdr:rowOff>
    </xdr:from>
    <xdr:to>
      <xdr:col>22</xdr:col>
      <xdr:colOff>38100</xdr:colOff>
      <xdr:row>814</xdr:row>
      <xdr:rowOff>137160</xdr:rowOff>
    </xdr:to>
    <xdr:pic>
      <xdr:nvPicPr>
        <xdr:cNvPr id="36" name="図 57">
          <a:extLst>
            <a:ext uri="{FF2B5EF4-FFF2-40B4-BE49-F238E27FC236}">
              <a16:creationId xmlns:a16="http://schemas.microsoft.com/office/drawing/2014/main" id="{BF8F912D-4C60-4C88-B2E3-0C0C92950A9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09192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816</xdr:row>
      <xdr:rowOff>22860</xdr:rowOff>
    </xdr:from>
    <xdr:to>
      <xdr:col>28</xdr:col>
      <xdr:colOff>0</xdr:colOff>
      <xdr:row>818</xdr:row>
      <xdr:rowOff>30480</xdr:rowOff>
    </xdr:to>
    <xdr:pic>
      <xdr:nvPicPr>
        <xdr:cNvPr id="37" name="図 59">
          <a:extLst>
            <a:ext uri="{FF2B5EF4-FFF2-40B4-BE49-F238E27FC236}">
              <a16:creationId xmlns:a16="http://schemas.microsoft.com/office/drawing/2014/main" id="{F4A0022C-3A53-4994-A736-F2C065AF0A4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13079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818</xdr:row>
      <xdr:rowOff>25400</xdr:rowOff>
    </xdr:from>
    <xdr:to>
      <xdr:col>36</xdr:col>
      <xdr:colOff>20684</xdr:colOff>
      <xdr:row>819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B35A34A7-D3CC-404E-9A09-9DB4BB1A4A79}"/>
            </a:ext>
          </a:extLst>
        </xdr:cNvPr>
        <xdr:cNvSpPr txBox="1"/>
      </xdr:nvSpPr>
      <xdr:spPr>
        <a:xfrm>
          <a:off x="50800" y="10156952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888</xdr:row>
      <xdr:rowOff>30480</xdr:rowOff>
    </xdr:from>
    <xdr:to>
      <xdr:col>22</xdr:col>
      <xdr:colOff>38100</xdr:colOff>
      <xdr:row>888</xdr:row>
      <xdr:rowOff>137160</xdr:rowOff>
    </xdr:to>
    <xdr:pic>
      <xdr:nvPicPr>
        <xdr:cNvPr id="39" name="図 62">
          <a:extLst>
            <a:ext uri="{FF2B5EF4-FFF2-40B4-BE49-F238E27FC236}">
              <a16:creationId xmlns:a16="http://schemas.microsoft.com/office/drawing/2014/main" id="{22BB8704-4CA2-4727-A82F-1E0DF8FE1EE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9979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890</xdr:row>
      <xdr:rowOff>22860</xdr:rowOff>
    </xdr:from>
    <xdr:to>
      <xdr:col>28</xdr:col>
      <xdr:colOff>0</xdr:colOff>
      <xdr:row>892</xdr:row>
      <xdr:rowOff>30480</xdr:rowOff>
    </xdr:to>
    <xdr:pic>
      <xdr:nvPicPr>
        <xdr:cNvPr id="40" name="図 64">
          <a:extLst>
            <a:ext uri="{FF2B5EF4-FFF2-40B4-BE49-F238E27FC236}">
              <a16:creationId xmlns:a16="http://schemas.microsoft.com/office/drawing/2014/main" id="{AEFB9E12-4761-4874-B1CA-E6010ED919A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0368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892</xdr:row>
      <xdr:rowOff>25400</xdr:rowOff>
    </xdr:from>
    <xdr:to>
      <xdr:col>36</xdr:col>
      <xdr:colOff>20684</xdr:colOff>
      <xdr:row>893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73586677-7E20-4239-8D43-A18B0491EFF4}"/>
            </a:ext>
          </a:extLst>
        </xdr:cNvPr>
        <xdr:cNvSpPr txBox="1"/>
      </xdr:nvSpPr>
      <xdr:spPr>
        <a:xfrm>
          <a:off x="50800" y="11062970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962</xdr:row>
      <xdr:rowOff>30480</xdr:rowOff>
    </xdr:from>
    <xdr:to>
      <xdr:col>22</xdr:col>
      <xdr:colOff>38100</xdr:colOff>
      <xdr:row>962</xdr:row>
      <xdr:rowOff>137160</xdr:rowOff>
    </xdr:to>
    <xdr:pic>
      <xdr:nvPicPr>
        <xdr:cNvPr id="42" name="図 67">
          <a:extLst>
            <a:ext uri="{FF2B5EF4-FFF2-40B4-BE49-F238E27FC236}">
              <a16:creationId xmlns:a16="http://schemas.microsoft.com/office/drawing/2014/main" id="{BB2FAF65-F821-4A76-973B-9EF389B0182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90396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964</xdr:row>
      <xdr:rowOff>22860</xdr:rowOff>
    </xdr:from>
    <xdr:to>
      <xdr:col>28</xdr:col>
      <xdr:colOff>0</xdr:colOff>
      <xdr:row>966</xdr:row>
      <xdr:rowOff>30480</xdr:rowOff>
    </xdr:to>
    <xdr:pic>
      <xdr:nvPicPr>
        <xdr:cNvPr id="43" name="図 69">
          <a:extLst>
            <a:ext uri="{FF2B5EF4-FFF2-40B4-BE49-F238E27FC236}">
              <a16:creationId xmlns:a16="http://schemas.microsoft.com/office/drawing/2014/main" id="{3ECDA7FA-7450-4BFA-8DA0-43866F3FA41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94282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966</xdr:row>
      <xdr:rowOff>25400</xdr:rowOff>
    </xdr:from>
    <xdr:to>
      <xdr:col>36</xdr:col>
      <xdr:colOff>20684</xdr:colOff>
      <xdr:row>967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9D5E9A91-3255-4E15-83AA-EF888203ABFE}"/>
            </a:ext>
          </a:extLst>
        </xdr:cNvPr>
        <xdr:cNvSpPr txBox="1"/>
      </xdr:nvSpPr>
      <xdr:spPr>
        <a:xfrm>
          <a:off x="50800" y="11968988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1036</xdr:row>
      <xdr:rowOff>30480</xdr:rowOff>
    </xdr:from>
    <xdr:to>
      <xdr:col>22</xdr:col>
      <xdr:colOff>38100</xdr:colOff>
      <xdr:row>1036</xdr:row>
      <xdr:rowOff>137160</xdr:rowOff>
    </xdr:to>
    <xdr:pic>
      <xdr:nvPicPr>
        <xdr:cNvPr id="45" name="図 72">
          <a:extLst>
            <a:ext uri="{FF2B5EF4-FFF2-40B4-BE49-F238E27FC236}">
              <a16:creationId xmlns:a16="http://schemas.microsoft.com/office/drawing/2014/main" id="{7618466F-9021-4EBA-85D2-A32456196AC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8099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1038</xdr:row>
      <xdr:rowOff>22860</xdr:rowOff>
    </xdr:from>
    <xdr:to>
      <xdr:col>28</xdr:col>
      <xdr:colOff>0</xdr:colOff>
      <xdr:row>1040</xdr:row>
      <xdr:rowOff>30480</xdr:rowOff>
    </xdr:to>
    <xdr:pic>
      <xdr:nvPicPr>
        <xdr:cNvPr id="46" name="図 74">
          <a:extLst>
            <a:ext uri="{FF2B5EF4-FFF2-40B4-BE49-F238E27FC236}">
              <a16:creationId xmlns:a16="http://schemas.microsoft.com/office/drawing/2014/main" id="{12E9E192-D3CE-42ED-9DB5-D828AC6335F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84884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1040</xdr:row>
      <xdr:rowOff>25400</xdr:rowOff>
    </xdr:from>
    <xdr:to>
      <xdr:col>36</xdr:col>
      <xdr:colOff>20684</xdr:colOff>
      <xdr:row>1041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F5955272-A681-4474-9861-3F110B018545}"/>
            </a:ext>
          </a:extLst>
        </xdr:cNvPr>
        <xdr:cNvSpPr txBox="1"/>
      </xdr:nvSpPr>
      <xdr:spPr>
        <a:xfrm>
          <a:off x="50800" y="12875006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1110</xdr:row>
      <xdr:rowOff>30480</xdr:rowOff>
    </xdr:from>
    <xdr:to>
      <xdr:col>22</xdr:col>
      <xdr:colOff>38100</xdr:colOff>
      <xdr:row>1110</xdr:row>
      <xdr:rowOff>137160</xdr:rowOff>
    </xdr:to>
    <xdr:pic>
      <xdr:nvPicPr>
        <xdr:cNvPr id="48" name="図 77">
          <a:extLst>
            <a:ext uri="{FF2B5EF4-FFF2-40B4-BE49-F238E27FC236}">
              <a16:creationId xmlns:a16="http://schemas.microsoft.com/office/drawing/2014/main" id="{960D7E6A-E467-4FCD-A661-0FBBC925F6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71600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1112</xdr:row>
      <xdr:rowOff>22860</xdr:rowOff>
    </xdr:from>
    <xdr:to>
      <xdr:col>28</xdr:col>
      <xdr:colOff>0</xdr:colOff>
      <xdr:row>1114</xdr:row>
      <xdr:rowOff>30480</xdr:rowOff>
    </xdr:to>
    <xdr:pic>
      <xdr:nvPicPr>
        <xdr:cNvPr id="49" name="図 79">
          <a:extLst>
            <a:ext uri="{FF2B5EF4-FFF2-40B4-BE49-F238E27FC236}">
              <a16:creationId xmlns:a16="http://schemas.microsoft.com/office/drawing/2014/main" id="{123F6C5F-16D4-4199-B662-17A09C7BC65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75486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1114</xdr:row>
      <xdr:rowOff>25400</xdr:rowOff>
    </xdr:from>
    <xdr:to>
      <xdr:col>36</xdr:col>
      <xdr:colOff>20684</xdr:colOff>
      <xdr:row>1115</xdr:row>
      <xdr:rowOff>64200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2DBB39A5-8A90-4753-ACA0-55B87F77CB78}"/>
            </a:ext>
          </a:extLst>
        </xdr:cNvPr>
        <xdr:cNvSpPr txBox="1"/>
      </xdr:nvSpPr>
      <xdr:spPr>
        <a:xfrm>
          <a:off x="50800" y="13781024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1184</xdr:row>
      <xdr:rowOff>30480</xdr:rowOff>
    </xdr:from>
    <xdr:to>
      <xdr:col>22</xdr:col>
      <xdr:colOff>38100</xdr:colOff>
      <xdr:row>1184</xdr:row>
      <xdr:rowOff>137160</xdr:rowOff>
    </xdr:to>
    <xdr:pic>
      <xdr:nvPicPr>
        <xdr:cNvPr id="51" name="図 82">
          <a:extLst>
            <a:ext uri="{FF2B5EF4-FFF2-40B4-BE49-F238E27FC236}">
              <a16:creationId xmlns:a16="http://schemas.microsoft.com/office/drawing/2014/main" id="{C81C040C-DCA2-479B-9017-7387713F1F3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6220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1186</xdr:row>
      <xdr:rowOff>22860</xdr:rowOff>
    </xdr:from>
    <xdr:to>
      <xdr:col>28</xdr:col>
      <xdr:colOff>0</xdr:colOff>
      <xdr:row>1188</xdr:row>
      <xdr:rowOff>30480</xdr:rowOff>
    </xdr:to>
    <xdr:pic>
      <xdr:nvPicPr>
        <xdr:cNvPr id="52" name="図 84">
          <a:extLst>
            <a:ext uri="{FF2B5EF4-FFF2-40B4-BE49-F238E27FC236}">
              <a16:creationId xmlns:a16="http://schemas.microsoft.com/office/drawing/2014/main" id="{A4D78084-1656-4BB6-B926-3674F332CE5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66088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1188</xdr:row>
      <xdr:rowOff>25400</xdr:rowOff>
    </xdr:from>
    <xdr:to>
      <xdr:col>36</xdr:col>
      <xdr:colOff>20684</xdr:colOff>
      <xdr:row>1189</xdr:row>
      <xdr:rowOff>64200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6B7C3729-A86A-4D50-B4B6-AC7F5D22B91D}"/>
            </a:ext>
          </a:extLst>
        </xdr:cNvPr>
        <xdr:cNvSpPr txBox="1"/>
      </xdr:nvSpPr>
      <xdr:spPr>
        <a:xfrm>
          <a:off x="50800" y="14687042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1258</xdr:row>
      <xdr:rowOff>30480</xdr:rowOff>
    </xdr:from>
    <xdr:to>
      <xdr:col>22</xdr:col>
      <xdr:colOff>38100</xdr:colOff>
      <xdr:row>1258</xdr:row>
      <xdr:rowOff>137160</xdr:rowOff>
    </xdr:to>
    <xdr:pic>
      <xdr:nvPicPr>
        <xdr:cNvPr id="54" name="図 87">
          <a:extLst>
            <a:ext uri="{FF2B5EF4-FFF2-40B4-BE49-F238E27FC236}">
              <a16:creationId xmlns:a16="http://schemas.microsoft.com/office/drawing/2014/main" id="{FEB3FF0D-3A7D-4A66-BCAF-45C6CE6BEAB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52803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1260</xdr:row>
      <xdr:rowOff>22860</xdr:rowOff>
    </xdr:from>
    <xdr:to>
      <xdr:col>28</xdr:col>
      <xdr:colOff>0</xdr:colOff>
      <xdr:row>1262</xdr:row>
      <xdr:rowOff>30480</xdr:rowOff>
    </xdr:to>
    <xdr:pic>
      <xdr:nvPicPr>
        <xdr:cNvPr id="55" name="図 89">
          <a:extLst>
            <a:ext uri="{FF2B5EF4-FFF2-40B4-BE49-F238E27FC236}">
              <a16:creationId xmlns:a16="http://schemas.microsoft.com/office/drawing/2014/main" id="{6D63D845-1DAA-428F-9EBE-56999AE4BCE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56689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1262</xdr:row>
      <xdr:rowOff>25400</xdr:rowOff>
    </xdr:from>
    <xdr:to>
      <xdr:col>36</xdr:col>
      <xdr:colOff>20684</xdr:colOff>
      <xdr:row>1263</xdr:row>
      <xdr:rowOff>64200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4F1DC813-1715-4250-AF8B-6ECE52D1C83F}"/>
            </a:ext>
          </a:extLst>
        </xdr:cNvPr>
        <xdr:cNvSpPr txBox="1"/>
      </xdr:nvSpPr>
      <xdr:spPr>
        <a:xfrm>
          <a:off x="50800" y="15593060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1332</xdr:row>
      <xdr:rowOff>30480</xdr:rowOff>
    </xdr:from>
    <xdr:to>
      <xdr:col>22</xdr:col>
      <xdr:colOff>38100</xdr:colOff>
      <xdr:row>1332</xdr:row>
      <xdr:rowOff>137160</xdr:rowOff>
    </xdr:to>
    <xdr:pic>
      <xdr:nvPicPr>
        <xdr:cNvPr id="57" name="図 92">
          <a:extLst>
            <a:ext uri="{FF2B5EF4-FFF2-40B4-BE49-F238E27FC236}">
              <a16:creationId xmlns:a16="http://schemas.microsoft.com/office/drawing/2014/main" id="{E9D801BB-290A-4E49-BCF9-528AACC67F0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4340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1334</xdr:row>
      <xdr:rowOff>22860</xdr:rowOff>
    </xdr:from>
    <xdr:to>
      <xdr:col>28</xdr:col>
      <xdr:colOff>0</xdr:colOff>
      <xdr:row>1336</xdr:row>
      <xdr:rowOff>30480</xdr:rowOff>
    </xdr:to>
    <xdr:pic>
      <xdr:nvPicPr>
        <xdr:cNvPr id="58" name="図 94">
          <a:extLst>
            <a:ext uri="{FF2B5EF4-FFF2-40B4-BE49-F238E27FC236}">
              <a16:creationId xmlns:a16="http://schemas.microsoft.com/office/drawing/2014/main" id="{ECCD1B7B-8A77-454C-888B-21D684B385A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7291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1336</xdr:row>
      <xdr:rowOff>25400</xdr:rowOff>
    </xdr:from>
    <xdr:to>
      <xdr:col>36</xdr:col>
      <xdr:colOff>20684</xdr:colOff>
      <xdr:row>1337</xdr:row>
      <xdr:rowOff>64200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7D249B55-F058-4AF7-A03D-0C9A0848494A}"/>
            </a:ext>
          </a:extLst>
        </xdr:cNvPr>
        <xdr:cNvSpPr txBox="1"/>
      </xdr:nvSpPr>
      <xdr:spPr>
        <a:xfrm>
          <a:off x="50800" y="16499078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1406</xdr:row>
      <xdr:rowOff>30480</xdr:rowOff>
    </xdr:from>
    <xdr:to>
      <xdr:col>22</xdr:col>
      <xdr:colOff>38100</xdr:colOff>
      <xdr:row>1406</xdr:row>
      <xdr:rowOff>137160</xdr:rowOff>
    </xdr:to>
    <xdr:pic>
      <xdr:nvPicPr>
        <xdr:cNvPr id="60" name="図 97">
          <a:extLst>
            <a:ext uri="{FF2B5EF4-FFF2-40B4-BE49-F238E27FC236}">
              <a16:creationId xmlns:a16="http://schemas.microsoft.com/office/drawing/2014/main" id="{8233AB14-5F04-4D70-A1BC-D3BAC26DEBE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34007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1408</xdr:row>
      <xdr:rowOff>22860</xdr:rowOff>
    </xdr:from>
    <xdr:to>
      <xdr:col>28</xdr:col>
      <xdr:colOff>0</xdr:colOff>
      <xdr:row>1410</xdr:row>
      <xdr:rowOff>30480</xdr:rowOff>
    </xdr:to>
    <xdr:pic>
      <xdr:nvPicPr>
        <xdr:cNvPr id="61" name="図 99">
          <a:extLst>
            <a:ext uri="{FF2B5EF4-FFF2-40B4-BE49-F238E27FC236}">
              <a16:creationId xmlns:a16="http://schemas.microsoft.com/office/drawing/2014/main" id="{99E8A7F5-6828-44F2-A172-A249674FADC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37893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1410</xdr:row>
      <xdr:rowOff>25400</xdr:rowOff>
    </xdr:from>
    <xdr:to>
      <xdr:col>36</xdr:col>
      <xdr:colOff>20684</xdr:colOff>
      <xdr:row>1411</xdr:row>
      <xdr:rowOff>64200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4363B0BF-D17C-479C-919E-37C6C82F7E83}"/>
            </a:ext>
          </a:extLst>
        </xdr:cNvPr>
        <xdr:cNvSpPr txBox="1"/>
      </xdr:nvSpPr>
      <xdr:spPr>
        <a:xfrm>
          <a:off x="50800" y="17405096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1480</xdr:row>
      <xdr:rowOff>30480</xdr:rowOff>
    </xdr:from>
    <xdr:to>
      <xdr:col>22</xdr:col>
      <xdr:colOff>38100</xdr:colOff>
      <xdr:row>1480</xdr:row>
      <xdr:rowOff>137160</xdr:rowOff>
    </xdr:to>
    <xdr:pic>
      <xdr:nvPicPr>
        <xdr:cNvPr id="63" name="図 102">
          <a:extLst>
            <a:ext uri="{FF2B5EF4-FFF2-40B4-BE49-F238E27FC236}">
              <a16:creationId xmlns:a16="http://schemas.microsoft.com/office/drawing/2014/main" id="{1FE79546-A356-4D89-8847-2D594E1A72F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2460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1482</xdr:row>
      <xdr:rowOff>22860</xdr:rowOff>
    </xdr:from>
    <xdr:to>
      <xdr:col>28</xdr:col>
      <xdr:colOff>0</xdr:colOff>
      <xdr:row>1484</xdr:row>
      <xdr:rowOff>30480</xdr:rowOff>
    </xdr:to>
    <xdr:pic>
      <xdr:nvPicPr>
        <xdr:cNvPr id="64" name="図 104">
          <a:extLst>
            <a:ext uri="{FF2B5EF4-FFF2-40B4-BE49-F238E27FC236}">
              <a16:creationId xmlns:a16="http://schemas.microsoft.com/office/drawing/2014/main" id="{10028DC2-0119-4591-85D8-657C8FD1031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28495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1484</xdr:row>
      <xdr:rowOff>25400</xdr:rowOff>
    </xdr:from>
    <xdr:to>
      <xdr:col>36</xdr:col>
      <xdr:colOff>20684</xdr:colOff>
      <xdr:row>1485</xdr:row>
      <xdr:rowOff>64200</xdr:rowOff>
    </xdr:to>
    <xdr:sp macro="" textlink="">
      <xdr:nvSpPr>
        <xdr:cNvPr id="65" name="TextBoxCourse21">
          <a:extLst>
            <a:ext uri="{FF2B5EF4-FFF2-40B4-BE49-F238E27FC236}">
              <a16:creationId xmlns:a16="http://schemas.microsoft.com/office/drawing/2014/main" id="{6A789A8F-E5BA-4016-959F-C0323C003AF7}"/>
            </a:ext>
          </a:extLst>
        </xdr:cNvPr>
        <xdr:cNvSpPr txBox="1"/>
      </xdr:nvSpPr>
      <xdr:spPr>
        <a:xfrm>
          <a:off x="50800" y="18311114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1554</xdr:row>
      <xdr:rowOff>30480</xdr:rowOff>
    </xdr:from>
    <xdr:to>
      <xdr:col>22</xdr:col>
      <xdr:colOff>38100</xdr:colOff>
      <xdr:row>1554</xdr:row>
      <xdr:rowOff>137160</xdr:rowOff>
    </xdr:to>
    <xdr:pic>
      <xdr:nvPicPr>
        <xdr:cNvPr id="66" name="図 107">
          <a:extLst>
            <a:ext uri="{FF2B5EF4-FFF2-40B4-BE49-F238E27FC236}">
              <a16:creationId xmlns:a16="http://schemas.microsoft.com/office/drawing/2014/main" id="{B0581B77-7191-477C-B06F-666092FC1B2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15210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1556</xdr:row>
      <xdr:rowOff>22860</xdr:rowOff>
    </xdr:from>
    <xdr:to>
      <xdr:col>28</xdr:col>
      <xdr:colOff>0</xdr:colOff>
      <xdr:row>1558</xdr:row>
      <xdr:rowOff>30480</xdr:rowOff>
    </xdr:to>
    <xdr:pic>
      <xdr:nvPicPr>
        <xdr:cNvPr id="67" name="図 109">
          <a:extLst>
            <a:ext uri="{FF2B5EF4-FFF2-40B4-BE49-F238E27FC236}">
              <a16:creationId xmlns:a16="http://schemas.microsoft.com/office/drawing/2014/main" id="{2E8CEDA6-9910-4A3A-8714-97B54CB41CD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19097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1558</xdr:row>
      <xdr:rowOff>25400</xdr:rowOff>
    </xdr:from>
    <xdr:to>
      <xdr:col>36</xdr:col>
      <xdr:colOff>20684</xdr:colOff>
      <xdr:row>1559</xdr:row>
      <xdr:rowOff>64200</xdr:rowOff>
    </xdr:to>
    <xdr:sp macro="" textlink="">
      <xdr:nvSpPr>
        <xdr:cNvPr id="68" name="TextBoxCourse22">
          <a:extLst>
            <a:ext uri="{FF2B5EF4-FFF2-40B4-BE49-F238E27FC236}">
              <a16:creationId xmlns:a16="http://schemas.microsoft.com/office/drawing/2014/main" id="{2C578DA6-E3B2-49EE-958F-E62517686733}"/>
            </a:ext>
          </a:extLst>
        </xdr:cNvPr>
        <xdr:cNvSpPr txBox="1"/>
      </xdr:nvSpPr>
      <xdr:spPr>
        <a:xfrm>
          <a:off x="50800" y="19217132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1628</xdr:row>
      <xdr:rowOff>30480</xdr:rowOff>
    </xdr:from>
    <xdr:to>
      <xdr:col>22</xdr:col>
      <xdr:colOff>38100</xdr:colOff>
      <xdr:row>1628</xdr:row>
      <xdr:rowOff>137160</xdr:rowOff>
    </xdr:to>
    <xdr:pic>
      <xdr:nvPicPr>
        <xdr:cNvPr id="69" name="図 112">
          <a:extLst>
            <a:ext uri="{FF2B5EF4-FFF2-40B4-BE49-F238E27FC236}">
              <a16:creationId xmlns:a16="http://schemas.microsoft.com/office/drawing/2014/main" id="{39050104-19C5-43D4-AF24-EC27371122E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0581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1630</xdr:row>
      <xdr:rowOff>22860</xdr:rowOff>
    </xdr:from>
    <xdr:to>
      <xdr:col>28</xdr:col>
      <xdr:colOff>0</xdr:colOff>
      <xdr:row>1632</xdr:row>
      <xdr:rowOff>30480</xdr:rowOff>
    </xdr:to>
    <xdr:pic>
      <xdr:nvPicPr>
        <xdr:cNvPr id="70" name="図 114">
          <a:extLst>
            <a:ext uri="{FF2B5EF4-FFF2-40B4-BE49-F238E27FC236}">
              <a16:creationId xmlns:a16="http://schemas.microsoft.com/office/drawing/2014/main" id="{FE3AED6C-790A-4C75-B300-98983A73B67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09698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1632</xdr:row>
      <xdr:rowOff>25400</xdr:rowOff>
    </xdr:from>
    <xdr:to>
      <xdr:col>36</xdr:col>
      <xdr:colOff>20684</xdr:colOff>
      <xdr:row>1633</xdr:row>
      <xdr:rowOff>64200</xdr:rowOff>
    </xdr:to>
    <xdr:sp macro="" textlink="">
      <xdr:nvSpPr>
        <xdr:cNvPr id="71" name="TextBoxCourse23">
          <a:extLst>
            <a:ext uri="{FF2B5EF4-FFF2-40B4-BE49-F238E27FC236}">
              <a16:creationId xmlns:a16="http://schemas.microsoft.com/office/drawing/2014/main" id="{CE0D6B82-73EE-43EB-A267-89832A0DAF18}"/>
            </a:ext>
          </a:extLst>
        </xdr:cNvPr>
        <xdr:cNvSpPr txBox="1"/>
      </xdr:nvSpPr>
      <xdr:spPr>
        <a:xfrm>
          <a:off x="50800" y="20123150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1702</xdr:row>
      <xdr:rowOff>30480</xdr:rowOff>
    </xdr:from>
    <xdr:to>
      <xdr:col>22</xdr:col>
      <xdr:colOff>38100</xdr:colOff>
      <xdr:row>1702</xdr:row>
      <xdr:rowOff>137160</xdr:rowOff>
    </xdr:to>
    <xdr:pic>
      <xdr:nvPicPr>
        <xdr:cNvPr id="72" name="図 117">
          <a:extLst>
            <a:ext uri="{FF2B5EF4-FFF2-40B4-BE49-F238E27FC236}">
              <a16:creationId xmlns:a16="http://schemas.microsoft.com/office/drawing/2014/main" id="{5B7E773F-CD7D-4482-97DA-FF159014D1B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96414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1704</xdr:row>
      <xdr:rowOff>22860</xdr:rowOff>
    </xdr:from>
    <xdr:to>
      <xdr:col>28</xdr:col>
      <xdr:colOff>0</xdr:colOff>
      <xdr:row>1706</xdr:row>
      <xdr:rowOff>30480</xdr:rowOff>
    </xdr:to>
    <xdr:pic>
      <xdr:nvPicPr>
        <xdr:cNvPr id="73" name="図 119">
          <a:extLst>
            <a:ext uri="{FF2B5EF4-FFF2-40B4-BE49-F238E27FC236}">
              <a16:creationId xmlns:a16="http://schemas.microsoft.com/office/drawing/2014/main" id="{384DB7B0-CFFC-4038-AE60-7918D57C314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00300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1706</xdr:row>
      <xdr:rowOff>25400</xdr:rowOff>
    </xdr:from>
    <xdr:to>
      <xdr:col>36</xdr:col>
      <xdr:colOff>20684</xdr:colOff>
      <xdr:row>1707</xdr:row>
      <xdr:rowOff>64200</xdr:rowOff>
    </xdr:to>
    <xdr:sp macro="" textlink="">
      <xdr:nvSpPr>
        <xdr:cNvPr id="74" name="TextBoxCourse24">
          <a:extLst>
            <a:ext uri="{FF2B5EF4-FFF2-40B4-BE49-F238E27FC236}">
              <a16:creationId xmlns:a16="http://schemas.microsoft.com/office/drawing/2014/main" id="{E71AF66E-6266-45D8-B8CD-C1F87F61301E}"/>
            </a:ext>
          </a:extLst>
        </xdr:cNvPr>
        <xdr:cNvSpPr txBox="1"/>
      </xdr:nvSpPr>
      <xdr:spPr>
        <a:xfrm>
          <a:off x="50800" y="21029168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1776</xdr:row>
      <xdr:rowOff>30480</xdr:rowOff>
    </xdr:from>
    <xdr:to>
      <xdr:col>22</xdr:col>
      <xdr:colOff>38100</xdr:colOff>
      <xdr:row>1776</xdr:row>
      <xdr:rowOff>137160</xdr:rowOff>
    </xdr:to>
    <xdr:pic>
      <xdr:nvPicPr>
        <xdr:cNvPr id="75" name="図 122">
          <a:extLst>
            <a:ext uri="{FF2B5EF4-FFF2-40B4-BE49-F238E27FC236}">
              <a16:creationId xmlns:a16="http://schemas.microsoft.com/office/drawing/2014/main" id="{410CD946-2BB4-437E-A95D-22B1E4B6670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8701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1778</xdr:row>
      <xdr:rowOff>22860</xdr:rowOff>
    </xdr:from>
    <xdr:to>
      <xdr:col>28</xdr:col>
      <xdr:colOff>0</xdr:colOff>
      <xdr:row>1780</xdr:row>
      <xdr:rowOff>30480</xdr:rowOff>
    </xdr:to>
    <xdr:pic>
      <xdr:nvPicPr>
        <xdr:cNvPr id="76" name="図 124">
          <a:extLst>
            <a:ext uri="{FF2B5EF4-FFF2-40B4-BE49-F238E27FC236}">
              <a16:creationId xmlns:a16="http://schemas.microsoft.com/office/drawing/2014/main" id="{AE197785-9DCC-4280-8080-D07ADADFD98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90902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1780</xdr:row>
      <xdr:rowOff>25400</xdr:rowOff>
    </xdr:from>
    <xdr:to>
      <xdr:col>36</xdr:col>
      <xdr:colOff>20684</xdr:colOff>
      <xdr:row>1781</xdr:row>
      <xdr:rowOff>64200</xdr:rowOff>
    </xdr:to>
    <xdr:sp macro="" textlink="">
      <xdr:nvSpPr>
        <xdr:cNvPr id="77" name="TextBoxCourse25">
          <a:extLst>
            <a:ext uri="{FF2B5EF4-FFF2-40B4-BE49-F238E27FC236}">
              <a16:creationId xmlns:a16="http://schemas.microsoft.com/office/drawing/2014/main" id="{3D48C223-D37B-4214-8640-43EFA569E9DE}"/>
            </a:ext>
          </a:extLst>
        </xdr:cNvPr>
        <xdr:cNvSpPr txBox="1"/>
      </xdr:nvSpPr>
      <xdr:spPr>
        <a:xfrm>
          <a:off x="50800" y="21935186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1850</xdr:row>
      <xdr:rowOff>30480</xdr:rowOff>
    </xdr:from>
    <xdr:to>
      <xdr:col>22</xdr:col>
      <xdr:colOff>38100</xdr:colOff>
      <xdr:row>1850</xdr:row>
      <xdr:rowOff>137160</xdr:rowOff>
    </xdr:to>
    <xdr:pic>
      <xdr:nvPicPr>
        <xdr:cNvPr id="78" name="図 127">
          <a:extLst>
            <a:ext uri="{FF2B5EF4-FFF2-40B4-BE49-F238E27FC236}">
              <a16:creationId xmlns:a16="http://schemas.microsoft.com/office/drawing/2014/main" id="{3805BC4C-463C-4007-AE13-E52656FFCB5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77618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C:\Users\Mami.KWMR\Downloads\&#12304;&#19968;&#26178;&#12501;&#12457;&#12523;&#12480;&#12305;\&#12304;2024&#12305;Team_KAGAYAMA.xlsx" TargetMode="External"/><Relationship Id="rId1" Type="http://schemas.openxmlformats.org/officeDocument/2006/relationships/externalLinkPath" Target="file:///C:\Users\Mami.KWMR\Downloads\&#12304;&#19968;&#26178;&#12501;&#12457;&#12523;&#12480;&#12305;\&#12304;2024&#12305;Team_KAGAYAM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登録費用"/>
      <sheetName val="ｴﾝﾄﾗﾝﾄ"/>
      <sheetName val="ﾊﾟｽ貸出"/>
      <sheetName val="区間"/>
      <sheetName val="区間_鈴鹿"/>
      <sheetName val="決勝"/>
      <sheetName val="決勝2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106ED-301F-4F49-B46B-905041714CB8}">
  <dimension ref="A1:DI75"/>
  <sheetViews>
    <sheetView showGridLines="0" tabSelected="1" view="pageBreakPreview" zoomScale="60" zoomScaleNormal="100" workbookViewId="0"/>
  </sheetViews>
  <sheetFormatPr defaultColWidth="0.796875" defaultRowHeight="9.9" customHeight="1"/>
  <cols>
    <col min="1" max="16384" width="0.796875" style="21"/>
  </cols>
  <sheetData>
    <row r="1" spans="1:113" ht="108.9" customHeight="1"/>
    <row r="2" spans="1:113" ht="19.5" customHeight="1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3" t="s">
        <v>12657</v>
      </c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4" t="s">
        <v>9919</v>
      </c>
      <c r="DC2" s="22"/>
      <c r="DD2" s="22"/>
      <c r="DE2" s="22"/>
      <c r="DF2" s="22"/>
      <c r="DG2" s="22"/>
      <c r="DH2" s="22"/>
      <c r="DI2" s="24"/>
    </row>
    <row r="3" spans="1:113" ht="5.0999999999999996" customHeight="1"/>
    <row r="4" spans="1:113" ht="15.9" customHeight="1">
      <c r="BD4" s="48" t="s">
        <v>9826</v>
      </c>
      <c r="DI4" s="26"/>
    </row>
    <row r="5" spans="1:113" ht="14.1" customHeight="1">
      <c r="BD5" s="27" t="s">
        <v>113</v>
      </c>
      <c r="DI5" s="28"/>
    </row>
    <row r="6" spans="1:113" ht="12" customHeight="1"/>
    <row r="7" spans="1:113" ht="12" customHeight="1">
      <c r="A7" s="29"/>
      <c r="B7" s="57" t="s">
        <v>115</v>
      </c>
      <c r="C7" s="58"/>
      <c r="D7" s="58"/>
      <c r="E7" s="58"/>
      <c r="F7" s="58"/>
      <c r="G7" s="57" t="s">
        <v>116</v>
      </c>
      <c r="H7" s="58"/>
      <c r="I7" s="58"/>
      <c r="J7" s="22"/>
      <c r="K7" s="22"/>
      <c r="L7" s="57" t="s">
        <v>117</v>
      </c>
      <c r="M7" s="58"/>
      <c r="N7" s="58"/>
      <c r="O7" s="58"/>
      <c r="P7" s="58"/>
      <c r="Q7" s="22"/>
      <c r="R7" s="22"/>
      <c r="S7" s="57" t="s">
        <v>118</v>
      </c>
      <c r="T7" s="58"/>
      <c r="U7" s="58"/>
      <c r="V7" s="58"/>
      <c r="W7" s="58"/>
      <c r="X7" s="51" t="s">
        <v>119</v>
      </c>
      <c r="Y7" s="52"/>
      <c r="Z7" s="52"/>
      <c r="AA7" s="52"/>
      <c r="AB7" s="52"/>
      <c r="AC7" s="52"/>
      <c r="AD7" s="52"/>
      <c r="AE7" s="52"/>
      <c r="AF7" s="22"/>
      <c r="AG7" s="22"/>
      <c r="AH7" s="30"/>
      <c r="AI7" s="22"/>
      <c r="AJ7" s="22"/>
      <c r="AK7" s="22"/>
      <c r="AL7" s="22"/>
      <c r="AM7" s="22"/>
      <c r="AN7" s="22"/>
      <c r="AO7" s="22"/>
      <c r="AP7" s="51" t="s">
        <v>120</v>
      </c>
      <c r="AQ7" s="52"/>
      <c r="AR7" s="52"/>
      <c r="AS7" s="52"/>
      <c r="AT7" s="52"/>
      <c r="AU7" s="52"/>
      <c r="AV7" s="52"/>
      <c r="AW7" s="52"/>
      <c r="AX7" s="22"/>
      <c r="AY7" s="22"/>
      <c r="AZ7" s="30"/>
      <c r="BA7" s="22"/>
      <c r="BB7" s="22"/>
      <c r="BC7" s="22"/>
      <c r="BD7" s="22"/>
      <c r="BE7" s="22"/>
      <c r="BF7" s="22"/>
      <c r="BG7" s="22"/>
      <c r="BH7" s="30"/>
      <c r="BI7" s="22"/>
      <c r="BJ7" s="22"/>
      <c r="BK7" s="22"/>
      <c r="BL7" s="22"/>
      <c r="BM7" s="22"/>
      <c r="BN7" s="22"/>
      <c r="BO7" s="22"/>
      <c r="BP7" s="22"/>
      <c r="BQ7" s="22"/>
      <c r="BR7" s="30"/>
      <c r="BS7" s="51" t="s">
        <v>121</v>
      </c>
      <c r="BT7" s="52"/>
      <c r="BU7" s="52"/>
      <c r="BV7" s="52"/>
      <c r="BW7" s="52"/>
      <c r="BX7" s="52"/>
      <c r="BY7" s="22"/>
      <c r="BZ7" s="22"/>
      <c r="CA7" s="30"/>
      <c r="CB7" s="22"/>
      <c r="CC7" s="30"/>
      <c r="CD7" s="22"/>
      <c r="CE7" s="22"/>
      <c r="CF7" s="22"/>
      <c r="CG7" s="54" t="s">
        <v>122</v>
      </c>
      <c r="CH7" s="55"/>
      <c r="CI7" s="55"/>
      <c r="CJ7" s="55"/>
      <c r="CK7" s="55"/>
      <c r="CL7" s="55"/>
      <c r="CM7" s="55"/>
      <c r="CN7" s="55"/>
      <c r="CO7" s="55"/>
      <c r="CP7" s="22"/>
      <c r="CQ7" s="22"/>
      <c r="CR7" s="57" t="s">
        <v>123</v>
      </c>
      <c r="CS7" s="58"/>
      <c r="CT7" s="58"/>
      <c r="CU7" s="58"/>
      <c r="CV7" s="58"/>
      <c r="CW7" s="22"/>
      <c r="CX7" s="30"/>
      <c r="CY7" s="22"/>
      <c r="CZ7" s="22"/>
      <c r="DA7" s="57" t="s">
        <v>124</v>
      </c>
      <c r="DB7" s="58"/>
      <c r="DC7" s="58"/>
      <c r="DD7" s="58"/>
      <c r="DE7" s="58"/>
      <c r="DF7" s="22"/>
      <c r="DG7" s="22"/>
      <c r="DH7" s="30"/>
      <c r="DI7" s="41"/>
    </row>
    <row r="8" spans="1:113" ht="12" customHeight="1">
      <c r="A8" s="32"/>
      <c r="B8" s="59"/>
      <c r="C8" s="59"/>
      <c r="D8" s="59"/>
      <c r="E8" s="59"/>
      <c r="F8" s="59"/>
      <c r="G8" s="59"/>
      <c r="H8" s="59"/>
      <c r="I8" s="59"/>
      <c r="J8" s="33"/>
      <c r="K8" s="33"/>
      <c r="L8" s="59"/>
      <c r="M8" s="59"/>
      <c r="N8" s="59"/>
      <c r="O8" s="59"/>
      <c r="P8" s="59"/>
      <c r="Q8" s="33"/>
      <c r="R8" s="33"/>
      <c r="S8" s="59"/>
      <c r="T8" s="59"/>
      <c r="U8" s="59"/>
      <c r="V8" s="59"/>
      <c r="W8" s="59"/>
      <c r="X8" s="53"/>
      <c r="Y8" s="53"/>
      <c r="Z8" s="53"/>
      <c r="AA8" s="53"/>
      <c r="AB8" s="53"/>
      <c r="AC8" s="53"/>
      <c r="AD8" s="53"/>
      <c r="AE8" s="53"/>
      <c r="AF8" s="33"/>
      <c r="AG8" s="33"/>
      <c r="AH8" s="34"/>
      <c r="AI8" s="33"/>
      <c r="AJ8" s="33"/>
      <c r="AK8" s="33"/>
      <c r="AL8" s="33"/>
      <c r="AM8" s="33"/>
      <c r="AN8" s="33"/>
      <c r="AO8" s="33"/>
      <c r="AP8" s="53"/>
      <c r="AQ8" s="53"/>
      <c r="AR8" s="53"/>
      <c r="AS8" s="53"/>
      <c r="AT8" s="53"/>
      <c r="AU8" s="53"/>
      <c r="AV8" s="53"/>
      <c r="AW8" s="53"/>
      <c r="AX8" s="33"/>
      <c r="AY8" s="33"/>
      <c r="AZ8" s="34"/>
      <c r="BA8" s="33"/>
      <c r="BB8" s="33"/>
      <c r="BC8" s="33"/>
      <c r="BD8" s="33"/>
      <c r="BE8" s="33"/>
      <c r="BF8" s="33"/>
      <c r="BG8" s="33"/>
      <c r="BH8" s="34"/>
      <c r="BI8" s="33"/>
      <c r="BJ8" s="33"/>
      <c r="BK8" s="33"/>
      <c r="BL8" s="33"/>
      <c r="BM8" s="33"/>
      <c r="BN8" s="33"/>
      <c r="BO8" s="33"/>
      <c r="BP8" s="33"/>
      <c r="BQ8" s="33"/>
      <c r="BR8" s="34"/>
      <c r="BS8" s="53"/>
      <c r="BT8" s="53"/>
      <c r="BU8" s="53"/>
      <c r="BV8" s="53"/>
      <c r="BW8" s="53"/>
      <c r="BX8" s="53"/>
      <c r="BY8" s="33"/>
      <c r="BZ8" s="33"/>
      <c r="CA8" s="34"/>
      <c r="CB8" s="33"/>
      <c r="CC8" s="34"/>
      <c r="CD8" s="33"/>
      <c r="CE8" s="33"/>
      <c r="CF8" s="33"/>
      <c r="CG8" s="56"/>
      <c r="CH8" s="56"/>
      <c r="CI8" s="56"/>
      <c r="CJ8" s="56"/>
      <c r="CK8" s="56"/>
      <c r="CL8" s="56"/>
      <c r="CM8" s="56"/>
      <c r="CN8" s="56"/>
      <c r="CO8" s="56"/>
      <c r="CP8" s="33"/>
      <c r="CQ8" s="33"/>
      <c r="CR8" s="59"/>
      <c r="CS8" s="59"/>
      <c r="CT8" s="59"/>
      <c r="CU8" s="59"/>
      <c r="CV8" s="59"/>
      <c r="CW8" s="33"/>
      <c r="CX8" s="34"/>
      <c r="CY8" s="33"/>
      <c r="CZ8" s="33"/>
      <c r="DA8" s="59"/>
      <c r="DB8" s="59"/>
      <c r="DC8" s="59"/>
      <c r="DD8" s="59"/>
      <c r="DE8" s="59"/>
      <c r="DF8" s="33"/>
      <c r="DG8" s="33"/>
      <c r="DH8" s="34"/>
      <c r="DI8" s="47"/>
    </row>
    <row r="9" spans="1:113" ht="1.5" customHeight="1"/>
    <row r="10" spans="1:113" ht="9.9" customHeight="1">
      <c r="D10" s="35" t="s">
        <v>126</v>
      </c>
      <c r="H10" s="27" t="s">
        <v>10873</v>
      </c>
      <c r="N10" s="27" t="s">
        <v>10928</v>
      </c>
      <c r="U10" s="27" t="s">
        <v>126</v>
      </c>
      <c r="X10" s="36" t="s">
        <v>10872</v>
      </c>
      <c r="AP10" s="36" t="s">
        <v>10674</v>
      </c>
      <c r="BS10" s="36" t="s">
        <v>19</v>
      </c>
      <c r="CO10" s="37" t="s">
        <v>12658</v>
      </c>
      <c r="CV10" s="28" t="s">
        <v>12659</v>
      </c>
    </row>
    <row r="11" spans="1:113" ht="9.9" customHeight="1">
      <c r="D11" s="35" t="s">
        <v>134</v>
      </c>
      <c r="H11" s="27" t="s">
        <v>141</v>
      </c>
      <c r="N11" s="27" t="s">
        <v>10928</v>
      </c>
      <c r="U11" s="27" t="s">
        <v>134</v>
      </c>
      <c r="X11" s="36" t="s">
        <v>10885</v>
      </c>
      <c r="AP11" s="36" t="s">
        <v>10865</v>
      </c>
      <c r="BS11" s="36" t="s">
        <v>10938</v>
      </c>
      <c r="CO11" s="37" t="s">
        <v>10995</v>
      </c>
      <c r="CV11" s="28" t="s">
        <v>1480</v>
      </c>
      <c r="DB11" s="28" t="s">
        <v>12660</v>
      </c>
      <c r="DH11" s="28" t="s">
        <v>12660</v>
      </c>
    </row>
    <row r="12" spans="1:113" ht="9.9" customHeight="1">
      <c r="D12" s="35" t="s">
        <v>141</v>
      </c>
      <c r="H12" s="27" t="s">
        <v>10609</v>
      </c>
      <c r="N12" s="27" t="s">
        <v>10928</v>
      </c>
      <c r="U12" s="27" t="s">
        <v>141</v>
      </c>
      <c r="X12" s="36" t="s">
        <v>10887</v>
      </c>
      <c r="AP12" s="36" t="s">
        <v>7745</v>
      </c>
      <c r="BS12" s="36" t="s">
        <v>27</v>
      </c>
      <c r="CO12" s="37" t="s">
        <v>12661</v>
      </c>
      <c r="CV12" s="28" t="s">
        <v>12662</v>
      </c>
      <c r="DB12" s="28" t="s">
        <v>12663</v>
      </c>
      <c r="DH12" s="28" t="s">
        <v>12664</v>
      </c>
    </row>
    <row r="13" spans="1:113" ht="9.9" customHeight="1">
      <c r="D13" s="35" t="s">
        <v>147</v>
      </c>
      <c r="H13" s="27" t="s">
        <v>10884</v>
      </c>
      <c r="N13" s="27" t="s">
        <v>10937</v>
      </c>
      <c r="U13" s="27" t="s">
        <v>126</v>
      </c>
      <c r="X13" s="36" t="s">
        <v>8842</v>
      </c>
      <c r="AP13" s="36" t="s">
        <v>8578</v>
      </c>
      <c r="BS13" s="36" t="s">
        <v>19</v>
      </c>
      <c r="CO13" s="37" t="s">
        <v>12665</v>
      </c>
      <c r="CV13" s="28" t="s">
        <v>12666</v>
      </c>
      <c r="DB13" s="28" t="s">
        <v>12667</v>
      </c>
      <c r="DH13" s="28" t="s">
        <v>12668</v>
      </c>
    </row>
    <row r="14" spans="1:113" ht="9.9" customHeight="1">
      <c r="D14" s="35" t="s">
        <v>155</v>
      </c>
      <c r="H14" s="27" t="s">
        <v>10881</v>
      </c>
      <c r="N14" s="27" t="s">
        <v>10937</v>
      </c>
      <c r="U14" s="27" t="s">
        <v>134</v>
      </c>
      <c r="X14" s="36" t="s">
        <v>8847</v>
      </c>
      <c r="AP14" s="36" t="s">
        <v>99</v>
      </c>
      <c r="BS14" s="36" t="s">
        <v>19</v>
      </c>
      <c r="CO14" s="37" t="s">
        <v>10991</v>
      </c>
      <c r="CV14" s="28" t="s">
        <v>2500</v>
      </c>
      <c r="DB14" s="28" t="s">
        <v>12669</v>
      </c>
      <c r="DH14" s="28" t="s">
        <v>12670</v>
      </c>
    </row>
    <row r="15" spans="1:113" ht="9.9" customHeight="1">
      <c r="D15" s="35" t="s">
        <v>163</v>
      </c>
      <c r="H15" s="27" t="s">
        <v>292</v>
      </c>
      <c r="N15" s="27" t="s">
        <v>10928</v>
      </c>
      <c r="U15" s="27" t="s">
        <v>147</v>
      </c>
      <c r="X15" s="36" t="s">
        <v>10930</v>
      </c>
      <c r="AP15" s="36" t="s">
        <v>10814</v>
      </c>
      <c r="BS15" s="36" t="s">
        <v>14</v>
      </c>
      <c r="CO15" s="37" t="s">
        <v>12671</v>
      </c>
      <c r="CV15" s="28" t="s">
        <v>12672</v>
      </c>
      <c r="DB15" s="28" t="s">
        <v>12673</v>
      </c>
      <c r="DH15" s="28" t="s">
        <v>4280</v>
      </c>
    </row>
    <row r="16" spans="1:113" ht="9.9" customHeight="1">
      <c r="D16" s="35" t="s">
        <v>170</v>
      </c>
      <c r="H16" s="27" t="s">
        <v>10574</v>
      </c>
      <c r="N16" s="27" t="s">
        <v>10937</v>
      </c>
      <c r="U16" s="27" t="s">
        <v>141</v>
      </c>
      <c r="X16" s="36" t="s">
        <v>8825</v>
      </c>
      <c r="AP16" s="36" t="s">
        <v>63</v>
      </c>
      <c r="BS16" s="36" t="s">
        <v>65</v>
      </c>
      <c r="CO16" s="37" t="s">
        <v>12674</v>
      </c>
      <c r="CV16" s="28" t="s">
        <v>4358</v>
      </c>
      <c r="DB16" s="28" t="s">
        <v>12675</v>
      </c>
      <c r="DH16" s="28" t="s">
        <v>4272</v>
      </c>
    </row>
    <row r="17" spans="4:112" ht="9.9" customHeight="1">
      <c r="D17" s="35" t="s">
        <v>178</v>
      </c>
      <c r="H17" s="27" t="s">
        <v>10883</v>
      </c>
      <c r="N17" s="27" t="s">
        <v>10937</v>
      </c>
      <c r="U17" s="27" t="s">
        <v>147</v>
      </c>
      <c r="X17" s="36" t="s">
        <v>8855</v>
      </c>
      <c r="AP17" s="36" t="s">
        <v>8314</v>
      </c>
      <c r="BS17" s="36" t="s">
        <v>57</v>
      </c>
      <c r="CO17" s="37" t="s">
        <v>12676</v>
      </c>
      <c r="CV17" s="28" t="s">
        <v>12677</v>
      </c>
      <c r="DB17" s="28" t="s">
        <v>12678</v>
      </c>
      <c r="DH17" s="28" t="s">
        <v>12679</v>
      </c>
    </row>
    <row r="18" spans="4:112" ht="9.9" customHeight="1">
      <c r="D18" s="35" t="s">
        <v>164</v>
      </c>
      <c r="H18" s="27" t="s">
        <v>10882</v>
      </c>
      <c r="N18" s="27" t="s">
        <v>10937</v>
      </c>
      <c r="U18" s="27" t="s">
        <v>155</v>
      </c>
      <c r="X18" s="36" t="s">
        <v>8836</v>
      </c>
      <c r="AP18" s="36" t="s">
        <v>60</v>
      </c>
      <c r="BS18" s="36" t="s">
        <v>19</v>
      </c>
      <c r="CO18" s="37" t="s">
        <v>10983</v>
      </c>
      <c r="CV18" s="28" t="s">
        <v>12680</v>
      </c>
      <c r="DB18" s="28" t="s">
        <v>12681</v>
      </c>
      <c r="DH18" s="28" t="s">
        <v>12682</v>
      </c>
    </row>
    <row r="19" spans="4:112" ht="9.9" customHeight="1">
      <c r="D19" s="35" t="s">
        <v>191</v>
      </c>
      <c r="H19" s="27" t="s">
        <v>9983</v>
      </c>
      <c r="N19" s="27" t="s">
        <v>10937</v>
      </c>
      <c r="U19" s="27" t="s">
        <v>163</v>
      </c>
      <c r="X19" s="36" t="s">
        <v>8809</v>
      </c>
      <c r="AP19" s="36" t="s">
        <v>102</v>
      </c>
      <c r="BS19" s="36" t="s">
        <v>19</v>
      </c>
      <c r="CO19" s="37" t="s">
        <v>10980</v>
      </c>
      <c r="CV19" s="28" t="s">
        <v>2500</v>
      </c>
      <c r="DB19" s="28" t="s">
        <v>12683</v>
      </c>
      <c r="DH19" s="28" t="s">
        <v>10977</v>
      </c>
    </row>
    <row r="20" spans="4:112" ht="9.9" customHeight="1">
      <c r="D20" s="35" t="s">
        <v>199</v>
      </c>
      <c r="H20" s="27" t="s">
        <v>10080</v>
      </c>
      <c r="N20" s="27" t="s">
        <v>10937</v>
      </c>
      <c r="U20" s="27" t="s">
        <v>170</v>
      </c>
      <c r="X20" s="36" t="s">
        <v>8830</v>
      </c>
      <c r="AP20" s="36" t="s">
        <v>96</v>
      </c>
      <c r="BS20" s="36" t="s">
        <v>65</v>
      </c>
      <c r="CO20" s="37" t="s">
        <v>12684</v>
      </c>
      <c r="CV20" s="28" t="s">
        <v>12685</v>
      </c>
      <c r="DB20" s="28" t="s">
        <v>12686</v>
      </c>
      <c r="DH20" s="28" t="s">
        <v>12687</v>
      </c>
    </row>
    <row r="21" spans="4:112" ht="9.9" customHeight="1">
      <c r="D21" s="35" t="s">
        <v>208</v>
      </c>
      <c r="H21" s="27" t="s">
        <v>10402</v>
      </c>
      <c r="N21" s="27" t="s">
        <v>10937</v>
      </c>
      <c r="U21" s="27" t="s">
        <v>178</v>
      </c>
      <c r="X21" s="36" t="s">
        <v>8818</v>
      </c>
      <c r="AP21" s="36" t="s">
        <v>7892</v>
      </c>
      <c r="BS21" s="36" t="s">
        <v>19</v>
      </c>
      <c r="CO21" s="37" t="s">
        <v>12688</v>
      </c>
      <c r="CV21" s="28" t="s">
        <v>12689</v>
      </c>
      <c r="DB21" s="28" t="s">
        <v>12690</v>
      </c>
      <c r="DH21" s="28" t="s">
        <v>12691</v>
      </c>
    </row>
    <row r="22" spans="4:112" ht="9.9" customHeight="1">
      <c r="D22" s="35" t="s">
        <v>209</v>
      </c>
      <c r="H22" s="27" t="s">
        <v>10875</v>
      </c>
      <c r="N22" s="27" t="s">
        <v>10928</v>
      </c>
      <c r="U22" s="27" t="s">
        <v>155</v>
      </c>
      <c r="X22" s="36" t="s">
        <v>10874</v>
      </c>
      <c r="AP22" s="36" t="s">
        <v>7745</v>
      </c>
      <c r="BS22" s="36" t="s">
        <v>27</v>
      </c>
      <c r="CO22" s="37" t="s">
        <v>12692</v>
      </c>
      <c r="CV22" s="28" t="s">
        <v>10962</v>
      </c>
      <c r="DB22" s="28" t="s">
        <v>12693</v>
      </c>
      <c r="DH22" s="28" t="s">
        <v>12694</v>
      </c>
    </row>
    <row r="23" spans="4:112" ht="9.9" customHeight="1">
      <c r="D23" s="35" t="s">
        <v>222</v>
      </c>
      <c r="H23" s="27" t="s">
        <v>4353</v>
      </c>
      <c r="N23" s="27" t="s">
        <v>10928</v>
      </c>
      <c r="U23" s="27" t="s">
        <v>163</v>
      </c>
      <c r="X23" s="36" t="s">
        <v>10874</v>
      </c>
      <c r="AP23" s="36" t="s">
        <v>7745</v>
      </c>
      <c r="BS23" s="36" t="s">
        <v>27</v>
      </c>
      <c r="CO23" s="37" t="s">
        <v>10960</v>
      </c>
      <c r="CV23" s="28" t="s">
        <v>10959</v>
      </c>
      <c r="DB23" s="28" t="s">
        <v>12695</v>
      </c>
      <c r="DH23" s="28" t="s">
        <v>12696</v>
      </c>
    </row>
    <row r="24" spans="4:112" ht="9.9" customHeight="1">
      <c r="D24" s="35" t="s">
        <v>230</v>
      </c>
      <c r="H24" s="27" t="s">
        <v>10329</v>
      </c>
      <c r="N24" s="27" t="s">
        <v>10937</v>
      </c>
      <c r="U24" s="27" t="s">
        <v>164</v>
      </c>
      <c r="X24" s="36" t="s">
        <v>8793</v>
      </c>
      <c r="AP24" s="36" t="s">
        <v>8792</v>
      </c>
      <c r="BS24" s="36" t="s">
        <v>19</v>
      </c>
      <c r="CO24" s="37" t="s">
        <v>10957</v>
      </c>
      <c r="CV24" s="28" t="s">
        <v>10361</v>
      </c>
      <c r="DB24" s="28" t="s">
        <v>12697</v>
      </c>
      <c r="DH24" s="28" t="s">
        <v>10954</v>
      </c>
    </row>
    <row r="25" spans="4:112" ht="9.9" customHeight="1">
      <c r="D25" s="35" t="s">
        <v>238</v>
      </c>
      <c r="H25" s="27" t="s">
        <v>10282</v>
      </c>
      <c r="N25" s="27" t="s">
        <v>10937</v>
      </c>
      <c r="U25" s="27" t="s">
        <v>191</v>
      </c>
      <c r="X25" s="36" t="s">
        <v>8813</v>
      </c>
      <c r="AP25" s="36" t="s">
        <v>7745</v>
      </c>
      <c r="BS25" s="36" t="s">
        <v>27</v>
      </c>
      <c r="CO25" s="37" t="s">
        <v>12698</v>
      </c>
      <c r="CV25" s="28" t="s">
        <v>12699</v>
      </c>
      <c r="DB25" s="28" t="s">
        <v>12700</v>
      </c>
      <c r="DH25" s="28" t="s">
        <v>12701</v>
      </c>
    </row>
    <row r="26" spans="4:112" ht="9.9" customHeight="1">
      <c r="D26" s="35" t="s">
        <v>246</v>
      </c>
      <c r="H26" s="27" t="s">
        <v>9917</v>
      </c>
      <c r="N26" s="27" t="s">
        <v>10937</v>
      </c>
      <c r="U26" s="27" t="s">
        <v>199</v>
      </c>
      <c r="X26" s="36" t="s">
        <v>8805</v>
      </c>
      <c r="AP26" s="36" t="s">
        <v>7280</v>
      </c>
      <c r="BS26" s="36" t="s">
        <v>19</v>
      </c>
      <c r="CO26" s="37" t="s">
        <v>10953</v>
      </c>
      <c r="CV26" s="28" t="s">
        <v>218</v>
      </c>
      <c r="DB26" s="28" t="s">
        <v>12702</v>
      </c>
      <c r="DH26" s="28" t="s">
        <v>12703</v>
      </c>
    </row>
    <row r="27" spans="4:112" ht="9.9" customHeight="1">
      <c r="D27" s="35" t="s">
        <v>254</v>
      </c>
      <c r="H27" s="27" t="s">
        <v>10946</v>
      </c>
      <c r="N27" s="27" t="s">
        <v>10937</v>
      </c>
      <c r="U27" s="27" t="s">
        <v>208</v>
      </c>
      <c r="X27" s="36" t="s">
        <v>8802</v>
      </c>
      <c r="AP27" s="36" t="s">
        <v>7377</v>
      </c>
      <c r="BS27" s="36" t="s">
        <v>19</v>
      </c>
      <c r="CO27" s="37" t="s">
        <v>10945</v>
      </c>
      <c r="CV27" s="28" t="s">
        <v>12704</v>
      </c>
      <c r="DB27" s="28" t="s">
        <v>12705</v>
      </c>
      <c r="DH27" s="28" t="s">
        <v>12706</v>
      </c>
    </row>
    <row r="28" spans="4:112" ht="9.9" customHeight="1">
      <c r="D28" s="35" t="s">
        <v>262</v>
      </c>
      <c r="H28" s="27" t="s">
        <v>10198</v>
      </c>
      <c r="N28" s="27" t="s">
        <v>10937</v>
      </c>
      <c r="U28" s="27" t="s">
        <v>209</v>
      </c>
      <c r="X28" s="36" t="s">
        <v>8791</v>
      </c>
      <c r="AP28" s="36" t="s">
        <v>91</v>
      </c>
      <c r="BS28" s="36" t="s">
        <v>14</v>
      </c>
      <c r="CO28" s="37" t="s">
        <v>10942</v>
      </c>
      <c r="CV28" s="28" t="s">
        <v>10941</v>
      </c>
      <c r="DB28" s="28" t="s">
        <v>12707</v>
      </c>
      <c r="DH28" s="28" t="s">
        <v>10939</v>
      </c>
    </row>
    <row r="29" spans="4:112" ht="9.9" customHeight="1">
      <c r="H29" s="27" t="s">
        <v>199</v>
      </c>
      <c r="N29" s="27" t="s">
        <v>10928</v>
      </c>
      <c r="X29" s="36" t="s">
        <v>10935</v>
      </c>
      <c r="AP29" s="36" t="s">
        <v>10934</v>
      </c>
      <c r="BS29" s="36" t="s">
        <v>27</v>
      </c>
    </row>
    <row r="30" spans="4:112" ht="9.9" customHeight="1">
      <c r="H30" s="27" t="s">
        <v>246</v>
      </c>
      <c r="N30" s="27" t="s">
        <v>10928</v>
      </c>
      <c r="X30" s="36" t="s">
        <v>10879</v>
      </c>
      <c r="AP30" s="36" t="s">
        <v>10878</v>
      </c>
      <c r="BS30" s="36" t="s">
        <v>19</v>
      </c>
    </row>
    <row r="31" spans="4:112" ht="9.9" customHeight="1">
      <c r="H31" s="27" t="s">
        <v>270</v>
      </c>
      <c r="N31" s="27" t="s">
        <v>10928</v>
      </c>
      <c r="X31" s="36" t="s">
        <v>10932</v>
      </c>
      <c r="AP31" s="36" t="s">
        <v>10931</v>
      </c>
      <c r="BS31" s="36" t="s">
        <v>14</v>
      </c>
    </row>
    <row r="32" spans="4:112" ht="9.9" customHeight="1">
      <c r="H32" s="27" t="s">
        <v>301</v>
      </c>
      <c r="N32" s="27" t="s">
        <v>10928</v>
      </c>
      <c r="X32" s="36" t="s">
        <v>10887</v>
      </c>
      <c r="AP32" s="36" t="s">
        <v>7745</v>
      </c>
      <c r="BS32" s="36" t="s">
        <v>27</v>
      </c>
    </row>
    <row r="33" spans="8:71" ht="9.9" customHeight="1">
      <c r="H33" s="27" t="s">
        <v>5529</v>
      </c>
      <c r="N33" s="27" t="s">
        <v>10928</v>
      </c>
      <c r="X33" s="36" t="s">
        <v>10872</v>
      </c>
      <c r="AP33" s="36" t="s">
        <v>10674</v>
      </c>
      <c r="BS33" s="36" t="s">
        <v>19</v>
      </c>
    </row>
    <row r="34" spans="8:71" ht="9.9" customHeight="1">
      <c r="H34" s="27" t="s">
        <v>6971</v>
      </c>
      <c r="N34" s="27" t="s">
        <v>10928</v>
      </c>
      <c r="X34" s="36" t="s">
        <v>10927</v>
      </c>
      <c r="AP34" s="36" t="s">
        <v>10926</v>
      </c>
      <c r="BS34" s="36" t="s">
        <v>19</v>
      </c>
    </row>
    <row r="35" spans="8:71" ht="9.9" customHeight="1">
      <c r="H35" s="27" t="s">
        <v>10886</v>
      </c>
      <c r="N35" s="27" t="s">
        <v>10928</v>
      </c>
      <c r="X35" s="36" t="s">
        <v>10885</v>
      </c>
      <c r="AP35" s="36" t="s">
        <v>10865</v>
      </c>
      <c r="BS35" s="36" t="s">
        <v>10938</v>
      </c>
    </row>
    <row r="36" spans="8:71" ht="9.9" customHeight="1">
      <c r="H36" s="27" t="s">
        <v>10487</v>
      </c>
      <c r="N36" s="27" t="s">
        <v>10937</v>
      </c>
      <c r="X36" s="36" t="s">
        <v>8799</v>
      </c>
      <c r="AP36" s="36" t="s">
        <v>60</v>
      </c>
      <c r="BS36" s="36" t="s">
        <v>19</v>
      </c>
    </row>
    <row r="37" spans="8:71" ht="9.9" customHeight="1">
      <c r="H37" s="27" t="s">
        <v>10366</v>
      </c>
      <c r="N37" s="27" t="s">
        <v>10937</v>
      </c>
      <c r="X37" s="36" t="s">
        <v>8795</v>
      </c>
      <c r="AP37" s="36" t="s">
        <v>8794</v>
      </c>
      <c r="BS37" s="36" t="s">
        <v>14</v>
      </c>
    </row>
    <row r="38" spans="8:71" ht="9.9" customHeight="1">
      <c r="H38" s="27" t="s">
        <v>10936</v>
      </c>
      <c r="N38" s="27" t="s">
        <v>10928</v>
      </c>
      <c r="X38" s="36" t="s">
        <v>10935</v>
      </c>
      <c r="AP38" s="36" t="s">
        <v>10934</v>
      </c>
      <c r="BS38" s="36" t="s">
        <v>27</v>
      </c>
    </row>
    <row r="39" spans="8:71" ht="9.9" customHeight="1">
      <c r="H39" s="27" t="s">
        <v>10880</v>
      </c>
      <c r="N39" s="27" t="s">
        <v>10928</v>
      </c>
      <c r="X39" s="36" t="s">
        <v>10879</v>
      </c>
      <c r="AP39" s="36" t="s">
        <v>10878</v>
      </c>
      <c r="BS39" s="36" t="s">
        <v>19</v>
      </c>
    </row>
    <row r="40" spans="8:71" ht="9.9" customHeight="1">
      <c r="H40" s="27" t="s">
        <v>10933</v>
      </c>
      <c r="N40" s="27" t="s">
        <v>10928</v>
      </c>
      <c r="X40" s="36" t="s">
        <v>10932</v>
      </c>
      <c r="AP40" s="36" t="s">
        <v>10931</v>
      </c>
      <c r="BS40" s="36" t="s">
        <v>14</v>
      </c>
    </row>
    <row r="41" spans="8:71" ht="9.9" customHeight="1">
      <c r="H41" s="27" t="s">
        <v>10877</v>
      </c>
      <c r="N41" s="27" t="s">
        <v>10928</v>
      </c>
      <c r="X41" s="36" t="s">
        <v>10930</v>
      </c>
      <c r="AP41" s="36" t="s">
        <v>10814</v>
      </c>
      <c r="BS41" s="36" t="s">
        <v>14</v>
      </c>
    </row>
    <row r="42" spans="8:71" ht="9.9" customHeight="1">
      <c r="H42" s="27" t="s">
        <v>10929</v>
      </c>
      <c r="N42" s="27" t="s">
        <v>10928</v>
      </c>
      <c r="X42" s="36" t="s">
        <v>10927</v>
      </c>
      <c r="AP42" s="36" t="s">
        <v>10926</v>
      </c>
      <c r="BS42" s="36" t="s">
        <v>19</v>
      </c>
    </row>
    <row r="72" spans="1:113" ht="9" customHeight="1"/>
    <row r="73" spans="1:113" ht="12" customHeight="1">
      <c r="A73" s="38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  <c r="BF73" s="38"/>
      <c r="BG73" s="38"/>
      <c r="BH73" s="38"/>
      <c r="BI73" s="38"/>
      <c r="BJ73" s="38"/>
      <c r="BK73" s="38"/>
      <c r="BL73" s="38"/>
      <c r="BM73" s="38"/>
      <c r="BN73" s="38"/>
      <c r="BO73" s="38"/>
      <c r="BP73" s="38"/>
      <c r="BQ73" s="38"/>
      <c r="BR73" s="38"/>
      <c r="BS73" s="38"/>
      <c r="BT73" s="38"/>
      <c r="BU73" s="38"/>
      <c r="BV73" s="38"/>
      <c r="BW73" s="38"/>
      <c r="BX73" s="38"/>
      <c r="BY73" s="38"/>
      <c r="BZ73" s="38"/>
      <c r="CA73" s="38"/>
      <c r="CB73" s="38"/>
      <c r="CC73" s="38"/>
      <c r="CD73" s="38"/>
      <c r="CE73" s="38"/>
      <c r="CF73" s="38"/>
      <c r="CG73" s="38"/>
      <c r="CH73" s="38"/>
      <c r="CI73" s="38"/>
      <c r="CJ73" s="38"/>
      <c r="CK73" s="38"/>
      <c r="CL73" s="38"/>
      <c r="CM73" s="38"/>
      <c r="CN73" s="38"/>
      <c r="CO73" s="38"/>
      <c r="CP73" s="38"/>
      <c r="CQ73" s="38"/>
      <c r="CR73" s="38"/>
      <c r="CS73" s="38"/>
      <c r="CT73" s="38"/>
      <c r="CU73" s="38"/>
      <c r="CV73" s="38"/>
      <c r="CW73" s="38"/>
      <c r="CX73" s="38"/>
      <c r="CY73" s="38"/>
      <c r="CZ73" s="38"/>
      <c r="DA73" s="38"/>
      <c r="DB73" s="38"/>
      <c r="DC73" s="38"/>
      <c r="DD73" s="38"/>
      <c r="DE73" s="38"/>
      <c r="DF73" s="38"/>
      <c r="DG73" s="38"/>
      <c r="DH73" s="38"/>
      <c r="DI73" s="39" t="s">
        <v>10925</v>
      </c>
    </row>
    <row r="74" spans="1:113" ht="5.0999999999999996" customHeight="1"/>
    <row r="75" spans="1:113" ht="12" customHeight="1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  <c r="BF75" s="22"/>
      <c r="BG75" s="22"/>
      <c r="BH75" s="22"/>
      <c r="BI75" s="22"/>
      <c r="BJ75" s="22"/>
      <c r="BK75" s="22"/>
      <c r="BL75" s="22"/>
      <c r="BM75" s="22"/>
      <c r="BN75" s="22"/>
      <c r="BO75" s="22"/>
      <c r="BP75" s="22"/>
      <c r="BQ75" s="22"/>
      <c r="BR75" s="22"/>
      <c r="BS75" s="22"/>
      <c r="BT75" s="22"/>
      <c r="BU75" s="22"/>
      <c r="BV75" s="22"/>
      <c r="BW75" s="22"/>
      <c r="BX75" s="22"/>
      <c r="BY75" s="22"/>
      <c r="BZ75" s="22"/>
      <c r="CA75" s="22"/>
      <c r="CB75" s="22"/>
      <c r="CC75" s="22"/>
      <c r="CD75" s="22"/>
      <c r="CE75" s="22"/>
      <c r="CF75" s="22"/>
      <c r="CG75" s="22"/>
      <c r="CH75" s="22"/>
      <c r="CI75" s="22"/>
      <c r="CJ75" s="22"/>
      <c r="CK75" s="22"/>
      <c r="CL75" s="22"/>
      <c r="CM75" s="22"/>
      <c r="CN75" s="22"/>
      <c r="CO75" s="22"/>
      <c r="CP75" s="22"/>
      <c r="CQ75" s="22"/>
      <c r="CR75" s="22"/>
      <c r="CS75" s="22"/>
      <c r="CT75" s="22"/>
      <c r="CU75" s="22"/>
      <c r="CV75" s="22"/>
      <c r="CW75" s="22"/>
      <c r="CX75" s="22"/>
      <c r="CY75" s="22"/>
      <c r="CZ75" s="22"/>
      <c r="DA75" s="22"/>
      <c r="DB75" s="22"/>
      <c r="DC75" s="22"/>
      <c r="DD75" s="22"/>
      <c r="DE75" s="22"/>
      <c r="DF75" s="22"/>
      <c r="DG75" s="22"/>
      <c r="DH75" s="22"/>
      <c r="DI75" s="22"/>
    </row>
  </sheetData>
  <mergeCells count="10">
    <mergeCell ref="BS7:BX8"/>
    <mergeCell ref="CG7:CO8"/>
    <mergeCell ref="CR7:CV8"/>
    <mergeCell ref="DA7:DE8"/>
    <mergeCell ref="B7:F8"/>
    <mergeCell ref="G7:I8"/>
    <mergeCell ref="L7:P8"/>
    <mergeCell ref="S7:W8"/>
    <mergeCell ref="X7:AE8"/>
    <mergeCell ref="AP7:AW8"/>
  </mergeCells>
  <phoneticPr fontId="4"/>
  <pageMargins left="0.39370078740157477" right="0" top="0" bottom="0" header="0" footer="0.59055118110236215"/>
  <pageSetup paperSize="9" scale="85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F08DC-545D-450C-9861-2C2E032806B4}">
  <dimension ref="A1:DI76"/>
  <sheetViews>
    <sheetView showGridLines="0" view="pageBreakPreview" zoomScale="60" zoomScaleNormal="100" workbookViewId="0"/>
  </sheetViews>
  <sheetFormatPr defaultColWidth="0.796875" defaultRowHeight="9.9" customHeight="1"/>
  <cols>
    <col min="1" max="16384" width="0.796875" style="21"/>
  </cols>
  <sheetData>
    <row r="1" spans="1:113" ht="108.9" customHeight="1"/>
    <row r="2" spans="1:113" ht="19.5" customHeight="1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3" t="s">
        <v>12708</v>
      </c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4" t="s">
        <v>9919</v>
      </c>
      <c r="DC2" s="22"/>
      <c r="DD2" s="22"/>
      <c r="DE2" s="22"/>
      <c r="DF2" s="22"/>
      <c r="DG2" s="22"/>
      <c r="DH2" s="22"/>
      <c r="DI2" s="24"/>
    </row>
    <row r="3" spans="1:113" ht="5.0999999999999996" customHeight="1"/>
    <row r="4" spans="1:113" ht="15.9" customHeight="1">
      <c r="BD4" s="25" t="s">
        <v>111</v>
      </c>
      <c r="DI4" s="26" t="s">
        <v>112</v>
      </c>
    </row>
    <row r="5" spans="1:113" ht="14.1" customHeight="1">
      <c r="BD5" s="27" t="s">
        <v>113</v>
      </c>
      <c r="DI5" s="28" t="s">
        <v>114</v>
      </c>
    </row>
    <row r="6" spans="1:113" ht="12" customHeight="1"/>
    <row r="7" spans="1:113" ht="12" customHeight="1">
      <c r="A7" s="29"/>
      <c r="B7" s="57" t="s">
        <v>115</v>
      </c>
      <c r="C7" s="58"/>
      <c r="D7" s="58"/>
      <c r="E7" s="58"/>
      <c r="F7" s="58"/>
      <c r="G7" s="57" t="s">
        <v>116</v>
      </c>
      <c r="H7" s="58"/>
      <c r="I7" s="58"/>
      <c r="J7" s="22"/>
      <c r="K7" s="22"/>
      <c r="L7" s="57" t="s">
        <v>117</v>
      </c>
      <c r="M7" s="58"/>
      <c r="N7" s="58"/>
      <c r="O7" s="58"/>
      <c r="P7" s="58"/>
      <c r="Q7" s="22"/>
      <c r="R7" s="57" t="s">
        <v>118</v>
      </c>
      <c r="S7" s="58"/>
      <c r="T7" s="58"/>
      <c r="U7" s="58"/>
      <c r="V7" s="58"/>
      <c r="W7" s="51" t="s">
        <v>119</v>
      </c>
      <c r="X7" s="52"/>
      <c r="Y7" s="52"/>
      <c r="Z7" s="52"/>
      <c r="AA7" s="52"/>
      <c r="AB7" s="52"/>
      <c r="AC7" s="52"/>
      <c r="AD7" s="52"/>
      <c r="AE7" s="22"/>
      <c r="AF7" s="22"/>
      <c r="AG7" s="30"/>
      <c r="AH7" s="22"/>
      <c r="AI7" s="22"/>
      <c r="AJ7" s="22"/>
      <c r="AK7" s="22"/>
      <c r="AL7" s="22"/>
      <c r="AM7" s="22"/>
      <c r="AN7" s="22"/>
      <c r="AO7" s="51" t="s">
        <v>120</v>
      </c>
      <c r="AP7" s="52"/>
      <c r="AQ7" s="52"/>
      <c r="AR7" s="52"/>
      <c r="AS7" s="52"/>
      <c r="AT7" s="52"/>
      <c r="AU7" s="52"/>
      <c r="AV7" s="52"/>
      <c r="AW7" s="22"/>
      <c r="AX7" s="22"/>
      <c r="AY7" s="30"/>
      <c r="AZ7" s="22"/>
      <c r="BA7" s="22"/>
      <c r="BB7" s="22"/>
      <c r="BC7" s="22"/>
      <c r="BD7" s="22"/>
      <c r="BE7" s="22"/>
      <c r="BF7" s="30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51" t="s">
        <v>121</v>
      </c>
      <c r="BT7" s="52"/>
      <c r="BU7" s="52"/>
      <c r="BV7" s="52"/>
      <c r="BW7" s="52"/>
      <c r="BX7" s="52"/>
      <c r="BY7" s="22"/>
      <c r="BZ7" s="22"/>
      <c r="CA7" s="30"/>
      <c r="CB7" s="22"/>
      <c r="CC7" s="22"/>
      <c r="CD7" s="22"/>
      <c r="CE7" s="22"/>
      <c r="CF7" s="22"/>
      <c r="CG7" s="54" t="s">
        <v>122</v>
      </c>
      <c r="CH7" s="55"/>
      <c r="CI7" s="55"/>
      <c r="CJ7" s="55"/>
      <c r="CK7" s="55"/>
      <c r="CL7" s="55"/>
      <c r="CM7" s="55"/>
      <c r="CN7" s="55"/>
      <c r="CO7" s="55"/>
      <c r="CP7" s="22"/>
      <c r="CQ7" s="22"/>
      <c r="CR7" s="57" t="s">
        <v>123</v>
      </c>
      <c r="CS7" s="58"/>
      <c r="CT7" s="58"/>
      <c r="CU7" s="58"/>
      <c r="CV7" s="58"/>
      <c r="CW7" s="22"/>
      <c r="CX7" s="30"/>
      <c r="CY7" s="22"/>
      <c r="CZ7" s="22"/>
      <c r="DA7" s="22"/>
      <c r="DB7" s="57" t="s">
        <v>124</v>
      </c>
      <c r="DC7" s="58"/>
      <c r="DD7" s="58"/>
      <c r="DE7" s="58"/>
      <c r="DF7" s="58"/>
      <c r="DG7" s="22"/>
      <c r="DH7" s="22"/>
      <c r="DI7" s="50"/>
    </row>
    <row r="8" spans="1:113" ht="12" customHeight="1">
      <c r="A8" s="32"/>
      <c r="B8" s="59"/>
      <c r="C8" s="59"/>
      <c r="D8" s="59"/>
      <c r="E8" s="59"/>
      <c r="F8" s="59"/>
      <c r="G8" s="59"/>
      <c r="H8" s="59"/>
      <c r="I8" s="59"/>
      <c r="J8" s="33"/>
      <c r="K8" s="33"/>
      <c r="L8" s="59"/>
      <c r="M8" s="59"/>
      <c r="N8" s="59"/>
      <c r="O8" s="59"/>
      <c r="P8" s="59"/>
      <c r="Q8" s="33"/>
      <c r="R8" s="59"/>
      <c r="S8" s="59"/>
      <c r="T8" s="59"/>
      <c r="U8" s="59"/>
      <c r="V8" s="59"/>
      <c r="W8" s="53"/>
      <c r="X8" s="53"/>
      <c r="Y8" s="53"/>
      <c r="Z8" s="53"/>
      <c r="AA8" s="53"/>
      <c r="AB8" s="53"/>
      <c r="AC8" s="53"/>
      <c r="AD8" s="53"/>
      <c r="AE8" s="33"/>
      <c r="AF8" s="33"/>
      <c r="AG8" s="34"/>
      <c r="AH8" s="33"/>
      <c r="AI8" s="33"/>
      <c r="AJ8" s="33"/>
      <c r="AK8" s="33"/>
      <c r="AL8" s="33"/>
      <c r="AM8" s="33"/>
      <c r="AN8" s="33"/>
      <c r="AO8" s="53"/>
      <c r="AP8" s="53"/>
      <c r="AQ8" s="53"/>
      <c r="AR8" s="53"/>
      <c r="AS8" s="53"/>
      <c r="AT8" s="53"/>
      <c r="AU8" s="53"/>
      <c r="AV8" s="53"/>
      <c r="AW8" s="33"/>
      <c r="AX8" s="33"/>
      <c r="AY8" s="34"/>
      <c r="AZ8" s="33"/>
      <c r="BA8" s="33"/>
      <c r="BB8" s="33"/>
      <c r="BC8" s="33"/>
      <c r="BD8" s="33"/>
      <c r="BE8" s="33"/>
      <c r="BF8" s="34"/>
      <c r="BG8" s="33"/>
      <c r="BH8" s="33"/>
      <c r="BI8" s="33"/>
      <c r="BJ8" s="33"/>
      <c r="BK8" s="33"/>
      <c r="BL8" s="33"/>
      <c r="BM8" s="33"/>
      <c r="BN8" s="33"/>
      <c r="BO8" s="33"/>
      <c r="BP8" s="33"/>
      <c r="BQ8" s="33"/>
      <c r="BR8" s="33"/>
      <c r="BS8" s="53"/>
      <c r="BT8" s="53"/>
      <c r="BU8" s="53"/>
      <c r="BV8" s="53"/>
      <c r="BW8" s="53"/>
      <c r="BX8" s="53"/>
      <c r="BY8" s="33"/>
      <c r="BZ8" s="33"/>
      <c r="CA8" s="34"/>
      <c r="CB8" s="33"/>
      <c r="CC8" s="33"/>
      <c r="CD8" s="33"/>
      <c r="CE8" s="33"/>
      <c r="CF8" s="33"/>
      <c r="CG8" s="56"/>
      <c r="CH8" s="56"/>
      <c r="CI8" s="56"/>
      <c r="CJ8" s="56"/>
      <c r="CK8" s="56"/>
      <c r="CL8" s="56"/>
      <c r="CM8" s="56"/>
      <c r="CN8" s="56"/>
      <c r="CO8" s="56"/>
      <c r="CP8" s="33"/>
      <c r="CQ8" s="33"/>
      <c r="CR8" s="59"/>
      <c r="CS8" s="59"/>
      <c r="CT8" s="59"/>
      <c r="CU8" s="59"/>
      <c r="CV8" s="59"/>
      <c r="CW8" s="33"/>
      <c r="CX8" s="34"/>
      <c r="CY8" s="33"/>
      <c r="CZ8" s="33"/>
      <c r="DA8" s="33"/>
      <c r="DB8" s="59"/>
      <c r="DC8" s="59"/>
      <c r="DD8" s="59"/>
      <c r="DE8" s="59"/>
      <c r="DF8" s="59"/>
      <c r="DG8" s="33"/>
      <c r="DH8" s="33"/>
      <c r="DI8" s="47"/>
    </row>
    <row r="9" spans="1:113" ht="1.5" customHeight="1"/>
    <row r="10" spans="1:113" ht="9.9" customHeight="1">
      <c r="D10" s="35" t="s">
        <v>126</v>
      </c>
      <c r="H10" s="27" t="s">
        <v>10873</v>
      </c>
      <c r="N10" s="27" t="s">
        <v>10928</v>
      </c>
      <c r="T10" s="27" t="s">
        <v>126</v>
      </c>
      <c r="W10" s="36" t="s">
        <v>10872</v>
      </c>
      <c r="AO10" s="36" t="s">
        <v>10674</v>
      </c>
      <c r="BS10" s="36" t="s">
        <v>19</v>
      </c>
      <c r="CO10" s="37" t="s">
        <v>12658</v>
      </c>
      <c r="CV10" s="28" t="s">
        <v>12709</v>
      </c>
    </row>
    <row r="11" spans="1:113" ht="9.9" customHeight="1">
      <c r="D11" s="35" t="s">
        <v>134</v>
      </c>
      <c r="H11" s="27" t="s">
        <v>10609</v>
      </c>
      <c r="N11" s="27" t="s">
        <v>10928</v>
      </c>
      <c r="T11" s="27" t="s">
        <v>134</v>
      </c>
      <c r="W11" s="36" t="s">
        <v>10887</v>
      </c>
      <c r="AO11" s="36" t="s">
        <v>7745</v>
      </c>
      <c r="BS11" s="36" t="s">
        <v>27</v>
      </c>
      <c r="CO11" s="37" t="s">
        <v>12661</v>
      </c>
      <c r="CV11" s="28" t="s">
        <v>12710</v>
      </c>
      <c r="DC11" s="28" t="s">
        <v>12663</v>
      </c>
      <c r="DI11" s="28" t="s">
        <v>12663</v>
      </c>
    </row>
    <row r="12" spans="1:113" ht="9.9" customHeight="1">
      <c r="D12" s="35" t="s">
        <v>141</v>
      </c>
      <c r="H12" s="27" t="s">
        <v>10884</v>
      </c>
      <c r="N12" s="27" t="s">
        <v>10937</v>
      </c>
      <c r="T12" s="27" t="s">
        <v>126</v>
      </c>
      <c r="W12" s="36" t="s">
        <v>8842</v>
      </c>
      <c r="AO12" s="36" t="s">
        <v>8578</v>
      </c>
      <c r="BS12" s="36" t="s">
        <v>19</v>
      </c>
      <c r="CO12" s="37" t="s">
        <v>12665</v>
      </c>
      <c r="CV12" s="28" t="s">
        <v>12711</v>
      </c>
      <c r="DC12" s="28" t="s">
        <v>12667</v>
      </c>
      <c r="DI12" s="28" t="s">
        <v>12668</v>
      </c>
    </row>
    <row r="13" spans="1:113" ht="9.9" customHeight="1">
      <c r="D13" s="35" t="s">
        <v>147</v>
      </c>
      <c r="H13" s="27" t="s">
        <v>292</v>
      </c>
      <c r="N13" s="27" t="s">
        <v>10928</v>
      </c>
      <c r="T13" s="27" t="s">
        <v>141</v>
      </c>
      <c r="W13" s="36" t="s">
        <v>10930</v>
      </c>
      <c r="AO13" s="36" t="s">
        <v>10814</v>
      </c>
      <c r="BS13" s="36" t="s">
        <v>14</v>
      </c>
      <c r="CO13" s="37" t="s">
        <v>12671</v>
      </c>
      <c r="CV13" s="28" t="s">
        <v>226</v>
      </c>
      <c r="DC13" s="28" t="s">
        <v>12673</v>
      </c>
      <c r="DI13" s="28" t="s">
        <v>12712</v>
      </c>
    </row>
    <row r="14" spans="1:113" ht="9.9" customHeight="1">
      <c r="D14" s="35" t="s">
        <v>155</v>
      </c>
      <c r="H14" s="27" t="s">
        <v>10574</v>
      </c>
      <c r="N14" s="27" t="s">
        <v>10937</v>
      </c>
      <c r="T14" s="27" t="s">
        <v>134</v>
      </c>
      <c r="W14" s="36" t="s">
        <v>8825</v>
      </c>
      <c r="AO14" s="36" t="s">
        <v>63</v>
      </c>
      <c r="BS14" s="36" t="s">
        <v>65</v>
      </c>
      <c r="CO14" s="37" t="s">
        <v>12674</v>
      </c>
      <c r="CV14" s="28" t="s">
        <v>12713</v>
      </c>
      <c r="DC14" s="28" t="s">
        <v>12675</v>
      </c>
      <c r="DI14" s="28" t="s">
        <v>4272</v>
      </c>
    </row>
    <row r="15" spans="1:113" ht="9.9" customHeight="1">
      <c r="D15" s="35" t="s">
        <v>163</v>
      </c>
      <c r="H15" s="27" t="s">
        <v>10883</v>
      </c>
      <c r="N15" s="27" t="s">
        <v>10937</v>
      </c>
      <c r="T15" s="27" t="s">
        <v>141</v>
      </c>
      <c r="W15" s="36" t="s">
        <v>8855</v>
      </c>
      <c r="AO15" s="36" t="s">
        <v>8314</v>
      </c>
      <c r="BS15" s="36" t="s">
        <v>57</v>
      </c>
      <c r="CO15" s="37" t="s">
        <v>12676</v>
      </c>
      <c r="CV15" s="28" t="s">
        <v>9807</v>
      </c>
      <c r="DC15" s="28" t="s">
        <v>12678</v>
      </c>
      <c r="DI15" s="28" t="s">
        <v>12679</v>
      </c>
    </row>
    <row r="16" spans="1:113" ht="9.9" customHeight="1">
      <c r="D16" s="35" t="s">
        <v>170</v>
      </c>
      <c r="H16" s="27" t="s">
        <v>10080</v>
      </c>
      <c r="N16" s="27" t="s">
        <v>10937</v>
      </c>
      <c r="T16" s="27" t="s">
        <v>147</v>
      </c>
      <c r="W16" s="36" t="s">
        <v>8830</v>
      </c>
      <c r="AO16" s="36" t="s">
        <v>96</v>
      </c>
      <c r="BS16" s="36" t="s">
        <v>65</v>
      </c>
      <c r="CO16" s="37" t="s">
        <v>12684</v>
      </c>
      <c r="CV16" s="28" t="s">
        <v>12710</v>
      </c>
      <c r="DC16" s="28" t="s">
        <v>12686</v>
      </c>
      <c r="DI16" s="28" t="s">
        <v>12714</v>
      </c>
    </row>
    <row r="17" spans="4:113" ht="9.9" customHeight="1">
      <c r="D17" s="35" t="s">
        <v>178</v>
      </c>
      <c r="H17" s="27" t="s">
        <v>10402</v>
      </c>
      <c r="N17" s="27" t="s">
        <v>10937</v>
      </c>
      <c r="T17" s="27" t="s">
        <v>155</v>
      </c>
      <c r="W17" s="36" t="s">
        <v>8818</v>
      </c>
      <c r="AO17" s="36" t="s">
        <v>7892</v>
      </c>
      <c r="BS17" s="36" t="s">
        <v>19</v>
      </c>
      <c r="CO17" s="37" t="s">
        <v>12688</v>
      </c>
      <c r="CV17" s="28" t="s">
        <v>2525</v>
      </c>
      <c r="DC17" s="28" t="s">
        <v>12690</v>
      </c>
      <c r="DI17" s="28" t="s">
        <v>12691</v>
      </c>
    </row>
    <row r="18" spans="4:113" ht="9.9" customHeight="1">
      <c r="D18" s="35" t="s">
        <v>164</v>
      </c>
      <c r="H18" s="27" t="s">
        <v>141</v>
      </c>
      <c r="N18" s="27" t="s">
        <v>10928</v>
      </c>
      <c r="T18" s="27" t="s">
        <v>147</v>
      </c>
      <c r="W18" s="36" t="s">
        <v>10885</v>
      </c>
      <c r="AO18" s="36" t="s">
        <v>10865</v>
      </c>
      <c r="BS18" s="36" t="s">
        <v>10938</v>
      </c>
      <c r="CO18" s="37" t="s">
        <v>12715</v>
      </c>
      <c r="CV18" s="28" t="s">
        <v>12716</v>
      </c>
      <c r="DC18" s="28" t="s">
        <v>12717</v>
      </c>
      <c r="DI18" s="28" t="s">
        <v>12718</v>
      </c>
    </row>
    <row r="19" spans="4:113" ht="9.9" customHeight="1">
      <c r="D19" s="35" t="s">
        <v>191</v>
      </c>
      <c r="H19" s="27" t="s">
        <v>10875</v>
      </c>
      <c r="N19" s="27" t="s">
        <v>10928</v>
      </c>
      <c r="T19" s="27" t="s">
        <v>155</v>
      </c>
      <c r="W19" s="36" t="s">
        <v>10874</v>
      </c>
      <c r="AO19" s="36" t="s">
        <v>7745</v>
      </c>
      <c r="BS19" s="36" t="s">
        <v>27</v>
      </c>
      <c r="CO19" s="37" t="s">
        <v>12692</v>
      </c>
      <c r="CV19" s="28" t="s">
        <v>2365</v>
      </c>
      <c r="DC19" s="28" t="s">
        <v>12693</v>
      </c>
      <c r="DI19" s="28" t="s">
        <v>12719</v>
      </c>
    </row>
    <row r="20" spans="4:113" ht="9.9" customHeight="1">
      <c r="D20" s="35" t="s">
        <v>199</v>
      </c>
      <c r="H20" s="27" t="s">
        <v>10282</v>
      </c>
      <c r="N20" s="27" t="s">
        <v>10937</v>
      </c>
      <c r="T20" s="27" t="s">
        <v>163</v>
      </c>
      <c r="W20" s="36" t="s">
        <v>8813</v>
      </c>
      <c r="AO20" s="36" t="s">
        <v>7745</v>
      </c>
      <c r="BS20" s="36" t="s">
        <v>27</v>
      </c>
      <c r="CO20" s="37" t="s">
        <v>12698</v>
      </c>
      <c r="CV20" s="28" t="s">
        <v>2112</v>
      </c>
      <c r="DC20" s="28" t="s">
        <v>12700</v>
      </c>
      <c r="DI20" s="28" t="s">
        <v>12720</v>
      </c>
    </row>
    <row r="21" spans="4:113" ht="9.9" customHeight="1">
      <c r="H21" s="27" t="s">
        <v>199</v>
      </c>
      <c r="N21" s="27" t="s">
        <v>10928</v>
      </c>
      <c r="W21" s="36" t="s">
        <v>10935</v>
      </c>
      <c r="AO21" s="36" t="s">
        <v>10934</v>
      </c>
      <c r="BS21" s="36" t="s">
        <v>27</v>
      </c>
    </row>
    <row r="22" spans="4:113" ht="9.9" customHeight="1">
      <c r="H22" s="27" t="s">
        <v>246</v>
      </c>
      <c r="N22" s="27" t="s">
        <v>10928</v>
      </c>
      <c r="W22" s="36" t="s">
        <v>10879</v>
      </c>
      <c r="AO22" s="36" t="s">
        <v>10878</v>
      </c>
      <c r="BS22" s="36" t="s">
        <v>19</v>
      </c>
    </row>
    <row r="23" spans="4:113" ht="9.9" customHeight="1">
      <c r="H23" s="27" t="s">
        <v>270</v>
      </c>
      <c r="N23" s="27" t="s">
        <v>10928</v>
      </c>
      <c r="W23" s="36" t="s">
        <v>10932</v>
      </c>
      <c r="AO23" s="36" t="s">
        <v>10931</v>
      </c>
      <c r="BS23" s="36" t="s">
        <v>14</v>
      </c>
    </row>
    <row r="24" spans="4:113" ht="9.9" customHeight="1">
      <c r="H24" s="27" t="s">
        <v>301</v>
      </c>
      <c r="N24" s="27" t="s">
        <v>10928</v>
      </c>
      <c r="W24" s="36" t="s">
        <v>10887</v>
      </c>
      <c r="AO24" s="36" t="s">
        <v>7745</v>
      </c>
      <c r="BS24" s="36" t="s">
        <v>27</v>
      </c>
    </row>
    <row r="25" spans="4:113" ht="9.9" customHeight="1">
      <c r="H25" s="27" t="s">
        <v>4353</v>
      </c>
      <c r="N25" s="27" t="s">
        <v>10928</v>
      </c>
      <c r="W25" s="36" t="s">
        <v>10874</v>
      </c>
      <c r="AO25" s="36" t="s">
        <v>7745</v>
      </c>
      <c r="BS25" s="36" t="s">
        <v>27</v>
      </c>
    </row>
    <row r="26" spans="4:113" ht="9.9" customHeight="1">
      <c r="H26" s="27" t="s">
        <v>5529</v>
      </c>
      <c r="N26" s="27" t="s">
        <v>10928</v>
      </c>
      <c r="W26" s="36" t="s">
        <v>10872</v>
      </c>
      <c r="AO26" s="36" t="s">
        <v>10674</v>
      </c>
      <c r="BS26" s="36" t="s">
        <v>19</v>
      </c>
    </row>
    <row r="27" spans="4:113" ht="9.9" customHeight="1">
      <c r="H27" s="27" t="s">
        <v>6971</v>
      </c>
      <c r="N27" s="27" t="s">
        <v>10928</v>
      </c>
      <c r="W27" s="36" t="s">
        <v>10927</v>
      </c>
      <c r="AO27" s="36" t="s">
        <v>10926</v>
      </c>
      <c r="BS27" s="36" t="s">
        <v>19</v>
      </c>
    </row>
    <row r="28" spans="4:113" ht="9.9" customHeight="1">
      <c r="H28" s="27" t="s">
        <v>10886</v>
      </c>
      <c r="N28" s="27" t="s">
        <v>10928</v>
      </c>
      <c r="W28" s="36" t="s">
        <v>10885</v>
      </c>
      <c r="AO28" s="36" t="s">
        <v>10865</v>
      </c>
      <c r="BS28" s="36" t="s">
        <v>10938</v>
      </c>
    </row>
    <row r="29" spans="4:113" ht="9.9" customHeight="1">
      <c r="H29" s="27" t="s">
        <v>10882</v>
      </c>
      <c r="N29" s="27" t="s">
        <v>10937</v>
      </c>
      <c r="W29" s="36" t="s">
        <v>8836</v>
      </c>
      <c r="AO29" s="36" t="s">
        <v>60</v>
      </c>
      <c r="BS29" s="36" t="s">
        <v>19</v>
      </c>
    </row>
    <row r="30" spans="4:113" ht="9.9" customHeight="1">
      <c r="H30" s="27" t="s">
        <v>10487</v>
      </c>
      <c r="N30" s="27" t="s">
        <v>10937</v>
      </c>
      <c r="W30" s="36" t="s">
        <v>8799</v>
      </c>
      <c r="AO30" s="36" t="s">
        <v>60</v>
      </c>
      <c r="BS30" s="36" t="s">
        <v>19</v>
      </c>
    </row>
    <row r="31" spans="4:113" ht="9.9" customHeight="1">
      <c r="H31" s="27" t="s">
        <v>10366</v>
      </c>
      <c r="N31" s="27" t="s">
        <v>10937</v>
      </c>
      <c r="W31" s="36" t="s">
        <v>8795</v>
      </c>
      <c r="AO31" s="36" t="s">
        <v>8794</v>
      </c>
      <c r="BS31" s="36" t="s">
        <v>14</v>
      </c>
    </row>
    <row r="32" spans="4:113" ht="9.9" customHeight="1">
      <c r="H32" s="27" t="s">
        <v>10329</v>
      </c>
      <c r="N32" s="27" t="s">
        <v>10937</v>
      </c>
      <c r="W32" s="36" t="s">
        <v>8793</v>
      </c>
      <c r="AO32" s="36" t="s">
        <v>8792</v>
      </c>
      <c r="BS32" s="36" t="s">
        <v>19</v>
      </c>
    </row>
    <row r="33" spans="8:71" ht="9.9" customHeight="1">
      <c r="H33" s="27" t="s">
        <v>10198</v>
      </c>
      <c r="N33" s="27" t="s">
        <v>10937</v>
      </c>
      <c r="W33" s="36" t="s">
        <v>8791</v>
      </c>
      <c r="AO33" s="36" t="s">
        <v>91</v>
      </c>
      <c r="BS33" s="36" t="s">
        <v>14</v>
      </c>
    </row>
    <row r="34" spans="8:71" ht="9.9" customHeight="1">
      <c r="H34" s="27" t="s">
        <v>10881</v>
      </c>
      <c r="N34" s="27" t="s">
        <v>10937</v>
      </c>
      <c r="W34" s="36" t="s">
        <v>8847</v>
      </c>
      <c r="AO34" s="36" t="s">
        <v>99</v>
      </c>
      <c r="BS34" s="36" t="s">
        <v>19</v>
      </c>
    </row>
    <row r="35" spans="8:71" ht="9.9" customHeight="1">
      <c r="H35" s="27" t="s">
        <v>9983</v>
      </c>
      <c r="N35" s="27" t="s">
        <v>10937</v>
      </c>
      <c r="W35" s="36" t="s">
        <v>8809</v>
      </c>
      <c r="AO35" s="36" t="s">
        <v>102</v>
      </c>
      <c r="BS35" s="36" t="s">
        <v>19</v>
      </c>
    </row>
    <row r="36" spans="8:71" ht="9.9" customHeight="1">
      <c r="H36" s="27" t="s">
        <v>10946</v>
      </c>
      <c r="N36" s="27" t="s">
        <v>10937</v>
      </c>
      <c r="W36" s="36" t="s">
        <v>8802</v>
      </c>
      <c r="AO36" s="36" t="s">
        <v>7377</v>
      </c>
      <c r="BS36" s="36" t="s">
        <v>19</v>
      </c>
    </row>
    <row r="37" spans="8:71" ht="9.9" customHeight="1">
      <c r="H37" s="27" t="s">
        <v>9917</v>
      </c>
      <c r="N37" s="27" t="s">
        <v>10937</v>
      </c>
      <c r="W37" s="36" t="s">
        <v>8805</v>
      </c>
      <c r="AO37" s="36" t="s">
        <v>7280</v>
      </c>
      <c r="BS37" s="36" t="s">
        <v>19</v>
      </c>
    </row>
    <row r="38" spans="8:71" ht="9.9" customHeight="1">
      <c r="H38" s="27" t="s">
        <v>10936</v>
      </c>
      <c r="N38" s="27" t="s">
        <v>10928</v>
      </c>
      <c r="W38" s="36" t="s">
        <v>10935</v>
      </c>
      <c r="AO38" s="36" t="s">
        <v>10934</v>
      </c>
      <c r="BS38" s="36" t="s">
        <v>27</v>
      </c>
    </row>
    <row r="39" spans="8:71" ht="9.9" customHeight="1">
      <c r="H39" s="27" t="s">
        <v>10880</v>
      </c>
      <c r="N39" s="27" t="s">
        <v>10928</v>
      </c>
      <c r="W39" s="36" t="s">
        <v>10879</v>
      </c>
      <c r="AO39" s="36" t="s">
        <v>10878</v>
      </c>
      <c r="BS39" s="36" t="s">
        <v>19</v>
      </c>
    </row>
    <row r="40" spans="8:71" ht="9.9" customHeight="1">
      <c r="H40" s="27" t="s">
        <v>10933</v>
      </c>
      <c r="N40" s="27" t="s">
        <v>10928</v>
      </c>
      <c r="W40" s="36" t="s">
        <v>10932</v>
      </c>
      <c r="AO40" s="36" t="s">
        <v>10931</v>
      </c>
      <c r="BS40" s="36" t="s">
        <v>14</v>
      </c>
    </row>
    <row r="41" spans="8:71" ht="9.9" customHeight="1">
      <c r="H41" s="27" t="s">
        <v>10877</v>
      </c>
      <c r="N41" s="27" t="s">
        <v>10928</v>
      </c>
      <c r="W41" s="36" t="s">
        <v>10930</v>
      </c>
      <c r="AO41" s="36" t="s">
        <v>10814</v>
      </c>
      <c r="BS41" s="36" t="s">
        <v>14</v>
      </c>
    </row>
    <row r="42" spans="8:71" ht="9.9" customHeight="1">
      <c r="H42" s="27" t="s">
        <v>10929</v>
      </c>
      <c r="N42" s="27" t="s">
        <v>10928</v>
      </c>
      <c r="W42" s="36" t="s">
        <v>10927</v>
      </c>
      <c r="AO42" s="36" t="s">
        <v>10926</v>
      </c>
      <c r="BS42" s="36" t="s">
        <v>19</v>
      </c>
    </row>
    <row r="71" spans="1:113" ht="3.9" customHeight="1"/>
    <row r="72" spans="1:113" ht="12" customHeight="1">
      <c r="A72" s="38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  <c r="BF72" s="38"/>
      <c r="BG72" s="38"/>
      <c r="BH72" s="38"/>
      <c r="BI72" s="38"/>
      <c r="BJ72" s="38"/>
      <c r="BK72" s="38"/>
      <c r="BL72" s="38"/>
      <c r="BM72" s="38"/>
      <c r="BN72" s="38"/>
      <c r="BO72" s="38"/>
      <c r="BP72" s="38"/>
      <c r="BQ72" s="38"/>
      <c r="BR72" s="38"/>
      <c r="BS72" s="38"/>
      <c r="BT72" s="38"/>
      <c r="BU72" s="38"/>
      <c r="BV72" s="38"/>
      <c r="BW72" s="38"/>
      <c r="BX72" s="38"/>
      <c r="BY72" s="38"/>
      <c r="BZ72" s="38"/>
      <c r="CA72" s="38"/>
      <c r="CB72" s="38"/>
      <c r="CC72" s="38"/>
      <c r="CD72" s="38"/>
      <c r="CE72" s="38"/>
      <c r="CF72" s="38"/>
      <c r="CG72" s="38"/>
      <c r="CH72" s="38"/>
      <c r="CI72" s="38"/>
      <c r="CJ72" s="38"/>
      <c r="CK72" s="38"/>
      <c r="CL72" s="38"/>
      <c r="CM72" s="38"/>
      <c r="CN72" s="38"/>
      <c r="CO72" s="38"/>
      <c r="CP72" s="38"/>
      <c r="CQ72" s="38"/>
      <c r="CR72" s="38"/>
      <c r="CS72" s="38"/>
      <c r="CT72" s="38"/>
      <c r="CU72" s="38"/>
      <c r="CV72" s="38"/>
      <c r="CW72" s="38"/>
      <c r="CX72" s="38"/>
      <c r="CY72" s="38"/>
      <c r="CZ72" s="38"/>
      <c r="DA72" s="38"/>
      <c r="DB72" s="38"/>
      <c r="DC72" s="38"/>
      <c r="DD72" s="38"/>
      <c r="DE72" s="38"/>
      <c r="DF72" s="38"/>
      <c r="DG72" s="38"/>
      <c r="DH72" s="38"/>
      <c r="DI72" s="39" t="s">
        <v>12721</v>
      </c>
    </row>
    <row r="73" spans="1:113" ht="5.0999999999999996" customHeight="1"/>
    <row r="74" spans="1:113" ht="9.9" customHeight="1">
      <c r="E74" s="21" t="s">
        <v>12722</v>
      </c>
    </row>
    <row r="75" spans="1:113" ht="5.0999999999999996" customHeight="1"/>
    <row r="76" spans="1:113" ht="12" customHeight="1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  <c r="BF76" s="22"/>
      <c r="BG76" s="22"/>
      <c r="BH76" s="22"/>
      <c r="BI76" s="22"/>
      <c r="BJ76" s="22"/>
      <c r="BK76" s="22"/>
      <c r="BL76" s="22"/>
      <c r="BM76" s="22"/>
      <c r="BN76" s="22"/>
      <c r="BO76" s="22"/>
      <c r="BP76" s="22"/>
      <c r="BQ76" s="22"/>
      <c r="BR76" s="22"/>
      <c r="BS76" s="22"/>
      <c r="BT76" s="22"/>
      <c r="BU76" s="22"/>
      <c r="BV76" s="22"/>
      <c r="BW76" s="22"/>
      <c r="BX76" s="22"/>
      <c r="BY76" s="22"/>
      <c r="BZ76" s="22"/>
      <c r="CA76" s="22"/>
      <c r="CB76" s="22"/>
      <c r="CC76" s="22"/>
      <c r="CD76" s="22"/>
      <c r="CE76" s="22"/>
      <c r="CF76" s="22"/>
      <c r="CG76" s="22"/>
      <c r="CH76" s="22"/>
      <c r="CI76" s="22"/>
      <c r="CJ76" s="22"/>
      <c r="CK76" s="22"/>
      <c r="CL76" s="22"/>
      <c r="CM76" s="22"/>
      <c r="CN76" s="22"/>
      <c r="CO76" s="22"/>
      <c r="CP76" s="22"/>
      <c r="CQ76" s="22"/>
      <c r="CR76" s="22"/>
      <c r="CS76" s="22"/>
      <c r="CT76" s="22"/>
      <c r="CU76" s="22"/>
      <c r="CV76" s="22"/>
      <c r="CW76" s="22"/>
      <c r="CX76" s="22"/>
      <c r="CY76" s="22"/>
      <c r="CZ76" s="22"/>
      <c r="DA76" s="22"/>
      <c r="DB76" s="22"/>
      <c r="DC76" s="22"/>
      <c r="DD76" s="22"/>
      <c r="DE76" s="22"/>
      <c r="DF76" s="22"/>
      <c r="DG76" s="22"/>
      <c r="DH76" s="22"/>
      <c r="DI76" s="22"/>
    </row>
  </sheetData>
  <mergeCells count="10">
    <mergeCell ref="BS7:BX8"/>
    <mergeCell ref="CG7:CO8"/>
    <mergeCell ref="CR7:CV8"/>
    <mergeCell ref="DB7:DF8"/>
    <mergeCell ref="B7:F8"/>
    <mergeCell ref="G7:I8"/>
    <mergeCell ref="L7:P8"/>
    <mergeCell ref="R7:V8"/>
    <mergeCell ref="W7:AD8"/>
    <mergeCell ref="AO7:AV8"/>
  </mergeCells>
  <phoneticPr fontId="4"/>
  <pageMargins left="0.39370078740157477" right="0" top="0" bottom="0" header="0" footer="0.59055118110236215"/>
  <pageSetup paperSize="9" scale="85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75A52-3B47-4039-85E5-F2E59961B200}">
  <dimension ref="A1:DI816"/>
  <sheetViews>
    <sheetView showGridLines="0" view="pageBreakPreview" zoomScale="60" zoomScaleNormal="100" workbookViewId="0"/>
  </sheetViews>
  <sheetFormatPr defaultColWidth="0.796875" defaultRowHeight="9.9" customHeight="1"/>
  <cols>
    <col min="1" max="16384" width="0.796875" style="21"/>
  </cols>
  <sheetData>
    <row r="1" spans="1:113" ht="108.9" customHeight="1"/>
    <row r="2" spans="1:113" ht="19.5" customHeight="1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3" t="s">
        <v>12708</v>
      </c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4" t="s">
        <v>9919</v>
      </c>
      <c r="DC2" s="22"/>
      <c r="DD2" s="22"/>
      <c r="DE2" s="22"/>
      <c r="DF2" s="22"/>
      <c r="DG2" s="22"/>
      <c r="DH2" s="22"/>
      <c r="DI2" s="24" t="s">
        <v>322</v>
      </c>
    </row>
    <row r="3" spans="1:113" ht="5.0999999999999996" customHeight="1"/>
    <row r="4" spans="1:113" ht="15.9" customHeight="1">
      <c r="BD4" s="25" t="s">
        <v>323</v>
      </c>
      <c r="DI4" s="26" t="s">
        <v>112</v>
      </c>
    </row>
    <row r="5" spans="1:113" ht="14.1" customHeight="1">
      <c r="BD5" s="27" t="s">
        <v>113</v>
      </c>
      <c r="DI5" s="28" t="s">
        <v>114</v>
      </c>
    </row>
    <row r="6" spans="1:113" ht="12" customHeight="1"/>
    <row r="7" spans="1:113" ht="9.9" customHeight="1">
      <c r="A7" s="29" t="s">
        <v>324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40" t="s">
        <v>10998</v>
      </c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30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 t="s">
        <v>325</v>
      </c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40" t="s">
        <v>12715</v>
      </c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30"/>
      <c r="CQ7" s="22"/>
      <c r="CR7" s="31" t="s">
        <v>12723</v>
      </c>
      <c r="CS7" s="22" t="s">
        <v>326</v>
      </c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41"/>
    </row>
    <row r="8" spans="1:113" ht="9.9" customHeight="1">
      <c r="A8" s="42" t="s">
        <v>327</v>
      </c>
      <c r="T8" s="43" t="s">
        <v>10867</v>
      </c>
      <c r="BD8" s="21" t="s">
        <v>329</v>
      </c>
      <c r="BW8" s="43" t="s">
        <v>12724</v>
      </c>
      <c r="CR8" s="37" t="s">
        <v>141</v>
      </c>
      <c r="CS8" s="21" t="s">
        <v>331</v>
      </c>
      <c r="DI8" s="44"/>
    </row>
    <row r="9" spans="1:113" ht="9.9" customHeight="1">
      <c r="A9" s="42" t="s">
        <v>332</v>
      </c>
      <c r="T9" s="43" t="s">
        <v>10865</v>
      </c>
      <c r="BD9" s="21" t="s">
        <v>333</v>
      </c>
      <c r="BW9" s="43" t="s">
        <v>12725</v>
      </c>
      <c r="DI9" s="44"/>
    </row>
    <row r="10" spans="1:113" ht="9.9" customHeight="1">
      <c r="A10" s="42" t="s">
        <v>335</v>
      </c>
      <c r="T10" s="43" t="s">
        <v>10938</v>
      </c>
      <c r="BD10" s="21" t="s">
        <v>336</v>
      </c>
      <c r="BW10" s="43" t="s">
        <v>11002</v>
      </c>
      <c r="DI10" s="44"/>
    </row>
    <row r="11" spans="1:113" ht="9.9" customHeight="1">
      <c r="A11" s="32"/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 t="s">
        <v>338</v>
      </c>
      <c r="BE11" s="33"/>
      <c r="BF11" s="33"/>
      <c r="BG11" s="33"/>
      <c r="BH11" s="33"/>
      <c r="BI11" s="33"/>
      <c r="BJ11" s="33"/>
      <c r="BK11" s="33"/>
      <c r="BL11" s="33"/>
      <c r="BM11" s="33"/>
      <c r="BN11" s="33"/>
      <c r="BO11" s="33"/>
      <c r="BP11" s="33"/>
      <c r="BQ11" s="33"/>
      <c r="BR11" s="33"/>
      <c r="BS11" s="33"/>
      <c r="BT11" s="33"/>
      <c r="BU11" s="33"/>
      <c r="BV11" s="33"/>
      <c r="BW11" s="45" t="s">
        <v>12715</v>
      </c>
      <c r="BX11" s="33"/>
      <c r="BY11" s="33"/>
      <c r="BZ11" s="33"/>
      <c r="CA11" s="33"/>
      <c r="CB11" s="33"/>
      <c r="CC11" s="33"/>
      <c r="CD11" s="33"/>
      <c r="CE11" s="33"/>
      <c r="CF11" s="33"/>
      <c r="CG11" s="33"/>
      <c r="CH11" s="33"/>
      <c r="CI11" s="33"/>
      <c r="CJ11" s="33"/>
      <c r="CK11" s="33"/>
      <c r="CL11" s="33"/>
      <c r="CM11" s="33"/>
      <c r="CN11" s="33"/>
      <c r="CO11" s="33"/>
      <c r="CP11" s="34"/>
      <c r="CQ11" s="33"/>
      <c r="CR11" s="46" t="s">
        <v>12723</v>
      </c>
      <c r="CS11" s="33" t="s">
        <v>326</v>
      </c>
      <c r="CT11" s="33"/>
      <c r="CU11" s="33"/>
      <c r="CV11" s="33"/>
      <c r="CW11" s="33"/>
      <c r="CX11" s="33"/>
      <c r="CY11" s="33"/>
      <c r="CZ11" s="33"/>
      <c r="DA11" s="33"/>
      <c r="DB11" s="33"/>
      <c r="DC11" s="33"/>
      <c r="DD11" s="33"/>
      <c r="DE11" s="33"/>
      <c r="DF11" s="33"/>
      <c r="DG11" s="33"/>
      <c r="DH11" s="33"/>
      <c r="DI11" s="47"/>
    </row>
    <row r="12" spans="1:113" ht="5.0999999999999996" customHeight="1"/>
    <row r="13" spans="1:113" ht="9.9" customHeight="1">
      <c r="A13" s="29" t="s">
        <v>324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40" t="s">
        <v>11003</v>
      </c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30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 t="s">
        <v>325</v>
      </c>
      <c r="BE13" s="22"/>
      <c r="BF13" s="22"/>
      <c r="BG13" s="22"/>
      <c r="BH13" s="22"/>
      <c r="BI13" s="22"/>
      <c r="BJ13" s="22"/>
      <c r="BK13" s="22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40" t="s">
        <v>113</v>
      </c>
      <c r="BX13" s="22"/>
      <c r="BY13" s="22"/>
      <c r="BZ13" s="22"/>
      <c r="CA13" s="22"/>
      <c r="CB13" s="22"/>
      <c r="CC13" s="22"/>
      <c r="CD13" s="22"/>
      <c r="CE13" s="22"/>
      <c r="CF13" s="22"/>
      <c r="CG13" s="22"/>
      <c r="CH13" s="22"/>
      <c r="CI13" s="22"/>
      <c r="CJ13" s="22"/>
      <c r="CK13" s="22"/>
      <c r="CL13" s="22"/>
      <c r="CM13" s="22"/>
      <c r="CN13" s="22"/>
      <c r="CO13" s="22"/>
      <c r="CP13" s="30"/>
      <c r="CQ13" s="22"/>
      <c r="CR13" s="31" t="s">
        <v>113</v>
      </c>
      <c r="CS13" s="22" t="s">
        <v>326</v>
      </c>
      <c r="CT13" s="22"/>
      <c r="CU13" s="22"/>
      <c r="CV13" s="22"/>
      <c r="CW13" s="22"/>
      <c r="CX13" s="22"/>
      <c r="CY13" s="22"/>
      <c r="CZ13" s="22"/>
      <c r="DA13" s="22"/>
      <c r="DB13" s="22"/>
      <c r="DC13" s="22"/>
      <c r="DD13" s="22"/>
      <c r="DE13" s="22"/>
      <c r="DF13" s="22"/>
      <c r="DG13" s="22"/>
      <c r="DH13" s="22"/>
      <c r="DI13" s="41"/>
    </row>
    <row r="14" spans="1:113" ht="9.9" customHeight="1">
      <c r="A14" s="42" t="s">
        <v>327</v>
      </c>
      <c r="T14" s="43" t="s">
        <v>10867</v>
      </c>
      <c r="BD14" s="21" t="s">
        <v>329</v>
      </c>
      <c r="BW14" s="43" t="s">
        <v>113</v>
      </c>
      <c r="CR14" s="37" t="s">
        <v>113</v>
      </c>
      <c r="CS14" s="21" t="s">
        <v>331</v>
      </c>
      <c r="DI14" s="44"/>
    </row>
    <row r="15" spans="1:113" ht="9.9" customHeight="1">
      <c r="A15" s="42" t="s">
        <v>332</v>
      </c>
      <c r="T15" s="43" t="s">
        <v>10865</v>
      </c>
      <c r="BD15" s="21" t="s">
        <v>333</v>
      </c>
      <c r="BW15" s="43" t="s">
        <v>113</v>
      </c>
      <c r="DI15" s="44"/>
    </row>
    <row r="16" spans="1:113" ht="9.9" customHeight="1">
      <c r="A16" s="42" t="s">
        <v>335</v>
      </c>
      <c r="T16" s="43" t="s">
        <v>10938</v>
      </c>
      <c r="BD16" s="21" t="s">
        <v>336</v>
      </c>
      <c r="BW16" s="43" t="s">
        <v>113</v>
      </c>
      <c r="DI16" s="44"/>
    </row>
    <row r="17" spans="1:113" ht="9.9" customHeight="1">
      <c r="A17" s="32"/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 t="s">
        <v>338</v>
      </c>
      <c r="BE17" s="33"/>
      <c r="BF17" s="33"/>
      <c r="BG17" s="33"/>
      <c r="BH17" s="33"/>
      <c r="BI17" s="33"/>
      <c r="BJ17" s="33"/>
      <c r="BK17" s="33"/>
      <c r="BL17" s="33"/>
      <c r="BM17" s="33"/>
      <c r="BN17" s="33"/>
      <c r="BO17" s="33"/>
      <c r="BP17" s="33"/>
      <c r="BQ17" s="33"/>
      <c r="BR17" s="33"/>
      <c r="BS17" s="33"/>
      <c r="BT17" s="33"/>
      <c r="BU17" s="33"/>
      <c r="BV17" s="33"/>
      <c r="BW17" s="45" t="s">
        <v>12715</v>
      </c>
      <c r="BX17" s="33"/>
      <c r="BY17" s="33"/>
      <c r="BZ17" s="33"/>
      <c r="CA17" s="33"/>
      <c r="CB17" s="33"/>
      <c r="CC17" s="33"/>
      <c r="CD17" s="33"/>
      <c r="CE17" s="33"/>
      <c r="CF17" s="33"/>
      <c r="CG17" s="33"/>
      <c r="CH17" s="33"/>
      <c r="CI17" s="33"/>
      <c r="CJ17" s="33"/>
      <c r="CK17" s="33"/>
      <c r="CL17" s="33"/>
      <c r="CM17" s="33"/>
      <c r="CN17" s="33"/>
      <c r="CO17" s="33"/>
      <c r="CP17" s="34"/>
      <c r="CQ17" s="33"/>
      <c r="CR17" s="46" t="s">
        <v>12723</v>
      </c>
      <c r="CS17" s="33" t="s">
        <v>326</v>
      </c>
      <c r="CT17" s="33"/>
      <c r="CU17" s="33"/>
      <c r="CV17" s="33"/>
      <c r="CW17" s="33"/>
      <c r="CX17" s="33"/>
      <c r="CY17" s="33"/>
      <c r="CZ17" s="33"/>
      <c r="DA17" s="33"/>
      <c r="DB17" s="33"/>
      <c r="DC17" s="33"/>
      <c r="DD17" s="33"/>
      <c r="DE17" s="33"/>
      <c r="DF17" s="33"/>
      <c r="DG17" s="33"/>
      <c r="DH17" s="33"/>
      <c r="DI17" s="47"/>
    </row>
    <row r="18" spans="1:113" ht="5.0999999999999996" customHeight="1"/>
    <row r="19" spans="1:113" ht="12" customHeight="1">
      <c r="A19" s="60" t="s">
        <v>123</v>
      </c>
      <c r="B19" s="58"/>
      <c r="C19" s="58"/>
      <c r="D19" s="58"/>
      <c r="E19" s="58"/>
      <c r="F19" s="22"/>
      <c r="G19" s="22"/>
      <c r="H19" s="57" t="s">
        <v>339</v>
      </c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22"/>
      <c r="U19" s="22"/>
      <c r="V19" s="30"/>
      <c r="W19" s="22"/>
      <c r="X19" s="22"/>
      <c r="Y19" s="22"/>
      <c r="Z19" s="22"/>
      <c r="AA19" s="57" t="s">
        <v>340</v>
      </c>
      <c r="AB19" s="58"/>
      <c r="AC19" s="58"/>
      <c r="AD19" s="58"/>
      <c r="AE19" s="58"/>
      <c r="AF19" s="58"/>
      <c r="AG19" s="58"/>
      <c r="AH19" s="58"/>
      <c r="AI19" s="58"/>
      <c r="AJ19" s="22"/>
      <c r="AK19" s="22"/>
      <c r="AL19" s="30"/>
      <c r="AM19" s="22"/>
      <c r="AN19" s="22"/>
      <c r="AO19" s="57" t="s">
        <v>341</v>
      </c>
      <c r="AP19" s="58"/>
      <c r="AQ19" s="58"/>
      <c r="AR19" s="58"/>
      <c r="AS19" s="58"/>
      <c r="AT19" s="58"/>
      <c r="AU19" s="58"/>
      <c r="AV19" s="58"/>
      <c r="AW19" s="58"/>
      <c r="AX19" s="58"/>
      <c r="AY19" s="22"/>
      <c r="AZ19" s="22"/>
      <c r="BA19" s="57" t="s">
        <v>342</v>
      </c>
      <c r="BB19" s="58"/>
      <c r="BC19" s="58"/>
      <c r="BD19" s="58"/>
      <c r="BE19" s="58"/>
      <c r="BF19" s="58"/>
      <c r="BG19" s="58"/>
      <c r="BH19" s="58"/>
      <c r="BI19" s="58"/>
      <c r="BJ19" s="58"/>
      <c r="BK19" s="22"/>
      <c r="BL19" s="22"/>
      <c r="BM19" s="57" t="s">
        <v>343</v>
      </c>
      <c r="BN19" s="58"/>
      <c r="BO19" s="58"/>
      <c r="BP19" s="58"/>
      <c r="BQ19" s="58"/>
      <c r="BR19" s="58"/>
      <c r="BS19" s="58"/>
      <c r="BT19" s="58"/>
      <c r="BU19" s="58"/>
      <c r="BV19" s="58"/>
      <c r="BW19" s="22"/>
      <c r="BX19" s="22"/>
      <c r="BY19" s="57" t="s">
        <v>326</v>
      </c>
      <c r="BZ19" s="58"/>
      <c r="CA19" s="58"/>
      <c r="CB19" s="58"/>
      <c r="CC19" s="58"/>
      <c r="CD19" s="58"/>
      <c r="CE19" s="58"/>
      <c r="CF19" s="58"/>
      <c r="CG19" s="58"/>
      <c r="CH19" s="58"/>
      <c r="CI19" s="22"/>
      <c r="CJ19" s="22"/>
      <c r="CK19" s="30"/>
      <c r="CL19" s="57" t="s">
        <v>11004</v>
      </c>
      <c r="CM19" s="58"/>
      <c r="CN19" s="58"/>
      <c r="CO19" s="58"/>
      <c r="CP19" s="58"/>
      <c r="CQ19" s="58"/>
      <c r="CR19" s="58"/>
      <c r="CS19" s="58"/>
      <c r="CT19" s="58"/>
      <c r="CU19" s="22"/>
      <c r="CV19" s="22"/>
      <c r="CW19" s="30"/>
      <c r="CX19" s="30"/>
      <c r="CY19" s="22"/>
      <c r="CZ19" s="30"/>
      <c r="DA19" s="22"/>
      <c r="DB19" s="30"/>
      <c r="DC19" s="22"/>
      <c r="DD19" s="22"/>
      <c r="DE19" s="22"/>
      <c r="DF19" s="22"/>
      <c r="DG19" s="22"/>
      <c r="DH19" s="22"/>
      <c r="DI19" s="41"/>
    </row>
    <row r="20" spans="1:113" ht="12" customHeight="1">
      <c r="A20" s="61"/>
      <c r="B20" s="59"/>
      <c r="C20" s="59"/>
      <c r="D20" s="59"/>
      <c r="E20" s="59"/>
      <c r="F20" s="33"/>
      <c r="G20" s="33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33"/>
      <c r="U20" s="33"/>
      <c r="V20" s="34"/>
      <c r="W20" s="33"/>
      <c r="X20" s="33"/>
      <c r="Y20" s="33"/>
      <c r="Z20" s="33"/>
      <c r="AA20" s="59"/>
      <c r="AB20" s="59"/>
      <c r="AC20" s="59"/>
      <c r="AD20" s="59"/>
      <c r="AE20" s="59"/>
      <c r="AF20" s="59"/>
      <c r="AG20" s="59"/>
      <c r="AH20" s="59"/>
      <c r="AI20" s="59"/>
      <c r="AJ20" s="33"/>
      <c r="AK20" s="33"/>
      <c r="AL20" s="34"/>
      <c r="AM20" s="33"/>
      <c r="AN20" s="33"/>
      <c r="AO20" s="59"/>
      <c r="AP20" s="59"/>
      <c r="AQ20" s="59"/>
      <c r="AR20" s="59"/>
      <c r="AS20" s="59"/>
      <c r="AT20" s="59"/>
      <c r="AU20" s="59"/>
      <c r="AV20" s="59"/>
      <c r="AW20" s="59"/>
      <c r="AX20" s="59"/>
      <c r="AY20" s="33"/>
      <c r="AZ20" s="33"/>
      <c r="BA20" s="59"/>
      <c r="BB20" s="59"/>
      <c r="BC20" s="59"/>
      <c r="BD20" s="59"/>
      <c r="BE20" s="59"/>
      <c r="BF20" s="59"/>
      <c r="BG20" s="59"/>
      <c r="BH20" s="59"/>
      <c r="BI20" s="59"/>
      <c r="BJ20" s="59"/>
      <c r="BK20" s="33"/>
      <c r="BL20" s="33"/>
      <c r="BM20" s="59"/>
      <c r="BN20" s="59"/>
      <c r="BO20" s="59"/>
      <c r="BP20" s="59"/>
      <c r="BQ20" s="59"/>
      <c r="BR20" s="59"/>
      <c r="BS20" s="59"/>
      <c r="BT20" s="59"/>
      <c r="BU20" s="59"/>
      <c r="BV20" s="59"/>
      <c r="BW20" s="33"/>
      <c r="BX20" s="33"/>
      <c r="BY20" s="59"/>
      <c r="BZ20" s="59"/>
      <c r="CA20" s="59"/>
      <c r="CB20" s="59"/>
      <c r="CC20" s="59"/>
      <c r="CD20" s="59"/>
      <c r="CE20" s="59"/>
      <c r="CF20" s="59"/>
      <c r="CG20" s="59"/>
      <c r="CH20" s="59"/>
      <c r="CI20" s="33"/>
      <c r="CJ20" s="33"/>
      <c r="CK20" s="34"/>
      <c r="CL20" s="59"/>
      <c r="CM20" s="59"/>
      <c r="CN20" s="59"/>
      <c r="CO20" s="59"/>
      <c r="CP20" s="59"/>
      <c r="CQ20" s="59"/>
      <c r="CR20" s="59"/>
      <c r="CS20" s="59"/>
      <c r="CT20" s="59"/>
      <c r="CU20" s="33"/>
      <c r="CV20" s="33"/>
      <c r="CW20" s="34"/>
      <c r="CX20" s="34"/>
      <c r="CY20" s="33"/>
      <c r="CZ20" s="34"/>
      <c r="DA20" s="33"/>
      <c r="DB20" s="34"/>
      <c r="DC20" s="33"/>
      <c r="DD20" s="33"/>
      <c r="DE20" s="33"/>
      <c r="DF20" s="33"/>
      <c r="DG20" s="33"/>
      <c r="DH20" s="33"/>
      <c r="DI20" s="47"/>
    </row>
    <row r="21" spans="1:113" ht="1.5" customHeight="1"/>
    <row r="22" spans="1:113" ht="9.9" customHeight="1">
      <c r="BH22" s="28" t="s">
        <v>12726</v>
      </c>
      <c r="BT22" s="28" t="s">
        <v>12727</v>
      </c>
      <c r="CP22" s="27" t="s">
        <v>126</v>
      </c>
    </row>
    <row r="23" spans="1:113" ht="9.9" customHeight="1">
      <c r="E23" s="37" t="s">
        <v>346</v>
      </c>
      <c r="T23" s="28" t="s">
        <v>12728</v>
      </c>
    </row>
    <row r="24" spans="1:113" ht="9.9" customHeight="1">
      <c r="AG24" s="37" t="s">
        <v>12729</v>
      </c>
      <c r="AL24" s="28" t="s">
        <v>426</v>
      </c>
      <c r="AV24" s="28" t="s">
        <v>12730</v>
      </c>
      <c r="BH24" s="28" t="s">
        <v>12731</v>
      </c>
      <c r="BT24" s="28" t="s">
        <v>12732</v>
      </c>
      <c r="CF24" s="28" t="s">
        <v>385</v>
      </c>
      <c r="CP24" s="27" t="s">
        <v>126</v>
      </c>
    </row>
    <row r="25" spans="1:113" ht="9.9" customHeight="1">
      <c r="E25" s="37" t="s">
        <v>354</v>
      </c>
      <c r="T25" s="28" t="s">
        <v>12733</v>
      </c>
    </row>
    <row r="26" spans="1:113" ht="9.9" customHeight="1">
      <c r="AG26" s="28" t="s">
        <v>12734</v>
      </c>
      <c r="AL26" s="28" t="s">
        <v>381</v>
      </c>
      <c r="AV26" s="28" t="s">
        <v>6611</v>
      </c>
      <c r="BH26" s="28" t="s">
        <v>3402</v>
      </c>
      <c r="BT26" s="28" t="s">
        <v>12735</v>
      </c>
      <c r="CF26" s="28" t="s">
        <v>385</v>
      </c>
      <c r="CP26" s="27" t="s">
        <v>126</v>
      </c>
    </row>
    <row r="27" spans="1:113" ht="9.9" customHeight="1">
      <c r="E27" s="37" t="s">
        <v>362</v>
      </c>
      <c r="T27" s="28" t="s">
        <v>12736</v>
      </c>
      <c r="W27" s="36" t="s">
        <v>372</v>
      </c>
    </row>
    <row r="74" spans="1:113" ht="0.9" customHeight="1"/>
    <row r="75" spans="1:113" ht="5.0999999999999996" customHeight="1"/>
    <row r="76" spans="1:113" ht="12" customHeight="1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  <c r="BF76" s="22"/>
      <c r="BG76" s="22"/>
      <c r="BH76" s="22"/>
      <c r="BI76" s="22"/>
      <c r="BJ76" s="22"/>
      <c r="BK76" s="22"/>
      <c r="BL76" s="22"/>
      <c r="BM76" s="22"/>
      <c r="BN76" s="22"/>
      <c r="BO76" s="22"/>
      <c r="BP76" s="22"/>
      <c r="BQ76" s="22"/>
      <c r="BR76" s="22"/>
      <c r="BS76" s="22"/>
      <c r="BT76" s="22"/>
      <c r="BU76" s="22"/>
      <c r="BV76" s="22"/>
      <c r="BW76" s="22"/>
      <c r="BX76" s="22"/>
      <c r="BY76" s="22"/>
      <c r="BZ76" s="22"/>
      <c r="CA76" s="22"/>
      <c r="CB76" s="22"/>
      <c r="CC76" s="22"/>
      <c r="CD76" s="22"/>
      <c r="CE76" s="22"/>
      <c r="CF76" s="22"/>
      <c r="CG76" s="22"/>
      <c r="CH76" s="22"/>
      <c r="CI76" s="22"/>
      <c r="CJ76" s="22"/>
      <c r="CK76" s="22"/>
      <c r="CL76" s="22"/>
      <c r="CM76" s="22"/>
      <c r="CN76" s="22"/>
      <c r="CO76" s="22"/>
      <c r="CP76" s="22"/>
      <c r="CQ76" s="22"/>
      <c r="CR76" s="22"/>
      <c r="CS76" s="22"/>
      <c r="CT76" s="22"/>
      <c r="CU76" s="22"/>
      <c r="CV76" s="22"/>
      <c r="CW76" s="22"/>
      <c r="CX76" s="22"/>
      <c r="CY76" s="22"/>
      <c r="CZ76" s="22"/>
      <c r="DA76" s="22"/>
      <c r="DB76" s="22"/>
      <c r="DC76" s="22"/>
      <c r="DD76" s="22"/>
      <c r="DE76" s="22"/>
      <c r="DF76" s="22"/>
      <c r="DG76" s="22"/>
      <c r="DH76" s="22"/>
      <c r="DI76" s="22"/>
    </row>
    <row r="77" spans="1:113" ht="19.5" customHeight="1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3" t="s">
        <v>12708</v>
      </c>
      <c r="BE77" s="22"/>
      <c r="BF77" s="22"/>
      <c r="BG77" s="22"/>
      <c r="BH77" s="22"/>
      <c r="BI77" s="22"/>
      <c r="BJ77" s="22"/>
      <c r="BK77" s="22"/>
      <c r="BL77" s="22"/>
      <c r="BM77" s="22"/>
      <c r="BN77" s="22"/>
      <c r="BO77" s="22"/>
      <c r="BP77" s="22"/>
      <c r="BQ77" s="22"/>
      <c r="BR77" s="22"/>
      <c r="BS77" s="22"/>
      <c r="BT77" s="22"/>
      <c r="BU77" s="22"/>
      <c r="BV77" s="22"/>
      <c r="BW77" s="22"/>
      <c r="BX77" s="22"/>
      <c r="BY77" s="22"/>
      <c r="BZ77" s="22"/>
      <c r="CA77" s="22"/>
      <c r="CB77" s="22"/>
      <c r="CC77" s="22"/>
      <c r="CD77" s="22"/>
      <c r="CE77" s="22"/>
      <c r="CF77" s="22"/>
      <c r="CG77" s="22"/>
      <c r="CH77" s="22"/>
      <c r="CI77" s="22"/>
      <c r="CJ77" s="22"/>
      <c r="CK77" s="22"/>
      <c r="CL77" s="22"/>
      <c r="CM77" s="22"/>
      <c r="CN77" s="22"/>
      <c r="CO77" s="22"/>
      <c r="CP77" s="22"/>
      <c r="CQ77" s="22"/>
      <c r="CR77" s="22"/>
      <c r="CS77" s="22"/>
      <c r="CT77" s="22"/>
      <c r="CU77" s="22"/>
      <c r="CV77" s="22"/>
      <c r="CW77" s="22"/>
      <c r="CX77" s="22"/>
      <c r="CY77" s="22"/>
      <c r="CZ77" s="22"/>
      <c r="DA77" s="22"/>
      <c r="DB77" s="24" t="s">
        <v>9919</v>
      </c>
      <c r="DC77" s="22"/>
      <c r="DD77" s="22"/>
      <c r="DE77" s="22"/>
      <c r="DF77" s="22"/>
      <c r="DG77" s="22"/>
      <c r="DH77" s="22"/>
      <c r="DI77" s="24" t="s">
        <v>322</v>
      </c>
    </row>
    <row r="78" spans="1:113" ht="5.0999999999999996" customHeight="1"/>
    <row r="79" spans="1:113" ht="15.9" customHeight="1">
      <c r="BD79" s="25" t="s">
        <v>323</v>
      </c>
      <c r="DI79" s="26" t="s">
        <v>112</v>
      </c>
    </row>
    <row r="80" spans="1:113" ht="14.1" customHeight="1">
      <c r="BD80" s="27" t="s">
        <v>113</v>
      </c>
      <c r="DI80" s="28" t="s">
        <v>114</v>
      </c>
    </row>
    <row r="81" spans="1:113" ht="12" customHeight="1"/>
    <row r="82" spans="1:113" ht="9.9" customHeight="1">
      <c r="A82" s="29" t="s">
        <v>324</v>
      </c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40" t="s">
        <v>292</v>
      </c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30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 t="s">
        <v>325</v>
      </c>
      <c r="BE82" s="22"/>
      <c r="BF82" s="22"/>
      <c r="BG82" s="22"/>
      <c r="BH82" s="22"/>
      <c r="BI82" s="22"/>
      <c r="BJ82" s="22"/>
      <c r="BK82" s="22"/>
      <c r="BL82" s="22"/>
      <c r="BM82" s="22"/>
      <c r="BN82" s="22"/>
      <c r="BO82" s="22"/>
      <c r="BP82" s="22"/>
      <c r="BQ82" s="22"/>
      <c r="BR82" s="22"/>
      <c r="BS82" s="22"/>
      <c r="BT82" s="22"/>
      <c r="BU82" s="22"/>
      <c r="BV82" s="22"/>
      <c r="BW82" s="40" t="s">
        <v>12671</v>
      </c>
      <c r="BX82" s="22"/>
      <c r="BY82" s="22"/>
      <c r="BZ82" s="22"/>
      <c r="CA82" s="22"/>
      <c r="CB82" s="22"/>
      <c r="CC82" s="22"/>
      <c r="CD82" s="22"/>
      <c r="CE82" s="22"/>
      <c r="CF82" s="22"/>
      <c r="CG82" s="22"/>
      <c r="CH82" s="22"/>
      <c r="CI82" s="22"/>
      <c r="CJ82" s="22"/>
      <c r="CK82" s="22"/>
      <c r="CL82" s="22"/>
      <c r="CM82" s="22"/>
      <c r="CN82" s="22"/>
      <c r="CO82" s="22"/>
      <c r="CP82" s="30"/>
      <c r="CQ82" s="22"/>
      <c r="CR82" s="31" t="s">
        <v>12737</v>
      </c>
      <c r="CS82" s="22" t="s">
        <v>326</v>
      </c>
      <c r="CT82" s="22"/>
      <c r="CU82" s="22"/>
      <c r="CV82" s="22"/>
      <c r="CW82" s="22"/>
      <c r="CX82" s="22"/>
      <c r="CY82" s="22"/>
      <c r="CZ82" s="22"/>
      <c r="DA82" s="22"/>
      <c r="DB82" s="22"/>
      <c r="DC82" s="22"/>
      <c r="DD82" s="22"/>
      <c r="DE82" s="22"/>
      <c r="DF82" s="22"/>
      <c r="DG82" s="22"/>
      <c r="DH82" s="22"/>
      <c r="DI82" s="41"/>
    </row>
    <row r="83" spans="1:113" ht="9.9" customHeight="1">
      <c r="A83" s="42" t="s">
        <v>327</v>
      </c>
      <c r="T83" s="43" t="s">
        <v>11078</v>
      </c>
      <c r="BD83" s="21" t="s">
        <v>329</v>
      </c>
      <c r="BW83" s="43" t="s">
        <v>12738</v>
      </c>
      <c r="CR83" s="37" t="s">
        <v>199</v>
      </c>
      <c r="CS83" s="21" t="s">
        <v>331</v>
      </c>
      <c r="DI83" s="44"/>
    </row>
    <row r="84" spans="1:113" ht="9.9" customHeight="1">
      <c r="A84" s="42" t="s">
        <v>332</v>
      </c>
      <c r="T84" s="43" t="s">
        <v>10814</v>
      </c>
      <c r="BD84" s="21" t="s">
        <v>333</v>
      </c>
      <c r="BW84" s="43" t="s">
        <v>12739</v>
      </c>
      <c r="DI84" s="44"/>
    </row>
    <row r="85" spans="1:113" ht="9.9" customHeight="1">
      <c r="A85" s="42" t="s">
        <v>335</v>
      </c>
      <c r="T85" s="43" t="s">
        <v>14</v>
      </c>
      <c r="BD85" s="21" t="s">
        <v>336</v>
      </c>
      <c r="BW85" s="43" t="s">
        <v>11207</v>
      </c>
      <c r="DI85" s="44"/>
    </row>
    <row r="86" spans="1:113" ht="9.9" customHeight="1">
      <c r="A86" s="32"/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  <c r="AK86" s="33"/>
      <c r="AL86" s="33"/>
      <c r="AM86" s="33"/>
      <c r="AN86" s="33"/>
      <c r="AO86" s="33"/>
      <c r="AP86" s="33"/>
      <c r="AQ86" s="33"/>
      <c r="AR86" s="33"/>
      <c r="AS86" s="33"/>
      <c r="AT86" s="33"/>
      <c r="AU86" s="33"/>
      <c r="AV86" s="33"/>
      <c r="AW86" s="33"/>
      <c r="AX86" s="33"/>
      <c r="AY86" s="33"/>
      <c r="AZ86" s="33"/>
      <c r="BA86" s="33"/>
      <c r="BB86" s="33"/>
      <c r="BC86" s="33"/>
      <c r="BD86" s="33" t="s">
        <v>338</v>
      </c>
      <c r="BE86" s="33"/>
      <c r="BF86" s="33"/>
      <c r="BG86" s="33"/>
      <c r="BH86" s="33"/>
      <c r="BI86" s="33"/>
      <c r="BJ86" s="33"/>
      <c r="BK86" s="33"/>
      <c r="BL86" s="33"/>
      <c r="BM86" s="33"/>
      <c r="BN86" s="33"/>
      <c r="BO86" s="33"/>
      <c r="BP86" s="33"/>
      <c r="BQ86" s="33"/>
      <c r="BR86" s="33"/>
      <c r="BS86" s="33"/>
      <c r="BT86" s="33"/>
      <c r="BU86" s="33"/>
      <c r="BV86" s="33"/>
      <c r="BW86" s="45" t="s">
        <v>12658</v>
      </c>
      <c r="BX86" s="33"/>
      <c r="BY86" s="33"/>
      <c r="BZ86" s="33"/>
      <c r="CA86" s="33"/>
      <c r="CB86" s="33"/>
      <c r="CC86" s="33"/>
      <c r="CD86" s="33"/>
      <c r="CE86" s="33"/>
      <c r="CF86" s="33"/>
      <c r="CG86" s="33"/>
      <c r="CH86" s="33"/>
      <c r="CI86" s="33"/>
      <c r="CJ86" s="33"/>
      <c r="CK86" s="33"/>
      <c r="CL86" s="33"/>
      <c r="CM86" s="33"/>
      <c r="CN86" s="33"/>
      <c r="CO86" s="33"/>
      <c r="CP86" s="34"/>
      <c r="CQ86" s="33"/>
      <c r="CR86" s="46" t="s">
        <v>12740</v>
      </c>
      <c r="CS86" s="33" t="s">
        <v>326</v>
      </c>
      <c r="CT86" s="33"/>
      <c r="CU86" s="33"/>
      <c r="CV86" s="33"/>
      <c r="CW86" s="33"/>
      <c r="CX86" s="33"/>
      <c r="CY86" s="33"/>
      <c r="CZ86" s="33"/>
      <c r="DA86" s="33"/>
      <c r="DB86" s="33"/>
      <c r="DC86" s="33"/>
      <c r="DD86" s="33"/>
      <c r="DE86" s="33"/>
      <c r="DF86" s="33"/>
      <c r="DG86" s="33"/>
      <c r="DH86" s="33"/>
      <c r="DI86" s="47"/>
    </row>
    <row r="87" spans="1:113" ht="5.0999999999999996" customHeight="1"/>
    <row r="88" spans="1:113" ht="12" customHeight="1">
      <c r="A88" s="60" t="s">
        <v>123</v>
      </c>
      <c r="B88" s="58"/>
      <c r="C88" s="58"/>
      <c r="D88" s="58"/>
      <c r="E88" s="58"/>
      <c r="F88" s="22"/>
      <c r="G88" s="22"/>
      <c r="H88" s="57" t="s">
        <v>339</v>
      </c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22"/>
      <c r="U88" s="22"/>
      <c r="V88" s="30"/>
      <c r="W88" s="22"/>
      <c r="X88" s="22"/>
      <c r="Y88" s="22"/>
      <c r="Z88" s="22"/>
      <c r="AA88" s="57" t="s">
        <v>340</v>
      </c>
      <c r="AB88" s="58"/>
      <c r="AC88" s="58"/>
      <c r="AD88" s="58"/>
      <c r="AE88" s="58"/>
      <c r="AF88" s="58"/>
      <c r="AG88" s="58"/>
      <c r="AH88" s="58"/>
      <c r="AI88" s="58"/>
      <c r="AJ88" s="22"/>
      <c r="AK88" s="22"/>
      <c r="AL88" s="30"/>
      <c r="AM88" s="22"/>
      <c r="AN88" s="22"/>
      <c r="AO88" s="57" t="s">
        <v>341</v>
      </c>
      <c r="AP88" s="58"/>
      <c r="AQ88" s="58"/>
      <c r="AR88" s="58"/>
      <c r="AS88" s="58"/>
      <c r="AT88" s="58"/>
      <c r="AU88" s="58"/>
      <c r="AV88" s="58"/>
      <c r="AW88" s="58"/>
      <c r="AX88" s="58"/>
      <c r="AY88" s="22"/>
      <c r="AZ88" s="22"/>
      <c r="BA88" s="57" t="s">
        <v>342</v>
      </c>
      <c r="BB88" s="58"/>
      <c r="BC88" s="58"/>
      <c r="BD88" s="58"/>
      <c r="BE88" s="58"/>
      <c r="BF88" s="58"/>
      <c r="BG88" s="58"/>
      <c r="BH88" s="58"/>
      <c r="BI88" s="58"/>
      <c r="BJ88" s="58"/>
      <c r="BK88" s="22"/>
      <c r="BL88" s="22"/>
      <c r="BM88" s="57" t="s">
        <v>343</v>
      </c>
      <c r="BN88" s="58"/>
      <c r="BO88" s="58"/>
      <c r="BP88" s="58"/>
      <c r="BQ88" s="58"/>
      <c r="BR88" s="58"/>
      <c r="BS88" s="58"/>
      <c r="BT88" s="58"/>
      <c r="BU88" s="58"/>
      <c r="BV88" s="58"/>
      <c r="BW88" s="22"/>
      <c r="BX88" s="22"/>
      <c r="BY88" s="57" t="s">
        <v>326</v>
      </c>
      <c r="BZ88" s="58"/>
      <c r="CA88" s="58"/>
      <c r="CB88" s="58"/>
      <c r="CC88" s="58"/>
      <c r="CD88" s="58"/>
      <c r="CE88" s="58"/>
      <c r="CF88" s="58"/>
      <c r="CG88" s="58"/>
      <c r="CH88" s="58"/>
      <c r="CI88" s="22"/>
      <c r="CJ88" s="22"/>
      <c r="CK88" s="30"/>
      <c r="CL88" s="22"/>
      <c r="CM88" s="22"/>
      <c r="CN88" s="30"/>
      <c r="CO88" s="22"/>
      <c r="CP88" s="30"/>
      <c r="CQ88" s="22"/>
      <c r="CR88" s="22"/>
      <c r="CS88" s="22"/>
      <c r="CT88" s="22"/>
      <c r="CU88" s="22"/>
      <c r="CV88" s="22"/>
      <c r="CW88" s="22"/>
      <c r="CX88" s="22"/>
      <c r="CY88" s="22"/>
      <c r="CZ88" s="22"/>
      <c r="DA88" s="22"/>
      <c r="DB88" s="22"/>
      <c r="DC88" s="22"/>
      <c r="DD88" s="22"/>
      <c r="DE88" s="22"/>
      <c r="DF88" s="22"/>
      <c r="DG88" s="22"/>
      <c r="DH88" s="22"/>
      <c r="DI88" s="41"/>
    </row>
    <row r="89" spans="1:113" ht="12" customHeight="1">
      <c r="A89" s="61"/>
      <c r="B89" s="59"/>
      <c r="C89" s="59"/>
      <c r="D89" s="59"/>
      <c r="E89" s="59"/>
      <c r="F89" s="33"/>
      <c r="G89" s="33"/>
      <c r="H89" s="59"/>
      <c r="I89" s="59"/>
      <c r="J89" s="59"/>
      <c r="K89" s="59"/>
      <c r="L89" s="59"/>
      <c r="M89" s="59"/>
      <c r="N89" s="59"/>
      <c r="O89" s="59"/>
      <c r="P89" s="59"/>
      <c r="Q89" s="59"/>
      <c r="R89" s="59"/>
      <c r="S89" s="59"/>
      <c r="T89" s="33"/>
      <c r="U89" s="33"/>
      <c r="V89" s="34"/>
      <c r="W89" s="33"/>
      <c r="X89" s="33"/>
      <c r="Y89" s="33"/>
      <c r="Z89" s="33"/>
      <c r="AA89" s="59"/>
      <c r="AB89" s="59"/>
      <c r="AC89" s="59"/>
      <c r="AD89" s="59"/>
      <c r="AE89" s="59"/>
      <c r="AF89" s="59"/>
      <c r="AG89" s="59"/>
      <c r="AH89" s="59"/>
      <c r="AI89" s="59"/>
      <c r="AJ89" s="33"/>
      <c r="AK89" s="33"/>
      <c r="AL89" s="34"/>
      <c r="AM89" s="33"/>
      <c r="AN89" s="33"/>
      <c r="AO89" s="59"/>
      <c r="AP89" s="59"/>
      <c r="AQ89" s="59"/>
      <c r="AR89" s="59"/>
      <c r="AS89" s="59"/>
      <c r="AT89" s="59"/>
      <c r="AU89" s="59"/>
      <c r="AV89" s="59"/>
      <c r="AW89" s="59"/>
      <c r="AX89" s="59"/>
      <c r="AY89" s="33"/>
      <c r="AZ89" s="33"/>
      <c r="BA89" s="59"/>
      <c r="BB89" s="59"/>
      <c r="BC89" s="59"/>
      <c r="BD89" s="59"/>
      <c r="BE89" s="59"/>
      <c r="BF89" s="59"/>
      <c r="BG89" s="59"/>
      <c r="BH89" s="59"/>
      <c r="BI89" s="59"/>
      <c r="BJ89" s="59"/>
      <c r="BK89" s="33"/>
      <c r="BL89" s="33"/>
      <c r="BM89" s="59"/>
      <c r="BN89" s="59"/>
      <c r="BO89" s="59"/>
      <c r="BP89" s="59"/>
      <c r="BQ89" s="59"/>
      <c r="BR89" s="59"/>
      <c r="BS89" s="59"/>
      <c r="BT89" s="59"/>
      <c r="BU89" s="59"/>
      <c r="BV89" s="59"/>
      <c r="BW89" s="33"/>
      <c r="BX89" s="33"/>
      <c r="BY89" s="59"/>
      <c r="BZ89" s="59"/>
      <c r="CA89" s="59"/>
      <c r="CB89" s="59"/>
      <c r="CC89" s="59"/>
      <c r="CD89" s="59"/>
      <c r="CE89" s="59"/>
      <c r="CF89" s="59"/>
      <c r="CG89" s="59"/>
      <c r="CH89" s="59"/>
      <c r="CI89" s="33"/>
      <c r="CJ89" s="33"/>
      <c r="CK89" s="34"/>
      <c r="CL89" s="33"/>
      <c r="CM89" s="33"/>
      <c r="CN89" s="34"/>
      <c r="CO89" s="33"/>
      <c r="CP89" s="34"/>
      <c r="CQ89" s="33"/>
      <c r="CR89" s="33"/>
      <c r="CS89" s="33"/>
      <c r="CT89" s="33"/>
      <c r="CU89" s="33"/>
      <c r="CV89" s="33"/>
      <c r="CW89" s="33"/>
      <c r="CX89" s="33"/>
      <c r="CY89" s="33"/>
      <c r="CZ89" s="33"/>
      <c r="DA89" s="33"/>
      <c r="DB89" s="33"/>
      <c r="DC89" s="33"/>
      <c r="DD89" s="33"/>
      <c r="DE89" s="33"/>
      <c r="DF89" s="33"/>
      <c r="DG89" s="33"/>
      <c r="DH89" s="33"/>
      <c r="DI89" s="47"/>
    </row>
    <row r="90" spans="1:113" ht="1.5" customHeight="1"/>
    <row r="91" spans="1:113" ht="9.9" customHeight="1">
      <c r="BH91" s="28" t="s">
        <v>12741</v>
      </c>
      <c r="BT91" s="28" t="s">
        <v>12742</v>
      </c>
    </row>
    <row r="92" spans="1:113" ht="9.9" customHeight="1">
      <c r="E92" s="37" t="s">
        <v>346</v>
      </c>
      <c r="T92" s="28" t="s">
        <v>12743</v>
      </c>
    </row>
    <row r="93" spans="1:113" ht="9.9" customHeight="1">
      <c r="AG93" s="28" t="s">
        <v>12744</v>
      </c>
      <c r="AL93" s="28" t="s">
        <v>412</v>
      </c>
      <c r="AV93" s="28" t="s">
        <v>12745</v>
      </c>
      <c r="BH93" s="28" t="s">
        <v>1737</v>
      </c>
      <c r="BT93" s="28" t="s">
        <v>3010</v>
      </c>
      <c r="CF93" s="28" t="s">
        <v>507</v>
      </c>
    </row>
    <row r="94" spans="1:113" ht="9.9" customHeight="1">
      <c r="E94" s="37" t="s">
        <v>354</v>
      </c>
      <c r="T94" s="28" t="s">
        <v>12746</v>
      </c>
    </row>
    <row r="95" spans="1:113" ht="9.9" customHeight="1">
      <c r="AG95" s="28" t="s">
        <v>12747</v>
      </c>
      <c r="AL95" s="28" t="s">
        <v>381</v>
      </c>
      <c r="AV95" s="28" t="s">
        <v>1294</v>
      </c>
      <c r="BH95" s="28" t="s">
        <v>6722</v>
      </c>
      <c r="BT95" s="28" t="s">
        <v>5121</v>
      </c>
      <c r="CF95" s="28" t="s">
        <v>674</v>
      </c>
    </row>
    <row r="96" spans="1:113" ht="9.9" customHeight="1">
      <c r="E96" s="37" t="s">
        <v>362</v>
      </c>
      <c r="T96" s="28" t="s">
        <v>12748</v>
      </c>
    </row>
    <row r="97" spans="5:84" ht="9.9" customHeight="1">
      <c r="AG97" s="28" t="s">
        <v>6607</v>
      </c>
      <c r="AL97" s="28" t="s">
        <v>397</v>
      </c>
      <c r="AV97" s="28" t="s">
        <v>759</v>
      </c>
      <c r="BH97" s="28" t="s">
        <v>4481</v>
      </c>
      <c r="BT97" s="28" t="s">
        <v>12749</v>
      </c>
      <c r="CF97" s="28" t="s">
        <v>695</v>
      </c>
    </row>
    <row r="98" spans="5:84" ht="9.9" customHeight="1">
      <c r="E98" s="37" t="s">
        <v>370</v>
      </c>
      <c r="T98" s="28" t="s">
        <v>12750</v>
      </c>
    </row>
    <row r="99" spans="5:84" ht="9.9" customHeight="1">
      <c r="AG99" s="28" t="s">
        <v>12751</v>
      </c>
      <c r="AL99" s="28" t="s">
        <v>357</v>
      </c>
      <c r="AV99" s="28" t="s">
        <v>6051</v>
      </c>
      <c r="BH99" s="28" t="s">
        <v>12752</v>
      </c>
      <c r="BT99" s="28" t="s">
        <v>12753</v>
      </c>
      <c r="CF99" s="28" t="s">
        <v>695</v>
      </c>
    </row>
    <row r="100" spans="5:84" ht="9.9" customHeight="1">
      <c r="E100" s="37" t="s">
        <v>378</v>
      </c>
      <c r="T100" s="28" t="s">
        <v>12754</v>
      </c>
      <c r="W100" s="36" t="s">
        <v>372</v>
      </c>
    </row>
    <row r="101" spans="5:84" ht="9.9" customHeight="1">
      <c r="AG101" s="28" t="s">
        <v>12755</v>
      </c>
      <c r="AL101" s="28" t="s">
        <v>365</v>
      </c>
      <c r="AV101" s="28" t="s">
        <v>12756</v>
      </c>
      <c r="BH101" s="28" t="s">
        <v>12757</v>
      </c>
      <c r="BT101" s="28" t="s">
        <v>7995</v>
      </c>
    </row>
    <row r="102" spans="5:84" ht="9.9" customHeight="1">
      <c r="E102" s="37" t="s">
        <v>386</v>
      </c>
      <c r="T102" s="28" t="s">
        <v>12758</v>
      </c>
    </row>
    <row r="103" spans="5:84" ht="9.9" customHeight="1">
      <c r="AG103" s="28" t="s">
        <v>12759</v>
      </c>
      <c r="AL103" s="28" t="s">
        <v>419</v>
      </c>
      <c r="AV103" s="28" t="s">
        <v>2095</v>
      </c>
      <c r="BH103" s="28" t="s">
        <v>4973</v>
      </c>
      <c r="BT103" s="28" t="s">
        <v>12760</v>
      </c>
      <c r="CF103" s="28" t="s">
        <v>695</v>
      </c>
    </row>
    <row r="104" spans="5:84" ht="9.9" customHeight="1">
      <c r="E104" s="37" t="s">
        <v>394</v>
      </c>
      <c r="T104" s="28" t="s">
        <v>12761</v>
      </c>
    </row>
    <row r="105" spans="5:84" ht="9.9" customHeight="1">
      <c r="AG105" s="37" t="s">
        <v>12762</v>
      </c>
      <c r="AL105" s="28" t="s">
        <v>426</v>
      </c>
      <c r="AV105" s="28" t="s">
        <v>2234</v>
      </c>
      <c r="BH105" s="28" t="s">
        <v>3904</v>
      </c>
      <c r="BT105" s="28" t="s">
        <v>12763</v>
      </c>
      <c r="CF105" s="28" t="s">
        <v>526</v>
      </c>
    </row>
    <row r="106" spans="5:84" ht="9.9" customHeight="1">
      <c r="E106" s="37" t="s">
        <v>402</v>
      </c>
      <c r="T106" s="28" t="s">
        <v>12764</v>
      </c>
    </row>
    <row r="107" spans="5:84" ht="9.9" customHeight="1">
      <c r="AG107" s="28" t="s">
        <v>12765</v>
      </c>
      <c r="AL107" s="28" t="s">
        <v>389</v>
      </c>
      <c r="AV107" s="28" t="s">
        <v>12766</v>
      </c>
      <c r="BH107" s="28" t="s">
        <v>12767</v>
      </c>
      <c r="BT107" s="28" t="s">
        <v>12768</v>
      </c>
      <c r="CF107" s="28" t="s">
        <v>674</v>
      </c>
    </row>
    <row r="108" spans="5:84" ht="9.9" customHeight="1">
      <c r="E108" s="37" t="s">
        <v>409</v>
      </c>
      <c r="T108" s="28" t="s">
        <v>12769</v>
      </c>
    </row>
    <row r="109" spans="5:84" ht="9.9" customHeight="1">
      <c r="AG109" s="28" t="s">
        <v>12770</v>
      </c>
      <c r="AL109" s="28" t="s">
        <v>405</v>
      </c>
      <c r="AV109" s="28" t="s">
        <v>12771</v>
      </c>
      <c r="BH109" s="28" t="s">
        <v>12772</v>
      </c>
      <c r="BT109" s="28" t="s">
        <v>12773</v>
      </c>
      <c r="CF109" s="28" t="s">
        <v>674</v>
      </c>
    </row>
    <row r="110" spans="5:84" ht="9.9" customHeight="1">
      <c r="E110" s="37" t="s">
        <v>416</v>
      </c>
      <c r="T110" s="28" t="s">
        <v>12774</v>
      </c>
    </row>
    <row r="111" spans="5:84" ht="9.9" customHeight="1">
      <c r="AG111" s="28" t="s">
        <v>12775</v>
      </c>
      <c r="AL111" s="28" t="s">
        <v>349</v>
      </c>
      <c r="AV111" s="28" t="s">
        <v>12776</v>
      </c>
      <c r="BH111" s="28" t="s">
        <v>12777</v>
      </c>
      <c r="BT111" s="28" t="s">
        <v>12778</v>
      </c>
      <c r="CF111" s="28" t="s">
        <v>695</v>
      </c>
    </row>
    <row r="112" spans="5:84" ht="9.9" customHeight="1">
      <c r="E112" s="37" t="s">
        <v>423</v>
      </c>
      <c r="T112" s="28" t="s">
        <v>12779</v>
      </c>
      <c r="W112" s="36" t="s">
        <v>372</v>
      </c>
    </row>
    <row r="148" spans="1:113" ht="6" customHeight="1"/>
    <row r="149" spans="1:113" ht="5.0999999999999996" customHeight="1"/>
    <row r="150" spans="1:113" ht="12" customHeight="1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  <c r="BF150" s="22"/>
      <c r="BG150" s="22"/>
      <c r="BH150" s="22"/>
      <c r="BI150" s="22"/>
      <c r="BJ150" s="22"/>
      <c r="BK150" s="22"/>
      <c r="BL150" s="22"/>
      <c r="BM150" s="22"/>
      <c r="BN150" s="22"/>
      <c r="BO150" s="22"/>
      <c r="BP150" s="22"/>
      <c r="BQ150" s="22"/>
      <c r="BR150" s="22"/>
      <c r="BS150" s="22"/>
      <c r="BT150" s="22"/>
      <c r="BU150" s="22"/>
      <c r="BV150" s="22"/>
      <c r="BW150" s="22"/>
      <c r="BX150" s="22"/>
      <c r="BY150" s="22"/>
      <c r="BZ150" s="22"/>
      <c r="CA150" s="22"/>
      <c r="CB150" s="22"/>
      <c r="CC150" s="22"/>
      <c r="CD150" s="22"/>
      <c r="CE150" s="22"/>
      <c r="CF150" s="22"/>
      <c r="CG150" s="22"/>
      <c r="CH150" s="22"/>
      <c r="CI150" s="22"/>
      <c r="CJ150" s="22"/>
      <c r="CK150" s="22"/>
      <c r="CL150" s="22"/>
      <c r="CM150" s="22"/>
      <c r="CN150" s="22"/>
      <c r="CO150" s="22"/>
      <c r="CP150" s="22"/>
      <c r="CQ150" s="22"/>
      <c r="CR150" s="22"/>
      <c r="CS150" s="22"/>
      <c r="CT150" s="22"/>
      <c r="CU150" s="22"/>
      <c r="CV150" s="22"/>
      <c r="CW150" s="22"/>
      <c r="CX150" s="22"/>
      <c r="CY150" s="22"/>
      <c r="CZ150" s="22"/>
      <c r="DA150" s="22"/>
      <c r="DB150" s="22"/>
      <c r="DC150" s="22"/>
      <c r="DD150" s="22"/>
      <c r="DE150" s="22"/>
      <c r="DF150" s="22"/>
      <c r="DG150" s="22"/>
      <c r="DH150" s="22"/>
      <c r="DI150" s="22"/>
    </row>
    <row r="151" spans="1:113" ht="19.5" customHeight="1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3" t="s">
        <v>12708</v>
      </c>
      <c r="BE151" s="22"/>
      <c r="BF151" s="22"/>
      <c r="BG151" s="22"/>
      <c r="BH151" s="22"/>
      <c r="BI151" s="22"/>
      <c r="BJ151" s="22"/>
      <c r="BK151" s="22"/>
      <c r="BL151" s="22"/>
      <c r="BM151" s="22"/>
      <c r="BN151" s="22"/>
      <c r="BO151" s="22"/>
      <c r="BP151" s="22"/>
      <c r="BQ151" s="22"/>
      <c r="BR151" s="22"/>
      <c r="BS151" s="22"/>
      <c r="BT151" s="22"/>
      <c r="BU151" s="22"/>
      <c r="BV151" s="22"/>
      <c r="BW151" s="22"/>
      <c r="BX151" s="22"/>
      <c r="BY151" s="22"/>
      <c r="BZ151" s="22"/>
      <c r="CA151" s="22"/>
      <c r="CB151" s="22"/>
      <c r="CC151" s="22"/>
      <c r="CD151" s="22"/>
      <c r="CE151" s="22"/>
      <c r="CF151" s="22"/>
      <c r="CG151" s="22"/>
      <c r="CH151" s="22"/>
      <c r="CI151" s="22"/>
      <c r="CJ151" s="22"/>
      <c r="CK151" s="22"/>
      <c r="CL151" s="22"/>
      <c r="CM151" s="22"/>
      <c r="CN151" s="22"/>
      <c r="CO151" s="22"/>
      <c r="CP151" s="22"/>
      <c r="CQ151" s="22"/>
      <c r="CR151" s="22"/>
      <c r="CS151" s="22"/>
      <c r="CT151" s="22"/>
      <c r="CU151" s="22"/>
      <c r="CV151" s="22"/>
      <c r="CW151" s="22"/>
      <c r="CX151" s="22"/>
      <c r="CY151" s="22"/>
      <c r="CZ151" s="22"/>
      <c r="DA151" s="22"/>
      <c r="DB151" s="24" t="s">
        <v>9919</v>
      </c>
      <c r="DC151" s="22"/>
      <c r="DD151" s="22"/>
      <c r="DE151" s="22"/>
      <c r="DF151" s="22"/>
      <c r="DG151" s="22"/>
      <c r="DH151" s="22"/>
      <c r="DI151" s="24" t="s">
        <v>322</v>
      </c>
    </row>
    <row r="152" spans="1:113" ht="5.0999999999999996" customHeight="1"/>
    <row r="153" spans="1:113" ht="15.9" customHeight="1">
      <c r="BD153" s="25" t="s">
        <v>323</v>
      </c>
      <c r="DI153" s="26" t="s">
        <v>112</v>
      </c>
    </row>
    <row r="154" spans="1:113" ht="14.1" customHeight="1">
      <c r="BD154" s="27" t="s">
        <v>113</v>
      </c>
      <c r="DI154" s="28" t="s">
        <v>114</v>
      </c>
    </row>
    <row r="155" spans="1:113" ht="12" customHeight="1"/>
    <row r="156" spans="1:113" ht="9.9" customHeight="1">
      <c r="A156" s="29" t="s">
        <v>324</v>
      </c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40" t="s">
        <v>10609</v>
      </c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30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 t="s">
        <v>325</v>
      </c>
      <c r="BE156" s="22"/>
      <c r="BF156" s="22"/>
      <c r="BG156" s="22"/>
      <c r="BH156" s="22"/>
      <c r="BI156" s="22"/>
      <c r="BJ156" s="22"/>
      <c r="BK156" s="22"/>
      <c r="BL156" s="22"/>
      <c r="BM156" s="22"/>
      <c r="BN156" s="22"/>
      <c r="BO156" s="22"/>
      <c r="BP156" s="22"/>
      <c r="BQ156" s="22"/>
      <c r="BR156" s="22"/>
      <c r="BS156" s="22"/>
      <c r="BT156" s="22"/>
      <c r="BU156" s="22"/>
      <c r="BV156" s="22"/>
      <c r="BW156" s="40" t="s">
        <v>12661</v>
      </c>
      <c r="BX156" s="22"/>
      <c r="BY156" s="22"/>
      <c r="BZ156" s="22"/>
      <c r="CA156" s="22"/>
      <c r="CB156" s="22"/>
      <c r="CC156" s="22"/>
      <c r="CD156" s="22"/>
      <c r="CE156" s="22"/>
      <c r="CF156" s="22"/>
      <c r="CG156" s="22"/>
      <c r="CH156" s="22"/>
      <c r="CI156" s="22"/>
      <c r="CJ156" s="22"/>
      <c r="CK156" s="22"/>
      <c r="CL156" s="22"/>
      <c r="CM156" s="22"/>
      <c r="CN156" s="22"/>
      <c r="CO156" s="22"/>
      <c r="CP156" s="30"/>
      <c r="CQ156" s="22"/>
      <c r="CR156" s="31" t="s">
        <v>12780</v>
      </c>
      <c r="CS156" s="22" t="s">
        <v>326</v>
      </c>
      <c r="CT156" s="22"/>
      <c r="CU156" s="22"/>
      <c r="CV156" s="22"/>
      <c r="CW156" s="22"/>
      <c r="CX156" s="22"/>
      <c r="CY156" s="22"/>
      <c r="CZ156" s="22"/>
      <c r="DA156" s="22"/>
      <c r="DB156" s="22"/>
      <c r="DC156" s="22"/>
      <c r="DD156" s="22"/>
      <c r="DE156" s="22"/>
      <c r="DF156" s="22"/>
      <c r="DG156" s="22"/>
      <c r="DH156" s="22"/>
      <c r="DI156" s="41"/>
    </row>
    <row r="157" spans="1:113" ht="9.9" customHeight="1">
      <c r="A157" s="42" t="s">
        <v>327</v>
      </c>
      <c r="T157" s="43" t="s">
        <v>10606</v>
      </c>
      <c r="BD157" s="21" t="s">
        <v>329</v>
      </c>
      <c r="BW157" s="43" t="s">
        <v>12781</v>
      </c>
      <c r="CR157" s="37" t="s">
        <v>178</v>
      </c>
      <c r="CS157" s="21" t="s">
        <v>331</v>
      </c>
      <c r="DI157" s="44"/>
    </row>
    <row r="158" spans="1:113" ht="9.9" customHeight="1">
      <c r="A158" s="42" t="s">
        <v>332</v>
      </c>
      <c r="T158" s="43" t="s">
        <v>7745</v>
      </c>
      <c r="BD158" s="21" t="s">
        <v>333</v>
      </c>
      <c r="BW158" s="43" t="s">
        <v>12782</v>
      </c>
      <c r="DI158" s="44"/>
    </row>
    <row r="159" spans="1:113" ht="9.9" customHeight="1">
      <c r="A159" s="42" t="s">
        <v>335</v>
      </c>
      <c r="T159" s="43" t="s">
        <v>27</v>
      </c>
      <c r="BD159" s="21" t="s">
        <v>336</v>
      </c>
      <c r="BW159" s="43" t="s">
        <v>12783</v>
      </c>
      <c r="DI159" s="44"/>
    </row>
    <row r="160" spans="1:113" ht="9.9" customHeight="1">
      <c r="A160" s="32"/>
      <c r="B160" s="33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33"/>
      <c r="S160" s="33"/>
      <c r="T160" s="33"/>
      <c r="U160" s="33"/>
      <c r="V160" s="33"/>
      <c r="W160" s="33"/>
      <c r="X160" s="33"/>
      <c r="Y160" s="33"/>
      <c r="Z160" s="33"/>
      <c r="AA160" s="33"/>
      <c r="AB160" s="33"/>
      <c r="AC160" s="33"/>
      <c r="AD160" s="33"/>
      <c r="AE160" s="33"/>
      <c r="AF160" s="33"/>
      <c r="AG160" s="33"/>
      <c r="AH160" s="33"/>
      <c r="AI160" s="33"/>
      <c r="AJ160" s="33"/>
      <c r="AK160" s="33"/>
      <c r="AL160" s="33"/>
      <c r="AM160" s="33"/>
      <c r="AN160" s="33"/>
      <c r="AO160" s="33"/>
      <c r="AP160" s="33"/>
      <c r="AQ160" s="33"/>
      <c r="AR160" s="33"/>
      <c r="AS160" s="33"/>
      <c r="AT160" s="33"/>
      <c r="AU160" s="33"/>
      <c r="AV160" s="33"/>
      <c r="AW160" s="33"/>
      <c r="AX160" s="33"/>
      <c r="AY160" s="33"/>
      <c r="AZ160" s="33"/>
      <c r="BA160" s="33"/>
      <c r="BB160" s="33"/>
      <c r="BC160" s="33"/>
      <c r="BD160" s="33" t="s">
        <v>338</v>
      </c>
      <c r="BE160" s="33"/>
      <c r="BF160" s="33"/>
      <c r="BG160" s="33"/>
      <c r="BH160" s="33"/>
      <c r="BI160" s="33"/>
      <c r="BJ160" s="33"/>
      <c r="BK160" s="33"/>
      <c r="BL160" s="33"/>
      <c r="BM160" s="33"/>
      <c r="BN160" s="33"/>
      <c r="BO160" s="33"/>
      <c r="BP160" s="33"/>
      <c r="BQ160" s="33"/>
      <c r="BR160" s="33"/>
      <c r="BS160" s="33"/>
      <c r="BT160" s="33"/>
      <c r="BU160" s="33"/>
      <c r="BV160" s="33"/>
      <c r="BW160" s="45" t="s">
        <v>12658</v>
      </c>
      <c r="BX160" s="33"/>
      <c r="BY160" s="33"/>
      <c r="BZ160" s="33"/>
      <c r="CA160" s="33"/>
      <c r="CB160" s="33"/>
      <c r="CC160" s="33"/>
      <c r="CD160" s="33"/>
      <c r="CE160" s="33"/>
      <c r="CF160" s="33"/>
      <c r="CG160" s="33"/>
      <c r="CH160" s="33"/>
      <c r="CI160" s="33"/>
      <c r="CJ160" s="33"/>
      <c r="CK160" s="33"/>
      <c r="CL160" s="33"/>
      <c r="CM160" s="33"/>
      <c r="CN160" s="33"/>
      <c r="CO160" s="33"/>
      <c r="CP160" s="34"/>
      <c r="CQ160" s="33"/>
      <c r="CR160" s="46" t="s">
        <v>12740</v>
      </c>
      <c r="CS160" s="33" t="s">
        <v>326</v>
      </c>
      <c r="CT160" s="33"/>
      <c r="CU160" s="33"/>
      <c r="CV160" s="33"/>
      <c r="CW160" s="33"/>
      <c r="CX160" s="33"/>
      <c r="CY160" s="33"/>
      <c r="CZ160" s="33"/>
      <c r="DA160" s="33"/>
      <c r="DB160" s="33"/>
      <c r="DC160" s="33"/>
      <c r="DD160" s="33"/>
      <c r="DE160" s="33"/>
      <c r="DF160" s="33"/>
      <c r="DG160" s="33"/>
      <c r="DH160" s="33"/>
      <c r="DI160" s="47"/>
    </row>
    <row r="161" spans="1:113" ht="5.0999999999999996" customHeight="1"/>
    <row r="162" spans="1:113" ht="12" customHeight="1">
      <c r="A162" s="60" t="s">
        <v>123</v>
      </c>
      <c r="B162" s="58"/>
      <c r="C162" s="58"/>
      <c r="D162" s="58"/>
      <c r="E162" s="58"/>
      <c r="F162" s="22"/>
      <c r="G162" s="22"/>
      <c r="H162" s="57" t="s">
        <v>339</v>
      </c>
      <c r="I162" s="58"/>
      <c r="J162" s="58"/>
      <c r="K162" s="58"/>
      <c r="L162" s="58"/>
      <c r="M162" s="58"/>
      <c r="N162" s="58"/>
      <c r="O162" s="58"/>
      <c r="P162" s="58"/>
      <c r="Q162" s="58"/>
      <c r="R162" s="58"/>
      <c r="S162" s="58"/>
      <c r="T162" s="22"/>
      <c r="U162" s="22"/>
      <c r="V162" s="30"/>
      <c r="W162" s="22"/>
      <c r="X162" s="22"/>
      <c r="Y162" s="22"/>
      <c r="Z162" s="22"/>
      <c r="AA162" s="57" t="s">
        <v>340</v>
      </c>
      <c r="AB162" s="58"/>
      <c r="AC162" s="58"/>
      <c r="AD162" s="58"/>
      <c r="AE162" s="58"/>
      <c r="AF162" s="58"/>
      <c r="AG162" s="58"/>
      <c r="AH162" s="58"/>
      <c r="AI162" s="58"/>
      <c r="AJ162" s="22"/>
      <c r="AK162" s="22"/>
      <c r="AL162" s="30"/>
      <c r="AM162" s="22"/>
      <c r="AN162" s="22"/>
      <c r="AO162" s="57" t="s">
        <v>341</v>
      </c>
      <c r="AP162" s="58"/>
      <c r="AQ162" s="58"/>
      <c r="AR162" s="58"/>
      <c r="AS162" s="58"/>
      <c r="AT162" s="58"/>
      <c r="AU162" s="58"/>
      <c r="AV162" s="58"/>
      <c r="AW162" s="58"/>
      <c r="AX162" s="58"/>
      <c r="AY162" s="22"/>
      <c r="AZ162" s="22"/>
      <c r="BA162" s="57" t="s">
        <v>342</v>
      </c>
      <c r="BB162" s="58"/>
      <c r="BC162" s="58"/>
      <c r="BD162" s="58"/>
      <c r="BE162" s="58"/>
      <c r="BF162" s="58"/>
      <c r="BG162" s="58"/>
      <c r="BH162" s="58"/>
      <c r="BI162" s="58"/>
      <c r="BJ162" s="58"/>
      <c r="BK162" s="22"/>
      <c r="BL162" s="22"/>
      <c r="BM162" s="57" t="s">
        <v>343</v>
      </c>
      <c r="BN162" s="58"/>
      <c r="BO162" s="58"/>
      <c r="BP162" s="58"/>
      <c r="BQ162" s="58"/>
      <c r="BR162" s="58"/>
      <c r="BS162" s="58"/>
      <c r="BT162" s="58"/>
      <c r="BU162" s="58"/>
      <c r="BV162" s="58"/>
      <c r="BW162" s="22"/>
      <c r="BX162" s="22"/>
      <c r="BY162" s="57" t="s">
        <v>326</v>
      </c>
      <c r="BZ162" s="58"/>
      <c r="CA162" s="58"/>
      <c r="CB162" s="58"/>
      <c r="CC162" s="58"/>
      <c r="CD162" s="58"/>
      <c r="CE162" s="58"/>
      <c r="CF162" s="58"/>
      <c r="CG162" s="58"/>
      <c r="CH162" s="58"/>
      <c r="CI162" s="22"/>
      <c r="CJ162" s="22"/>
      <c r="CK162" s="30"/>
      <c r="CL162" s="22"/>
      <c r="CM162" s="22"/>
      <c r="CN162" s="30"/>
      <c r="CO162" s="22"/>
      <c r="CP162" s="30"/>
      <c r="CQ162" s="22"/>
      <c r="CR162" s="22"/>
      <c r="CS162" s="22"/>
      <c r="CT162" s="22"/>
      <c r="CU162" s="22"/>
      <c r="CV162" s="22"/>
      <c r="CW162" s="22"/>
      <c r="CX162" s="22"/>
      <c r="CY162" s="22"/>
      <c r="CZ162" s="22"/>
      <c r="DA162" s="22"/>
      <c r="DB162" s="22"/>
      <c r="DC162" s="22"/>
      <c r="DD162" s="22"/>
      <c r="DE162" s="22"/>
      <c r="DF162" s="22"/>
      <c r="DG162" s="22"/>
      <c r="DH162" s="22"/>
      <c r="DI162" s="41"/>
    </row>
    <row r="163" spans="1:113" ht="12" customHeight="1">
      <c r="A163" s="61"/>
      <c r="B163" s="59"/>
      <c r="C163" s="59"/>
      <c r="D163" s="59"/>
      <c r="E163" s="59"/>
      <c r="F163" s="33"/>
      <c r="G163" s="33"/>
      <c r="H163" s="59"/>
      <c r="I163" s="59"/>
      <c r="J163" s="59"/>
      <c r="K163" s="59"/>
      <c r="L163" s="59"/>
      <c r="M163" s="59"/>
      <c r="N163" s="59"/>
      <c r="O163" s="59"/>
      <c r="P163" s="59"/>
      <c r="Q163" s="59"/>
      <c r="R163" s="59"/>
      <c r="S163" s="59"/>
      <c r="T163" s="33"/>
      <c r="U163" s="33"/>
      <c r="V163" s="34"/>
      <c r="W163" s="33"/>
      <c r="X163" s="33"/>
      <c r="Y163" s="33"/>
      <c r="Z163" s="33"/>
      <c r="AA163" s="59"/>
      <c r="AB163" s="59"/>
      <c r="AC163" s="59"/>
      <c r="AD163" s="59"/>
      <c r="AE163" s="59"/>
      <c r="AF163" s="59"/>
      <c r="AG163" s="59"/>
      <c r="AH163" s="59"/>
      <c r="AI163" s="59"/>
      <c r="AJ163" s="33"/>
      <c r="AK163" s="33"/>
      <c r="AL163" s="34"/>
      <c r="AM163" s="33"/>
      <c r="AN163" s="33"/>
      <c r="AO163" s="59"/>
      <c r="AP163" s="59"/>
      <c r="AQ163" s="59"/>
      <c r="AR163" s="59"/>
      <c r="AS163" s="59"/>
      <c r="AT163" s="59"/>
      <c r="AU163" s="59"/>
      <c r="AV163" s="59"/>
      <c r="AW163" s="59"/>
      <c r="AX163" s="59"/>
      <c r="AY163" s="33"/>
      <c r="AZ163" s="33"/>
      <c r="BA163" s="59"/>
      <c r="BB163" s="59"/>
      <c r="BC163" s="59"/>
      <c r="BD163" s="59"/>
      <c r="BE163" s="59"/>
      <c r="BF163" s="59"/>
      <c r="BG163" s="59"/>
      <c r="BH163" s="59"/>
      <c r="BI163" s="59"/>
      <c r="BJ163" s="59"/>
      <c r="BK163" s="33"/>
      <c r="BL163" s="33"/>
      <c r="BM163" s="59"/>
      <c r="BN163" s="59"/>
      <c r="BO163" s="59"/>
      <c r="BP163" s="59"/>
      <c r="BQ163" s="59"/>
      <c r="BR163" s="59"/>
      <c r="BS163" s="59"/>
      <c r="BT163" s="59"/>
      <c r="BU163" s="59"/>
      <c r="BV163" s="59"/>
      <c r="BW163" s="33"/>
      <c r="BX163" s="33"/>
      <c r="BY163" s="59"/>
      <c r="BZ163" s="59"/>
      <c r="CA163" s="59"/>
      <c r="CB163" s="59"/>
      <c r="CC163" s="59"/>
      <c r="CD163" s="59"/>
      <c r="CE163" s="59"/>
      <c r="CF163" s="59"/>
      <c r="CG163" s="59"/>
      <c r="CH163" s="59"/>
      <c r="CI163" s="33"/>
      <c r="CJ163" s="33"/>
      <c r="CK163" s="34"/>
      <c r="CL163" s="33"/>
      <c r="CM163" s="33"/>
      <c r="CN163" s="34"/>
      <c r="CO163" s="33"/>
      <c r="CP163" s="34"/>
      <c r="CQ163" s="33"/>
      <c r="CR163" s="33"/>
      <c r="CS163" s="33"/>
      <c r="CT163" s="33"/>
      <c r="CU163" s="33"/>
      <c r="CV163" s="33"/>
      <c r="CW163" s="33"/>
      <c r="CX163" s="33"/>
      <c r="CY163" s="33"/>
      <c r="CZ163" s="33"/>
      <c r="DA163" s="33"/>
      <c r="DB163" s="33"/>
      <c r="DC163" s="33"/>
      <c r="DD163" s="33"/>
      <c r="DE163" s="33"/>
      <c r="DF163" s="33"/>
      <c r="DG163" s="33"/>
      <c r="DH163" s="33"/>
      <c r="DI163" s="47"/>
    </row>
    <row r="164" spans="1:113" ht="1.5" customHeight="1"/>
    <row r="165" spans="1:113" ht="9.9" customHeight="1">
      <c r="BH165" s="28" t="s">
        <v>12784</v>
      </c>
      <c r="BT165" s="28" t="s">
        <v>6681</v>
      </c>
    </row>
    <row r="166" spans="1:113" ht="9.9" customHeight="1">
      <c r="E166" s="37" t="s">
        <v>346</v>
      </c>
      <c r="T166" s="28" t="s">
        <v>12785</v>
      </c>
    </row>
    <row r="167" spans="1:113" ht="9.9" customHeight="1">
      <c r="AG167" s="37" t="s">
        <v>12786</v>
      </c>
      <c r="AL167" s="28" t="s">
        <v>426</v>
      </c>
      <c r="AV167" s="28" t="s">
        <v>12787</v>
      </c>
      <c r="BH167" s="28" t="s">
        <v>12788</v>
      </c>
      <c r="BT167" s="28" t="s">
        <v>12789</v>
      </c>
      <c r="CF167" s="28" t="s">
        <v>1053</v>
      </c>
    </row>
    <row r="168" spans="1:113" ht="9.9" customHeight="1">
      <c r="E168" s="37" t="s">
        <v>354</v>
      </c>
      <c r="T168" s="28" t="s">
        <v>12790</v>
      </c>
    </row>
    <row r="169" spans="1:113" ht="9.9" customHeight="1">
      <c r="AG169" s="28" t="s">
        <v>12791</v>
      </c>
      <c r="AL169" s="28" t="s">
        <v>397</v>
      </c>
      <c r="AV169" s="28" t="s">
        <v>12792</v>
      </c>
      <c r="BH169" s="28" t="s">
        <v>2985</v>
      </c>
      <c r="BT169" s="28" t="s">
        <v>12793</v>
      </c>
      <c r="CF169" s="28" t="s">
        <v>401</v>
      </c>
    </row>
    <row r="170" spans="1:113" ht="9.9" customHeight="1">
      <c r="E170" s="37" t="s">
        <v>362</v>
      </c>
      <c r="T170" s="28" t="s">
        <v>12794</v>
      </c>
    </row>
    <row r="171" spans="1:113" ht="9.9" customHeight="1">
      <c r="AG171" s="28" t="s">
        <v>12795</v>
      </c>
      <c r="AL171" s="28" t="s">
        <v>389</v>
      </c>
      <c r="AV171" s="28" t="s">
        <v>6220</v>
      </c>
      <c r="BH171" s="28" t="s">
        <v>12796</v>
      </c>
      <c r="BT171" s="28" t="s">
        <v>12797</v>
      </c>
      <c r="CF171" s="28" t="s">
        <v>526</v>
      </c>
    </row>
    <row r="172" spans="1:113" ht="9.9" customHeight="1">
      <c r="E172" s="37" t="s">
        <v>370</v>
      </c>
      <c r="T172" s="28" t="s">
        <v>12798</v>
      </c>
      <c r="W172" s="36" t="s">
        <v>372</v>
      </c>
    </row>
    <row r="173" spans="1:113" ht="9.9" customHeight="1">
      <c r="AG173" s="28" t="s">
        <v>12799</v>
      </c>
      <c r="AL173" s="28" t="s">
        <v>412</v>
      </c>
      <c r="AV173" s="28" t="s">
        <v>12800</v>
      </c>
      <c r="BH173" s="28" t="s">
        <v>12801</v>
      </c>
      <c r="BT173" s="28" t="s">
        <v>12802</v>
      </c>
    </row>
    <row r="174" spans="1:113" ht="9.9" customHeight="1">
      <c r="E174" s="37" t="s">
        <v>378</v>
      </c>
      <c r="T174" s="28" t="s">
        <v>12803</v>
      </c>
    </row>
    <row r="175" spans="1:113" ht="9.9" customHeight="1">
      <c r="AG175" s="28" t="s">
        <v>12804</v>
      </c>
      <c r="AL175" s="28" t="s">
        <v>381</v>
      </c>
      <c r="AV175" s="28" t="s">
        <v>3233</v>
      </c>
      <c r="BH175" s="28" t="s">
        <v>12805</v>
      </c>
      <c r="BT175" s="28" t="s">
        <v>4584</v>
      </c>
      <c r="CF175" s="28" t="s">
        <v>1053</v>
      </c>
    </row>
    <row r="176" spans="1:113" ht="9.9" customHeight="1">
      <c r="E176" s="37" t="s">
        <v>386</v>
      </c>
      <c r="T176" s="28" t="s">
        <v>12806</v>
      </c>
    </row>
    <row r="177" spans="5:84" ht="9.9" customHeight="1">
      <c r="AG177" s="28" t="s">
        <v>5745</v>
      </c>
      <c r="AL177" s="28" t="s">
        <v>419</v>
      </c>
      <c r="AV177" s="28" t="s">
        <v>6301</v>
      </c>
      <c r="BH177" s="28" t="s">
        <v>12807</v>
      </c>
      <c r="BT177" s="28" t="s">
        <v>12808</v>
      </c>
      <c r="CF177" s="28" t="s">
        <v>1083</v>
      </c>
    </row>
    <row r="178" spans="5:84" ht="9.9" customHeight="1">
      <c r="E178" s="37" t="s">
        <v>394</v>
      </c>
      <c r="T178" s="28" t="s">
        <v>12809</v>
      </c>
    </row>
    <row r="179" spans="5:84" ht="9.9" customHeight="1">
      <c r="AG179" s="28" t="s">
        <v>12810</v>
      </c>
      <c r="AL179" s="28" t="s">
        <v>405</v>
      </c>
      <c r="AV179" s="28" t="s">
        <v>12811</v>
      </c>
      <c r="BH179" s="28" t="s">
        <v>12812</v>
      </c>
      <c r="BT179" s="28" t="s">
        <v>12813</v>
      </c>
      <c r="CF179" s="28" t="s">
        <v>701</v>
      </c>
    </row>
    <row r="180" spans="5:84" ht="9.9" customHeight="1">
      <c r="E180" s="37" t="s">
        <v>402</v>
      </c>
      <c r="T180" s="28" t="s">
        <v>12814</v>
      </c>
      <c r="W180" s="36" t="s">
        <v>372</v>
      </c>
    </row>
    <row r="222" spans="1:113" ht="6" customHeight="1"/>
    <row r="223" spans="1:113" ht="5.0999999999999996" customHeight="1"/>
    <row r="224" spans="1:113" ht="12" customHeight="1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  <c r="AL224" s="22"/>
      <c r="AM224" s="22"/>
      <c r="AN224" s="22"/>
      <c r="AO224" s="22"/>
      <c r="AP224" s="22"/>
      <c r="AQ224" s="22"/>
      <c r="AR224" s="22"/>
      <c r="AS224" s="22"/>
      <c r="AT224" s="22"/>
      <c r="AU224" s="22"/>
      <c r="AV224" s="22"/>
      <c r="AW224" s="22"/>
      <c r="AX224" s="22"/>
      <c r="AY224" s="22"/>
      <c r="AZ224" s="22"/>
      <c r="BA224" s="22"/>
      <c r="BB224" s="22"/>
      <c r="BC224" s="22"/>
      <c r="BD224" s="22"/>
      <c r="BE224" s="22"/>
      <c r="BF224" s="22"/>
      <c r="BG224" s="22"/>
      <c r="BH224" s="22"/>
      <c r="BI224" s="22"/>
      <c r="BJ224" s="22"/>
      <c r="BK224" s="22"/>
      <c r="BL224" s="22"/>
      <c r="BM224" s="22"/>
      <c r="BN224" s="22"/>
      <c r="BO224" s="22"/>
      <c r="BP224" s="22"/>
      <c r="BQ224" s="22"/>
      <c r="BR224" s="22"/>
      <c r="BS224" s="22"/>
      <c r="BT224" s="22"/>
      <c r="BU224" s="22"/>
      <c r="BV224" s="22"/>
      <c r="BW224" s="22"/>
      <c r="BX224" s="22"/>
      <c r="BY224" s="22"/>
      <c r="BZ224" s="22"/>
      <c r="CA224" s="22"/>
      <c r="CB224" s="22"/>
      <c r="CC224" s="22"/>
      <c r="CD224" s="22"/>
      <c r="CE224" s="22"/>
      <c r="CF224" s="22"/>
      <c r="CG224" s="22"/>
      <c r="CH224" s="22"/>
      <c r="CI224" s="22"/>
      <c r="CJ224" s="22"/>
      <c r="CK224" s="22"/>
      <c r="CL224" s="22"/>
      <c r="CM224" s="22"/>
      <c r="CN224" s="22"/>
      <c r="CO224" s="22"/>
      <c r="CP224" s="22"/>
      <c r="CQ224" s="22"/>
      <c r="CR224" s="22"/>
      <c r="CS224" s="22"/>
      <c r="CT224" s="22"/>
      <c r="CU224" s="22"/>
      <c r="CV224" s="22"/>
      <c r="CW224" s="22"/>
      <c r="CX224" s="22"/>
      <c r="CY224" s="22"/>
      <c r="CZ224" s="22"/>
      <c r="DA224" s="22"/>
      <c r="DB224" s="22"/>
      <c r="DC224" s="22"/>
      <c r="DD224" s="22"/>
      <c r="DE224" s="22"/>
      <c r="DF224" s="22"/>
      <c r="DG224" s="22"/>
      <c r="DH224" s="22"/>
      <c r="DI224" s="22"/>
    </row>
    <row r="225" spans="1:113" ht="19.5" customHeight="1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  <c r="AL225" s="22"/>
      <c r="AM225" s="22"/>
      <c r="AN225" s="22"/>
      <c r="AO225" s="22"/>
      <c r="AP225" s="22"/>
      <c r="AQ225" s="22"/>
      <c r="AR225" s="22"/>
      <c r="AS225" s="22"/>
      <c r="AT225" s="22"/>
      <c r="AU225" s="22"/>
      <c r="AV225" s="22"/>
      <c r="AW225" s="22"/>
      <c r="AX225" s="22"/>
      <c r="AY225" s="22"/>
      <c r="AZ225" s="22"/>
      <c r="BA225" s="22"/>
      <c r="BB225" s="22"/>
      <c r="BC225" s="22"/>
      <c r="BD225" s="23" t="s">
        <v>12708</v>
      </c>
      <c r="BE225" s="22"/>
      <c r="BF225" s="22"/>
      <c r="BG225" s="22"/>
      <c r="BH225" s="22"/>
      <c r="BI225" s="22"/>
      <c r="BJ225" s="22"/>
      <c r="BK225" s="22"/>
      <c r="BL225" s="22"/>
      <c r="BM225" s="22"/>
      <c r="BN225" s="22"/>
      <c r="BO225" s="22"/>
      <c r="BP225" s="22"/>
      <c r="BQ225" s="22"/>
      <c r="BR225" s="22"/>
      <c r="BS225" s="22"/>
      <c r="BT225" s="22"/>
      <c r="BU225" s="22"/>
      <c r="BV225" s="22"/>
      <c r="BW225" s="22"/>
      <c r="BX225" s="22"/>
      <c r="BY225" s="22"/>
      <c r="BZ225" s="22"/>
      <c r="CA225" s="22"/>
      <c r="CB225" s="22"/>
      <c r="CC225" s="22"/>
      <c r="CD225" s="22"/>
      <c r="CE225" s="22"/>
      <c r="CF225" s="22"/>
      <c r="CG225" s="22"/>
      <c r="CH225" s="22"/>
      <c r="CI225" s="22"/>
      <c r="CJ225" s="22"/>
      <c r="CK225" s="22"/>
      <c r="CL225" s="22"/>
      <c r="CM225" s="22"/>
      <c r="CN225" s="22"/>
      <c r="CO225" s="22"/>
      <c r="CP225" s="22"/>
      <c r="CQ225" s="22"/>
      <c r="CR225" s="22"/>
      <c r="CS225" s="22"/>
      <c r="CT225" s="22"/>
      <c r="CU225" s="22"/>
      <c r="CV225" s="22"/>
      <c r="CW225" s="22"/>
      <c r="CX225" s="22"/>
      <c r="CY225" s="22"/>
      <c r="CZ225" s="22"/>
      <c r="DA225" s="22"/>
      <c r="DB225" s="24" t="s">
        <v>9919</v>
      </c>
      <c r="DC225" s="22"/>
      <c r="DD225" s="22"/>
      <c r="DE225" s="22"/>
      <c r="DF225" s="22"/>
      <c r="DG225" s="22"/>
      <c r="DH225" s="22"/>
      <c r="DI225" s="24" t="s">
        <v>322</v>
      </c>
    </row>
    <row r="226" spans="1:113" ht="5.0999999999999996" customHeight="1"/>
    <row r="227" spans="1:113" ht="15.9" customHeight="1">
      <c r="BD227" s="25" t="s">
        <v>323</v>
      </c>
      <c r="DI227" s="26" t="s">
        <v>112</v>
      </c>
    </row>
    <row r="228" spans="1:113" ht="14.1" customHeight="1">
      <c r="BD228" s="27" t="s">
        <v>113</v>
      </c>
      <c r="DI228" s="28" t="s">
        <v>114</v>
      </c>
    </row>
    <row r="229" spans="1:113" ht="12" customHeight="1"/>
    <row r="230" spans="1:113" ht="9.9" customHeight="1">
      <c r="A230" s="29" t="s">
        <v>324</v>
      </c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40" t="s">
        <v>10875</v>
      </c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22"/>
      <c r="AG230" s="22"/>
      <c r="AH230" s="22"/>
      <c r="AI230" s="22"/>
      <c r="AJ230" s="22"/>
      <c r="AK230" s="22"/>
      <c r="AL230" s="22"/>
      <c r="AM230" s="30"/>
      <c r="AN230" s="22"/>
      <c r="AO230" s="22"/>
      <c r="AP230" s="22"/>
      <c r="AQ230" s="22"/>
      <c r="AR230" s="22"/>
      <c r="AS230" s="22"/>
      <c r="AT230" s="22"/>
      <c r="AU230" s="22"/>
      <c r="AV230" s="22"/>
      <c r="AW230" s="22"/>
      <c r="AX230" s="22"/>
      <c r="AY230" s="22"/>
      <c r="AZ230" s="22"/>
      <c r="BA230" s="22"/>
      <c r="BB230" s="22"/>
      <c r="BC230" s="22"/>
      <c r="BD230" s="22" t="s">
        <v>325</v>
      </c>
      <c r="BE230" s="22"/>
      <c r="BF230" s="22"/>
      <c r="BG230" s="22"/>
      <c r="BH230" s="22"/>
      <c r="BI230" s="22"/>
      <c r="BJ230" s="22"/>
      <c r="BK230" s="22"/>
      <c r="BL230" s="22"/>
      <c r="BM230" s="22"/>
      <c r="BN230" s="22"/>
      <c r="BO230" s="22"/>
      <c r="BP230" s="22"/>
      <c r="BQ230" s="22"/>
      <c r="BR230" s="22"/>
      <c r="BS230" s="22"/>
      <c r="BT230" s="22"/>
      <c r="BU230" s="22"/>
      <c r="BV230" s="22"/>
      <c r="BW230" s="40" t="s">
        <v>12692</v>
      </c>
      <c r="BX230" s="22"/>
      <c r="BY230" s="22"/>
      <c r="BZ230" s="22"/>
      <c r="CA230" s="22"/>
      <c r="CB230" s="22"/>
      <c r="CC230" s="22"/>
      <c r="CD230" s="22"/>
      <c r="CE230" s="22"/>
      <c r="CF230" s="22"/>
      <c r="CG230" s="22"/>
      <c r="CH230" s="22"/>
      <c r="CI230" s="22"/>
      <c r="CJ230" s="22"/>
      <c r="CK230" s="22"/>
      <c r="CL230" s="22"/>
      <c r="CM230" s="22"/>
      <c r="CN230" s="22"/>
      <c r="CO230" s="22"/>
      <c r="CP230" s="30"/>
      <c r="CQ230" s="22"/>
      <c r="CR230" s="31" t="s">
        <v>12815</v>
      </c>
      <c r="CS230" s="22" t="s">
        <v>326</v>
      </c>
      <c r="CT230" s="22"/>
      <c r="CU230" s="22"/>
      <c r="CV230" s="22"/>
      <c r="CW230" s="22"/>
      <c r="CX230" s="22"/>
      <c r="CY230" s="22"/>
      <c r="CZ230" s="22"/>
      <c r="DA230" s="22"/>
      <c r="DB230" s="22"/>
      <c r="DC230" s="22"/>
      <c r="DD230" s="22"/>
      <c r="DE230" s="22"/>
      <c r="DF230" s="22"/>
      <c r="DG230" s="22"/>
      <c r="DH230" s="22"/>
      <c r="DI230" s="41"/>
    </row>
    <row r="231" spans="1:113" ht="9.9" customHeight="1">
      <c r="A231" s="42" t="s">
        <v>327</v>
      </c>
      <c r="T231" s="43" t="s">
        <v>10747</v>
      </c>
      <c r="BD231" s="21" t="s">
        <v>329</v>
      </c>
      <c r="BW231" s="43" t="s">
        <v>12816</v>
      </c>
      <c r="CR231" s="37" t="s">
        <v>191</v>
      </c>
      <c r="CS231" s="21" t="s">
        <v>331</v>
      </c>
      <c r="DI231" s="44"/>
    </row>
    <row r="232" spans="1:113" ht="9.9" customHeight="1">
      <c r="A232" s="42" t="s">
        <v>332</v>
      </c>
      <c r="T232" s="43" t="s">
        <v>7745</v>
      </c>
      <c r="BD232" s="21" t="s">
        <v>333</v>
      </c>
      <c r="BW232" s="43" t="s">
        <v>12817</v>
      </c>
      <c r="DI232" s="44"/>
    </row>
    <row r="233" spans="1:113" ht="9.9" customHeight="1">
      <c r="A233" s="42" t="s">
        <v>335</v>
      </c>
      <c r="T233" s="43" t="s">
        <v>27</v>
      </c>
      <c r="BD233" s="21" t="s">
        <v>336</v>
      </c>
      <c r="BW233" s="43" t="s">
        <v>11297</v>
      </c>
      <c r="DI233" s="44"/>
    </row>
    <row r="234" spans="1:113" ht="9.9" customHeight="1">
      <c r="A234" s="32"/>
      <c r="B234" s="33"/>
      <c r="C234" s="33"/>
      <c r="D234" s="33"/>
      <c r="E234" s="33"/>
      <c r="F234" s="33"/>
      <c r="G234" s="33"/>
      <c r="H234" s="33"/>
      <c r="I234" s="33"/>
      <c r="J234" s="33"/>
      <c r="K234" s="33"/>
      <c r="L234" s="33"/>
      <c r="M234" s="33"/>
      <c r="N234" s="33"/>
      <c r="O234" s="33"/>
      <c r="P234" s="33"/>
      <c r="Q234" s="33"/>
      <c r="R234" s="33"/>
      <c r="S234" s="33"/>
      <c r="T234" s="33"/>
      <c r="U234" s="33"/>
      <c r="V234" s="33"/>
      <c r="W234" s="33"/>
      <c r="X234" s="33"/>
      <c r="Y234" s="33"/>
      <c r="Z234" s="33"/>
      <c r="AA234" s="33"/>
      <c r="AB234" s="33"/>
      <c r="AC234" s="33"/>
      <c r="AD234" s="33"/>
      <c r="AE234" s="33"/>
      <c r="AF234" s="33"/>
      <c r="AG234" s="33"/>
      <c r="AH234" s="33"/>
      <c r="AI234" s="33"/>
      <c r="AJ234" s="33"/>
      <c r="AK234" s="33"/>
      <c r="AL234" s="33"/>
      <c r="AM234" s="33"/>
      <c r="AN234" s="33"/>
      <c r="AO234" s="33"/>
      <c r="AP234" s="33"/>
      <c r="AQ234" s="33"/>
      <c r="AR234" s="33"/>
      <c r="AS234" s="33"/>
      <c r="AT234" s="33"/>
      <c r="AU234" s="33"/>
      <c r="AV234" s="33"/>
      <c r="AW234" s="33"/>
      <c r="AX234" s="33"/>
      <c r="AY234" s="33"/>
      <c r="AZ234" s="33"/>
      <c r="BA234" s="33"/>
      <c r="BB234" s="33"/>
      <c r="BC234" s="33"/>
      <c r="BD234" s="33" t="s">
        <v>338</v>
      </c>
      <c r="BE234" s="33"/>
      <c r="BF234" s="33"/>
      <c r="BG234" s="33"/>
      <c r="BH234" s="33"/>
      <c r="BI234" s="33"/>
      <c r="BJ234" s="33"/>
      <c r="BK234" s="33"/>
      <c r="BL234" s="33"/>
      <c r="BM234" s="33"/>
      <c r="BN234" s="33"/>
      <c r="BO234" s="33"/>
      <c r="BP234" s="33"/>
      <c r="BQ234" s="33"/>
      <c r="BR234" s="33"/>
      <c r="BS234" s="33"/>
      <c r="BT234" s="33"/>
      <c r="BU234" s="33"/>
      <c r="BV234" s="33"/>
      <c r="BW234" s="45" t="s">
        <v>12658</v>
      </c>
      <c r="BX234" s="33"/>
      <c r="BY234" s="33"/>
      <c r="BZ234" s="33"/>
      <c r="CA234" s="33"/>
      <c r="CB234" s="33"/>
      <c r="CC234" s="33"/>
      <c r="CD234" s="33"/>
      <c r="CE234" s="33"/>
      <c r="CF234" s="33"/>
      <c r="CG234" s="33"/>
      <c r="CH234" s="33"/>
      <c r="CI234" s="33"/>
      <c r="CJ234" s="33"/>
      <c r="CK234" s="33"/>
      <c r="CL234" s="33"/>
      <c r="CM234" s="33"/>
      <c r="CN234" s="33"/>
      <c r="CO234" s="33"/>
      <c r="CP234" s="34"/>
      <c r="CQ234" s="33"/>
      <c r="CR234" s="46" t="s">
        <v>12740</v>
      </c>
      <c r="CS234" s="33" t="s">
        <v>326</v>
      </c>
      <c r="CT234" s="33"/>
      <c r="CU234" s="33"/>
      <c r="CV234" s="33"/>
      <c r="CW234" s="33"/>
      <c r="CX234" s="33"/>
      <c r="CY234" s="33"/>
      <c r="CZ234" s="33"/>
      <c r="DA234" s="33"/>
      <c r="DB234" s="33"/>
      <c r="DC234" s="33"/>
      <c r="DD234" s="33"/>
      <c r="DE234" s="33"/>
      <c r="DF234" s="33"/>
      <c r="DG234" s="33"/>
      <c r="DH234" s="33"/>
      <c r="DI234" s="47"/>
    </row>
    <row r="235" spans="1:113" ht="5.0999999999999996" customHeight="1"/>
    <row r="236" spans="1:113" ht="12" customHeight="1">
      <c r="A236" s="60" t="s">
        <v>123</v>
      </c>
      <c r="B236" s="58"/>
      <c r="C236" s="58"/>
      <c r="D236" s="58"/>
      <c r="E236" s="58"/>
      <c r="F236" s="22"/>
      <c r="G236" s="22"/>
      <c r="H236" s="57" t="s">
        <v>339</v>
      </c>
      <c r="I236" s="58"/>
      <c r="J236" s="58"/>
      <c r="K236" s="58"/>
      <c r="L236" s="58"/>
      <c r="M236" s="58"/>
      <c r="N236" s="58"/>
      <c r="O236" s="58"/>
      <c r="P236" s="58"/>
      <c r="Q236" s="58"/>
      <c r="R236" s="58"/>
      <c r="S236" s="58"/>
      <c r="T236" s="22"/>
      <c r="U236" s="22"/>
      <c r="V236" s="30"/>
      <c r="W236" s="22"/>
      <c r="X236" s="22"/>
      <c r="Y236" s="22"/>
      <c r="Z236" s="22"/>
      <c r="AA236" s="57" t="s">
        <v>340</v>
      </c>
      <c r="AB236" s="58"/>
      <c r="AC236" s="58"/>
      <c r="AD236" s="58"/>
      <c r="AE236" s="58"/>
      <c r="AF236" s="58"/>
      <c r="AG236" s="58"/>
      <c r="AH236" s="58"/>
      <c r="AI236" s="58"/>
      <c r="AJ236" s="22"/>
      <c r="AK236" s="22"/>
      <c r="AL236" s="30"/>
      <c r="AM236" s="22"/>
      <c r="AN236" s="22"/>
      <c r="AO236" s="57" t="s">
        <v>341</v>
      </c>
      <c r="AP236" s="58"/>
      <c r="AQ236" s="58"/>
      <c r="AR236" s="58"/>
      <c r="AS236" s="58"/>
      <c r="AT236" s="58"/>
      <c r="AU236" s="58"/>
      <c r="AV236" s="58"/>
      <c r="AW236" s="58"/>
      <c r="AX236" s="58"/>
      <c r="AY236" s="22"/>
      <c r="AZ236" s="22"/>
      <c r="BA236" s="57" t="s">
        <v>342</v>
      </c>
      <c r="BB236" s="58"/>
      <c r="BC236" s="58"/>
      <c r="BD236" s="58"/>
      <c r="BE236" s="58"/>
      <c r="BF236" s="58"/>
      <c r="BG236" s="58"/>
      <c r="BH236" s="58"/>
      <c r="BI236" s="58"/>
      <c r="BJ236" s="58"/>
      <c r="BK236" s="22"/>
      <c r="BL236" s="22"/>
      <c r="BM236" s="57" t="s">
        <v>343</v>
      </c>
      <c r="BN236" s="58"/>
      <c r="BO236" s="58"/>
      <c r="BP236" s="58"/>
      <c r="BQ236" s="58"/>
      <c r="BR236" s="58"/>
      <c r="BS236" s="58"/>
      <c r="BT236" s="58"/>
      <c r="BU236" s="58"/>
      <c r="BV236" s="58"/>
      <c r="BW236" s="22"/>
      <c r="BX236" s="22"/>
      <c r="BY236" s="57" t="s">
        <v>326</v>
      </c>
      <c r="BZ236" s="58"/>
      <c r="CA236" s="58"/>
      <c r="CB236" s="58"/>
      <c r="CC236" s="58"/>
      <c r="CD236" s="58"/>
      <c r="CE236" s="58"/>
      <c r="CF236" s="58"/>
      <c r="CG236" s="58"/>
      <c r="CH236" s="58"/>
      <c r="CI236" s="22"/>
      <c r="CJ236" s="22"/>
      <c r="CK236" s="30"/>
      <c r="CL236" s="22"/>
      <c r="CM236" s="22"/>
      <c r="CN236" s="30"/>
      <c r="CO236" s="22"/>
      <c r="CP236" s="30"/>
      <c r="CQ236" s="22"/>
      <c r="CR236" s="22"/>
      <c r="CS236" s="22"/>
      <c r="CT236" s="22"/>
      <c r="CU236" s="22"/>
      <c r="CV236" s="22"/>
      <c r="CW236" s="22"/>
      <c r="CX236" s="22"/>
      <c r="CY236" s="22"/>
      <c r="CZ236" s="22"/>
      <c r="DA236" s="22"/>
      <c r="DB236" s="22"/>
      <c r="DC236" s="22"/>
      <c r="DD236" s="22"/>
      <c r="DE236" s="22"/>
      <c r="DF236" s="22"/>
      <c r="DG236" s="22"/>
      <c r="DH236" s="22"/>
      <c r="DI236" s="41"/>
    </row>
    <row r="237" spans="1:113" ht="12" customHeight="1">
      <c r="A237" s="61"/>
      <c r="B237" s="59"/>
      <c r="C237" s="59"/>
      <c r="D237" s="59"/>
      <c r="E237" s="59"/>
      <c r="F237" s="33"/>
      <c r="G237" s="33"/>
      <c r="H237" s="59"/>
      <c r="I237" s="59"/>
      <c r="J237" s="59"/>
      <c r="K237" s="59"/>
      <c r="L237" s="59"/>
      <c r="M237" s="59"/>
      <c r="N237" s="59"/>
      <c r="O237" s="59"/>
      <c r="P237" s="59"/>
      <c r="Q237" s="59"/>
      <c r="R237" s="59"/>
      <c r="S237" s="59"/>
      <c r="T237" s="33"/>
      <c r="U237" s="33"/>
      <c r="V237" s="34"/>
      <c r="W237" s="33"/>
      <c r="X237" s="33"/>
      <c r="Y237" s="33"/>
      <c r="Z237" s="33"/>
      <c r="AA237" s="59"/>
      <c r="AB237" s="59"/>
      <c r="AC237" s="59"/>
      <c r="AD237" s="59"/>
      <c r="AE237" s="59"/>
      <c r="AF237" s="59"/>
      <c r="AG237" s="59"/>
      <c r="AH237" s="59"/>
      <c r="AI237" s="59"/>
      <c r="AJ237" s="33"/>
      <c r="AK237" s="33"/>
      <c r="AL237" s="34"/>
      <c r="AM237" s="33"/>
      <c r="AN237" s="33"/>
      <c r="AO237" s="59"/>
      <c r="AP237" s="59"/>
      <c r="AQ237" s="59"/>
      <c r="AR237" s="59"/>
      <c r="AS237" s="59"/>
      <c r="AT237" s="59"/>
      <c r="AU237" s="59"/>
      <c r="AV237" s="59"/>
      <c r="AW237" s="59"/>
      <c r="AX237" s="59"/>
      <c r="AY237" s="33"/>
      <c r="AZ237" s="33"/>
      <c r="BA237" s="59"/>
      <c r="BB237" s="59"/>
      <c r="BC237" s="59"/>
      <c r="BD237" s="59"/>
      <c r="BE237" s="59"/>
      <c r="BF237" s="59"/>
      <c r="BG237" s="59"/>
      <c r="BH237" s="59"/>
      <c r="BI237" s="59"/>
      <c r="BJ237" s="59"/>
      <c r="BK237" s="33"/>
      <c r="BL237" s="33"/>
      <c r="BM237" s="59"/>
      <c r="BN237" s="59"/>
      <c r="BO237" s="59"/>
      <c r="BP237" s="59"/>
      <c r="BQ237" s="59"/>
      <c r="BR237" s="59"/>
      <c r="BS237" s="59"/>
      <c r="BT237" s="59"/>
      <c r="BU237" s="59"/>
      <c r="BV237" s="59"/>
      <c r="BW237" s="33"/>
      <c r="BX237" s="33"/>
      <c r="BY237" s="59"/>
      <c r="BZ237" s="59"/>
      <c r="CA237" s="59"/>
      <c r="CB237" s="59"/>
      <c r="CC237" s="59"/>
      <c r="CD237" s="59"/>
      <c r="CE237" s="59"/>
      <c r="CF237" s="59"/>
      <c r="CG237" s="59"/>
      <c r="CH237" s="59"/>
      <c r="CI237" s="33"/>
      <c r="CJ237" s="33"/>
      <c r="CK237" s="34"/>
      <c r="CL237" s="33"/>
      <c r="CM237" s="33"/>
      <c r="CN237" s="34"/>
      <c r="CO237" s="33"/>
      <c r="CP237" s="34"/>
      <c r="CQ237" s="33"/>
      <c r="CR237" s="33"/>
      <c r="CS237" s="33"/>
      <c r="CT237" s="33"/>
      <c r="CU237" s="33"/>
      <c r="CV237" s="33"/>
      <c r="CW237" s="33"/>
      <c r="CX237" s="33"/>
      <c r="CY237" s="33"/>
      <c r="CZ237" s="33"/>
      <c r="DA237" s="33"/>
      <c r="DB237" s="33"/>
      <c r="DC237" s="33"/>
      <c r="DD237" s="33"/>
      <c r="DE237" s="33"/>
      <c r="DF237" s="33"/>
      <c r="DG237" s="33"/>
      <c r="DH237" s="33"/>
      <c r="DI237" s="47"/>
    </row>
    <row r="238" spans="1:113" ht="1.5" customHeight="1"/>
    <row r="239" spans="1:113" ht="9.9" customHeight="1">
      <c r="BH239" s="28" t="s">
        <v>12818</v>
      </c>
      <c r="BT239" s="28" t="s">
        <v>12819</v>
      </c>
    </row>
    <row r="240" spans="1:113" ht="9.9" customHeight="1">
      <c r="E240" s="37" t="s">
        <v>346</v>
      </c>
      <c r="T240" s="28" t="s">
        <v>12820</v>
      </c>
    </row>
    <row r="241" spans="5:84" ht="9.9" customHeight="1">
      <c r="AG241" s="28" t="s">
        <v>12821</v>
      </c>
      <c r="AL241" s="28" t="s">
        <v>357</v>
      </c>
      <c r="AV241" s="28" t="s">
        <v>12822</v>
      </c>
      <c r="BH241" s="28" t="s">
        <v>12823</v>
      </c>
      <c r="BT241" s="28" t="s">
        <v>12824</v>
      </c>
      <c r="CF241" s="28" t="s">
        <v>361</v>
      </c>
    </row>
    <row r="242" spans="5:84" ht="9.9" customHeight="1">
      <c r="E242" s="37" t="s">
        <v>354</v>
      </c>
      <c r="T242" s="28" t="s">
        <v>12825</v>
      </c>
    </row>
    <row r="243" spans="5:84" ht="9.9" customHeight="1">
      <c r="AG243" s="28" t="s">
        <v>11211</v>
      </c>
      <c r="AL243" s="28" t="s">
        <v>412</v>
      </c>
      <c r="AV243" s="28" t="s">
        <v>2380</v>
      </c>
      <c r="BH243" s="28" t="s">
        <v>12826</v>
      </c>
      <c r="BT243" s="28" t="s">
        <v>5225</v>
      </c>
      <c r="CF243" s="28" t="s">
        <v>1053</v>
      </c>
    </row>
    <row r="244" spans="5:84" ht="9.9" customHeight="1">
      <c r="E244" s="37" t="s">
        <v>362</v>
      </c>
      <c r="T244" s="28" t="s">
        <v>12827</v>
      </c>
    </row>
    <row r="245" spans="5:84" ht="9.9" customHeight="1">
      <c r="AG245" s="28" t="s">
        <v>12828</v>
      </c>
      <c r="AL245" s="28" t="s">
        <v>405</v>
      </c>
      <c r="AV245" s="28" t="s">
        <v>1452</v>
      </c>
      <c r="BH245" s="28" t="s">
        <v>12829</v>
      </c>
      <c r="BT245" s="28" t="s">
        <v>12830</v>
      </c>
      <c r="CF245" s="28" t="s">
        <v>635</v>
      </c>
    </row>
    <row r="246" spans="5:84" ht="9.9" customHeight="1">
      <c r="E246" s="37" t="s">
        <v>370</v>
      </c>
      <c r="T246" s="28" t="s">
        <v>12831</v>
      </c>
    </row>
    <row r="247" spans="5:84" ht="9.9" customHeight="1">
      <c r="AG247" s="28" t="s">
        <v>12832</v>
      </c>
      <c r="AL247" s="28" t="s">
        <v>397</v>
      </c>
      <c r="AV247" s="28" t="s">
        <v>12373</v>
      </c>
      <c r="BH247" s="28" t="s">
        <v>12833</v>
      </c>
      <c r="BT247" s="28" t="s">
        <v>12834</v>
      </c>
      <c r="CF247" s="28" t="s">
        <v>1053</v>
      </c>
    </row>
    <row r="248" spans="5:84" ht="9.9" customHeight="1">
      <c r="E248" s="37" t="s">
        <v>378</v>
      </c>
      <c r="T248" s="28" t="s">
        <v>12835</v>
      </c>
    </row>
    <row r="249" spans="5:84" ht="9.9" customHeight="1">
      <c r="AG249" s="28" t="s">
        <v>12836</v>
      </c>
      <c r="AL249" s="28" t="s">
        <v>419</v>
      </c>
      <c r="AV249" s="28" t="s">
        <v>12745</v>
      </c>
      <c r="BH249" s="28" t="s">
        <v>12837</v>
      </c>
      <c r="BT249" s="28" t="s">
        <v>12838</v>
      </c>
      <c r="CF249" s="28" t="s">
        <v>361</v>
      </c>
    </row>
    <row r="250" spans="5:84" ht="9.9" customHeight="1">
      <c r="E250" s="37" t="s">
        <v>386</v>
      </c>
      <c r="T250" s="28" t="s">
        <v>12839</v>
      </c>
    </row>
    <row r="251" spans="5:84" ht="9.9" customHeight="1">
      <c r="AG251" s="28" t="s">
        <v>12840</v>
      </c>
      <c r="AL251" s="28" t="s">
        <v>381</v>
      </c>
      <c r="AV251" s="28" t="s">
        <v>12841</v>
      </c>
      <c r="BH251" s="28" t="s">
        <v>12842</v>
      </c>
      <c r="BT251" s="28" t="s">
        <v>12843</v>
      </c>
      <c r="CF251" s="28" t="s">
        <v>361</v>
      </c>
    </row>
    <row r="252" spans="5:84" ht="9.9" customHeight="1">
      <c r="E252" s="37" t="s">
        <v>394</v>
      </c>
      <c r="T252" s="28" t="s">
        <v>12844</v>
      </c>
    </row>
    <row r="253" spans="5:84" ht="9.9" customHeight="1">
      <c r="AG253" s="28" t="s">
        <v>12845</v>
      </c>
      <c r="AL253" s="28" t="s">
        <v>389</v>
      </c>
      <c r="AV253" s="28" t="s">
        <v>12846</v>
      </c>
      <c r="BH253" s="28" t="s">
        <v>12847</v>
      </c>
      <c r="BT253" s="28" t="s">
        <v>6417</v>
      </c>
      <c r="CF253" s="28" t="s">
        <v>526</v>
      </c>
    </row>
    <row r="254" spans="5:84" ht="9.9" customHeight="1">
      <c r="E254" s="37" t="s">
        <v>402</v>
      </c>
      <c r="T254" s="28" t="s">
        <v>12848</v>
      </c>
    </row>
    <row r="255" spans="5:84" ht="9.9" customHeight="1">
      <c r="AG255" s="28" t="s">
        <v>12849</v>
      </c>
      <c r="AL255" s="28" t="s">
        <v>349</v>
      </c>
      <c r="AV255" s="28" t="s">
        <v>5249</v>
      </c>
      <c r="BH255" s="28" t="s">
        <v>12850</v>
      </c>
      <c r="BT255" s="28" t="s">
        <v>12851</v>
      </c>
      <c r="CF255" s="28" t="s">
        <v>526</v>
      </c>
    </row>
    <row r="256" spans="5:84" ht="9.9" customHeight="1">
      <c r="E256" s="37" t="s">
        <v>409</v>
      </c>
      <c r="T256" s="28" t="s">
        <v>12852</v>
      </c>
    </row>
    <row r="257" spans="5:84" ht="9.9" customHeight="1">
      <c r="AG257" s="37" t="s">
        <v>12853</v>
      </c>
      <c r="AL257" s="28" t="s">
        <v>426</v>
      </c>
      <c r="AV257" s="28" t="s">
        <v>12854</v>
      </c>
      <c r="BH257" s="28" t="s">
        <v>12855</v>
      </c>
      <c r="BT257" s="28" t="s">
        <v>12856</v>
      </c>
      <c r="CF257" s="28" t="s">
        <v>1083</v>
      </c>
    </row>
    <row r="258" spans="5:84" ht="9.9" customHeight="1">
      <c r="E258" s="37" t="s">
        <v>416</v>
      </c>
      <c r="T258" s="28" t="s">
        <v>12857</v>
      </c>
    </row>
    <row r="296" spans="1:113" ht="6" customHeight="1"/>
    <row r="297" spans="1:113" ht="5.0999999999999996" customHeight="1"/>
    <row r="298" spans="1:113" ht="12" customHeight="1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  <c r="AF298" s="22"/>
      <c r="AG298" s="22"/>
      <c r="AH298" s="22"/>
      <c r="AI298" s="22"/>
      <c r="AJ298" s="22"/>
      <c r="AK298" s="22"/>
      <c r="AL298" s="22"/>
      <c r="AM298" s="22"/>
      <c r="AN298" s="22"/>
      <c r="AO298" s="22"/>
      <c r="AP298" s="22"/>
      <c r="AQ298" s="22"/>
      <c r="AR298" s="22"/>
      <c r="AS298" s="22"/>
      <c r="AT298" s="22"/>
      <c r="AU298" s="22"/>
      <c r="AV298" s="22"/>
      <c r="AW298" s="22"/>
      <c r="AX298" s="22"/>
      <c r="AY298" s="22"/>
      <c r="AZ298" s="22"/>
      <c r="BA298" s="22"/>
      <c r="BB298" s="22"/>
      <c r="BC298" s="22"/>
      <c r="BD298" s="22"/>
      <c r="BE298" s="22"/>
      <c r="BF298" s="22"/>
      <c r="BG298" s="22"/>
      <c r="BH298" s="22"/>
      <c r="BI298" s="22"/>
      <c r="BJ298" s="22"/>
      <c r="BK298" s="22"/>
      <c r="BL298" s="22"/>
      <c r="BM298" s="22"/>
      <c r="BN298" s="22"/>
      <c r="BO298" s="22"/>
      <c r="BP298" s="22"/>
      <c r="BQ298" s="22"/>
      <c r="BR298" s="22"/>
      <c r="BS298" s="22"/>
      <c r="BT298" s="22"/>
      <c r="BU298" s="22"/>
      <c r="BV298" s="22"/>
      <c r="BW298" s="22"/>
      <c r="BX298" s="22"/>
      <c r="BY298" s="22"/>
      <c r="BZ298" s="22"/>
      <c r="CA298" s="22"/>
      <c r="CB298" s="22"/>
      <c r="CC298" s="22"/>
      <c r="CD298" s="22"/>
      <c r="CE298" s="22"/>
      <c r="CF298" s="22"/>
      <c r="CG298" s="22"/>
      <c r="CH298" s="22"/>
      <c r="CI298" s="22"/>
      <c r="CJ298" s="22"/>
      <c r="CK298" s="22"/>
      <c r="CL298" s="22"/>
      <c r="CM298" s="22"/>
      <c r="CN298" s="22"/>
      <c r="CO298" s="22"/>
      <c r="CP298" s="22"/>
      <c r="CQ298" s="22"/>
      <c r="CR298" s="22"/>
      <c r="CS298" s="22"/>
      <c r="CT298" s="22"/>
      <c r="CU298" s="22"/>
      <c r="CV298" s="22"/>
      <c r="CW298" s="22"/>
      <c r="CX298" s="22"/>
      <c r="CY298" s="22"/>
      <c r="CZ298" s="22"/>
      <c r="DA298" s="22"/>
      <c r="DB298" s="22"/>
      <c r="DC298" s="22"/>
      <c r="DD298" s="22"/>
      <c r="DE298" s="22"/>
      <c r="DF298" s="22"/>
      <c r="DG298" s="22"/>
      <c r="DH298" s="22"/>
      <c r="DI298" s="22"/>
    </row>
    <row r="299" spans="1:113" ht="19.5" customHeight="1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  <c r="AD299" s="22"/>
      <c r="AE299" s="22"/>
      <c r="AF299" s="22"/>
      <c r="AG299" s="22"/>
      <c r="AH299" s="22"/>
      <c r="AI299" s="22"/>
      <c r="AJ299" s="22"/>
      <c r="AK299" s="22"/>
      <c r="AL299" s="22"/>
      <c r="AM299" s="22"/>
      <c r="AN299" s="22"/>
      <c r="AO299" s="22"/>
      <c r="AP299" s="22"/>
      <c r="AQ299" s="22"/>
      <c r="AR299" s="22"/>
      <c r="AS299" s="22"/>
      <c r="AT299" s="22"/>
      <c r="AU299" s="22"/>
      <c r="AV299" s="22"/>
      <c r="AW299" s="22"/>
      <c r="AX299" s="22"/>
      <c r="AY299" s="22"/>
      <c r="AZ299" s="22"/>
      <c r="BA299" s="22"/>
      <c r="BB299" s="22"/>
      <c r="BC299" s="22"/>
      <c r="BD299" s="23" t="s">
        <v>12708</v>
      </c>
      <c r="BE299" s="22"/>
      <c r="BF299" s="22"/>
      <c r="BG299" s="22"/>
      <c r="BH299" s="22"/>
      <c r="BI299" s="22"/>
      <c r="BJ299" s="22"/>
      <c r="BK299" s="22"/>
      <c r="BL299" s="22"/>
      <c r="BM299" s="22"/>
      <c r="BN299" s="22"/>
      <c r="BO299" s="22"/>
      <c r="BP299" s="22"/>
      <c r="BQ299" s="22"/>
      <c r="BR299" s="22"/>
      <c r="BS299" s="22"/>
      <c r="BT299" s="22"/>
      <c r="BU299" s="22"/>
      <c r="BV299" s="22"/>
      <c r="BW299" s="22"/>
      <c r="BX299" s="22"/>
      <c r="BY299" s="22"/>
      <c r="BZ299" s="22"/>
      <c r="CA299" s="22"/>
      <c r="CB299" s="22"/>
      <c r="CC299" s="22"/>
      <c r="CD299" s="22"/>
      <c r="CE299" s="22"/>
      <c r="CF299" s="22"/>
      <c r="CG299" s="22"/>
      <c r="CH299" s="22"/>
      <c r="CI299" s="22"/>
      <c r="CJ299" s="22"/>
      <c r="CK299" s="22"/>
      <c r="CL299" s="22"/>
      <c r="CM299" s="22"/>
      <c r="CN299" s="22"/>
      <c r="CO299" s="22"/>
      <c r="CP299" s="22"/>
      <c r="CQ299" s="22"/>
      <c r="CR299" s="22"/>
      <c r="CS299" s="22"/>
      <c r="CT299" s="22"/>
      <c r="CU299" s="22"/>
      <c r="CV299" s="22"/>
      <c r="CW299" s="22"/>
      <c r="CX299" s="22"/>
      <c r="CY299" s="22"/>
      <c r="CZ299" s="22"/>
      <c r="DA299" s="22"/>
      <c r="DB299" s="24" t="s">
        <v>9919</v>
      </c>
      <c r="DC299" s="22"/>
      <c r="DD299" s="22"/>
      <c r="DE299" s="22"/>
      <c r="DF299" s="22"/>
      <c r="DG299" s="22"/>
      <c r="DH299" s="22"/>
      <c r="DI299" s="24" t="s">
        <v>322</v>
      </c>
    </row>
    <row r="300" spans="1:113" ht="5.0999999999999996" customHeight="1"/>
    <row r="301" spans="1:113" ht="15.9" customHeight="1">
      <c r="BD301" s="25" t="s">
        <v>323</v>
      </c>
      <c r="DI301" s="26" t="s">
        <v>112</v>
      </c>
    </row>
    <row r="302" spans="1:113" ht="14.1" customHeight="1">
      <c r="BD302" s="27" t="s">
        <v>113</v>
      </c>
      <c r="DI302" s="28" t="s">
        <v>114</v>
      </c>
    </row>
    <row r="303" spans="1:113" ht="12" customHeight="1"/>
    <row r="304" spans="1:113" ht="9.9" customHeight="1">
      <c r="A304" s="29" t="s">
        <v>324</v>
      </c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40" t="s">
        <v>10873</v>
      </c>
      <c r="U304" s="22"/>
      <c r="V304" s="22"/>
      <c r="W304" s="22"/>
      <c r="X304" s="22"/>
      <c r="Y304" s="22"/>
      <c r="Z304" s="22"/>
      <c r="AA304" s="22"/>
      <c r="AB304" s="22"/>
      <c r="AC304" s="22"/>
      <c r="AD304" s="22"/>
      <c r="AE304" s="22"/>
      <c r="AF304" s="22"/>
      <c r="AG304" s="22"/>
      <c r="AH304" s="22"/>
      <c r="AI304" s="22"/>
      <c r="AJ304" s="22"/>
      <c r="AK304" s="22"/>
      <c r="AL304" s="22"/>
      <c r="AM304" s="30"/>
      <c r="AN304" s="22"/>
      <c r="AO304" s="22"/>
      <c r="AP304" s="22"/>
      <c r="AQ304" s="22"/>
      <c r="AR304" s="22"/>
      <c r="AS304" s="22"/>
      <c r="AT304" s="22"/>
      <c r="AU304" s="22"/>
      <c r="AV304" s="22"/>
      <c r="AW304" s="22"/>
      <c r="AX304" s="22"/>
      <c r="AY304" s="22"/>
      <c r="AZ304" s="22"/>
      <c r="BA304" s="22"/>
      <c r="BB304" s="22"/>
      <c r="BC304" s="22"/>
      <c r="BD304" s="22" t="s">
        <v>325</v>
      </c>
      <c r="BE304" s="22"/>
      <c r="BF304" s="22"/>
      <c r="BG304" s="22"/>
      <c r="BH304" s="22"/>
      <c r="BI304" s="22"/>
      <c r="BJ304" s="22"/>
      <c r="BK304" s="22"/>
      <c r="BL304" s="22"/>
      <c r="BM304" s="22"/>
      <c r="BN304" s="22"/>
      <c r="BO304" s="22"/>
      <c r="BP304" s="22"/>
      <c r="BQ304" s="22"/>
      <c r="BR304" s="22"/>
      <c r="BS304" s="22"/>
      <c r="BT304" s="22"/>
      <c r="BU304" s="22"/>
      <c r="BV304" s="22"/>
      <c r="BW304" s="40" t="s">
        <v>12658</v>
      </c>
      <c r="BX304" s="22"/>
      <c r="BY304" s="22"/>
      <c r="BZ304" s="22"/>
      <c r="CA304" s="22"/>
      <c r="CB304" s="22"/>
      <c r="CC304" s="22"/>
      <c r="CD304" s="22"/>
      <c r="CE304" s="22"/>
      <c r="CF304" s="22"/>
      <c r="CG304" s="22"/>
      <c r="CH304" s="22"/>
      <c r="CI304" s="22"/>
      <c r="CJ304" s="22"/>
      <c r="CK304" s="22"/>
      <c r="CL304" s="22"/>
      <c r="CM304" s="22"/>
      <c r="CN304" s="22"/>
      <c r="CO304" s="22"/>
      <c r="CP304" s="30"/>
      <c r="CQ304" s="22"/>
      <c r="CR304" s="31" t="s">
        <v>12740</v>
      </c>
      <c r="CS304" s="22" t="s">
        <v>326</v>
      </c>
      <c r="CT304" s="22"/>
      <c r="CU304" s="22"/>
      <c r="CV304" s="22"/>
      <c r="CW304" s="22"/>
      <c r="CX304" s="22"/>
      <c r="CY304" s="22"/>
      <c r="CZ304" s="22"/>
      <c r="DA304" s="22"/>
      <c r="DB304" s="22"/>
      <c r="DC304" s="22"/>
      <c r="DD304" s="22"/>
      <c r="DE304" s="22"/>
      <c r="DF304" s="22"/>
      <c r="DG304" s="22"/>
      <c r="DH304" s="22"/>
      <c r="DI304" s="41"/>
    </row>
    <row r="305" spans="1:113" ht="9.9" customHeight="1">
      <c r="A305" s="42" t="s">
        <v>327</v>
      </c>
      <c r="T305" s="43" t="s">
        <v>10676</v>
      </c>
      <c r="BD305" s="21" t="s">
        <v>329</v>
      </c>
      <c r="BW305" s="43" t="s">
        <v>12858</v>
      </c>
      <c r="CR305" s="37" t="s">
        <v>164</v>
      </c>
      <c r="CS305" s="21" t="s">
        <v>331</v>
      </c>
      <c r="DI305" s="44"/>
    </row>
    <row r="306" spans="1:113" ht="9.9" customHeight="1">
      <c r="A306" s="42" t="s">
        <v>332</v>
      </c>
      <c r="T306" s="43" t="s">
        <v>10674</v>
      </c>
      <c r="BD306" s="21" t="s">
        <v>333</v>
      </c>
      <c r="BW306" s="43" t="s">
        <v>12859</v>
      </c>
      <c r="DI306" s="44"/>
    </row>
    <row r="307" spans="1:113" ht="9.9" customHeight="1">
      <c r="A307" s="42" t="s">
        <v>335</v>
      </c>
      <c r="T307" s="43" t="s">
        <v>19</v>
      </c>
      <c r="BD307" s="21" t="s">
        <v>336</v>
      </c>
      <c r="BW307" s="43" t="s">
        <v>11356</v>
      </c>
      <c r="DI307" s="44"/>
    </row>
    <row r="308" spans="1:113" ht="9.9" customHeight="1">
      <c r="A308" s="32"/>
      <c r="B308" s="33"/>
      <c r="C308" s="33"/>
      <c r="D308" s="33"/>
      <c r="E308" s="33"/>
      <c r="F308" s="33"/>
      <c r="G308" s="33"/>
      <c r="H308" s="33"/>
      <c r="I308" s="33"/>
      <c r="J308" s="33"/>
      <c r="K308" s="33"/>
      <c r="L308" s="33"/>
      <c r="M308" s="33"/>
      <c r="N308" s="33"/>
      <c r="O308" s="33"/>
      <c r="P308" s="33"/>
      <c r="Q308" s="33"/>
      <c r="R308" s="33"/>
      <c r="S308" s="33"/>
      <c r="T308" s="33"/>
      <c r="U308" s="33"/>
      <c r="V308" s="33"/>
      <c r="W308" s="33"/>
      <c r="X308" s="33"/>
      <c r="Y308" s="33"/>
      <c r="Z308" s="33"/>
      <c r="AA308" s="33"/>
      <c r="AB308" s="33"/>
      <c r="AC308" s="33"/>
      <c r="AD308" s="33"/>
      <c r="AE308" s="33"/>
      <c r="AF308" s="33"/>
      <c r="AG308" s="33"/>
      <c r="AH308" s="33"/>
      <c r="AI308" s="33"/>
      <c r="AJ308" s="33"/>
      <c r="AK308" s="33"/>
      <c r="AL308" s="33"/>
      <c r="AM308" s="33"/>
      <c r="AN308" s="33"/>
      <c r="AO308" s="33"/>
      <c r="AP308" s="33"/>
      <c r="AQ308" s="33"/>
      <c r="AR308" s="33"/>
      <c r="AS308" s="33"/>
      <c r="AT308" s="33"/>
      <c r="AU308" s="33"/>
      <c r="AV308" s="33"/>
      <c r="AW308" s="33"/>
      <c r="AX308" s="33"/>
      <c r="AY308" s="33"/>
      <c r="AZ308" s="33"/>
      <c r="BA308" s="33"/>
      <c r="BB308" s="33"/>
      <c r="BC308" s="33"/>
      <c r="BD308" s="33" t="s">
        <v>338</v>
      </c>
      <c r="BE308" s="33"/>
      <c r="BF308" s="33"/>
      <c r="BG308" s="33"/>
      <c r="BH308" s="33"/>
      <c r="BI308" s="33"/>
      <c r="BJ308" s="33"/>
      <c r="BK308" s="33"/>
      <c r="BL308" s="33"/>
      <c r="BM308" s="33"/>
      <c r="BN308" s="33"/>
      <c r="BO308" s="33"/>
      <c r="BP308" s="33"/>
      <c r="BQ308" s="33"/>
      <c r="BR308" s="33"/>
      <c r="BS308" s="33"/>
      <c r="BT308" s="33"/>
      <c r="BU308" s="33"/>
      <c r="BV308" s="33"/>
      <c r="BW308" s="45" t="s">
        <v>12658</v>
      </c>
      <c r="BX308" s="33"/>
      <c r="BY308" s="33"/>
      <c r="BZ308" s="33"/>
      <c r="CA308" s="33"/>
      <c r="CB308" s="33"/>
      <c r="CC308" s="33"/>
      <c r="CD308" s="33"/>
      <c r="CE308" s="33"/>
      <c r="CF308" s="33"/>
      <c r="CG308" s="33"/>
      <c r="CH308" s="33"/>
      <c r="CI308" s="33"/>
      <c r="CJ308" s="33"/>
      <c r="CK308" s="33"/>
      <c r="CL308" s="33"/>
      <c r="CM308" s="33"/>
      <c r="CN308" s="33"/>
      <c r="CO308" s="33"/>
      <c r="CP308" s="34"/>
      <c r="CQ308" s="33"/>
      <c r="CR308" s="46" t="s">
        <v>12740</v>
      </c>
      <c r="CS308" s="33" t="s">
        <v>326</v>
      </c>
      <c r="CT308" s="33"/>
      <c r="CU308" s="33"/>
      <c r="CV308" s="33"/>
      <c r="CW308" s="33"/>
      <c r="CX308" s="33"/>
      <c r="CY308" s="33"/>
      <c r="CZ308" s="33"/>
      <c r="DA308" s="33"/>
      <c r="DB308" s="33"/>
      <c r="DC308" s="33"/>
      <c r="DD308" s="33"/>
      <c r="DE308" s="33"/>
      <c r="DF308" s="33"/>
      <c r="DG308" s="33"/>
      <c r="DH308" s="33"/>
      <c r="DI308" s="47"/>
    </row>
    <row r="309" spans="1:113" ht="5.0999999999999996" customHeight="1"/>
    <row r="310" spans="1:113" ht="12" customHeight="1">
      <c r="A310" s="60" t="s">
        <v>123</v>
      </c>
      <c r="B310" s="58"/>
      <c r="C310" s="58"/>
      <c r="D310" s="58"/>
      <c r="E310" s="58"/>
      <c r="F310" s="22"/>
      <c r="G310" s="22"/>
      <c r="H310" s="57" t="s">
        <v>339</v>
      </c>
      <c r="I310" s="58"/>
      <c r="J310" s="58"/>
      <c r="K310" s="58"/>
      <c r="L310" s="58"/>
      <c r="M310" s="58"/>
      <c r="N310" s="58"/>
      <c r="O310" s="58"/>
      <c r="P310" s="58"/>
      <c r="Q310" s="58"/>
      <c r="R310" s="58"/>
      <c r="S310" s="58"/>
      <c r="T310" s="22"/>
      <c r="U310" s="22"/>
      <c r="V310" s="30"/>
      <c r="W310" s="22"/>
      <c r="X310" s="22"/>
      <c r="Y310" s="22"/>
      <c r="Z310" s="22"/>
      <c r="AA310" s="57" t="s">
        <v>340</v>
      </c>
      <c r="AB310" s="58"/>
      <c r="AC310" s="58"/>
      <c r="AD310" s="58"/>
      <c r="AE310" s="58"/>
      <c r="AF310" s="58"/>
      <c r="AG310" s="58"/>
      <c r="AH310" s="58"/>
      <c r="AI310" s="58"/>
      <c r="AJ310" s="22"/>
      <c r="AK310" s="22"/>
      <c r="AL310" s="30"/>
      <c r="AM310" s="22"/>
      <c r="AN310" s="22"/>
      <c r="AO310" s="57" t="s">
        <v>341</v>
      </c>
      <c r="AP310" s="58"/>
      <c r="AQ310" s="58"/>
      <c r="AR310" s="58"/>
      <c r="AS310" s="58"/>
      <c r="AT310" s="58"/>
      <c r="AU310" s="58"/>
      <c r="AV310" s="58"/>
      <c r="AW310" s="58"/>
      <c r="AX310" s="58"/>
      <c r="AY310" s="22"/>
      <c r="AZ310" s="22"/>
      <c r="BA310" s="57" t="s">
        <v>342</v>
      </c>
      <c r="BB310" s="58"/>
      <c r="BC310" s="58"/>
      <c r="BD310" s="58"/>
      <c r="BE310" s="58"/>
      <c r="BF310" s="58"/>
      <c r="BG310" s="58"/>
      <c r="BH310" s="58"/>
      <c r="BI310" s="58"/>
      <c r="BJ310" s="58"/>
      <c r="BK310" s="22"/>
      <c r="BL310" s="22"/>
      <c r="BM310" s="57" t="s">
        <v>343</v>
      </c>
      <c r="BN310" s="58"/>
      <c r="BO310" s="58"/>
      <c r="BP310" s="58"/>
      <c r="BQ310" s="58"/>
      <c r="BR310" s="58"/>
      <c r="BS310" s="58"/>
      <c r="BT310" s="58"/>
      <c r="BU310" s="58"/>
      <c r="BV310" s="58"/>
      <c r="BW310" s="22"/>
      <c r="BX310" s="22"/>
      <c r="BY310" s="57" t="s">
        <v>326</v>
      </c>
      <c r="BZ310" s="58"/>
      <c r="CA310" s="58"/>
      <c r="CB310" s="58"/>
      <c r="CC310" s="58"/>
      <c r="CD310" s="58"/>
      <c r="CE310" s="58"/>
      <c r="CF310" s="58"/>
      <c r="CG310" s="58"/>
      <c r="CH310" s="58"/>
      <c r="CI310" s="22"/>
      <c r="CJ310" s="22"/>
      <c r="CK310" s="30"/>
      <c r="CL310" s="22"/>
      <c r="CM310" s="22"/>
      <c r="CN310" s="30"/>
      <c r="CO310" s="22"/>
      <c r="CP310" s="30"/>
      <c r="CQ310" s="22"/>
      <c r="CR310" s="22"/>
      <c r="CS310" s="22"/>
      <c r="CT310" s="22"/>
      <c r="CU310" s="22"/>
      <c r="CV310" s="22"/>
      <c r="CW310" s="22"/>
      <c r="CX310" s="22"/>
      <c r="CY310" s="22"/>
      <c r="CZ310" s="22"/>
      <c r="DA310" s="22"/>
      <c r="DB310" s="22"/>
      <c r="DC310" s="22"/>
      <c r="DD310" s="22"/>
      <c r="DE310" s="22"/>
      <c r="DF310" s="22"/>
      <c r="DG310" s="22"/>
      <c r="DH310" s="22"/>
      <c r="DI310" s="41"/>
    </row>
    <row r="311" spans="1:113" ht="12" customHeight="1">
      <c r="A311" s="61"/>
      <c r="B311" s="59"/>
      <c r="C311" s="59"/>
      <c r="D311" s="59"/>
      <c r="E311" s="59"/>
      <c r="F311" s="33"/>
      <c r="G311" s="33"/>
      <c r="H311" s="59"/>
      <c r="I311" s="59"/>
      <c r="J311" s="59"/>
      <c r="K311" s="59"/>
      <c r="L311" s="59"/>
      <c r="M311" s="59"/>
      <c r="N311" s="59"/>
      <c r="O311" s="59"/>
      <c r="P311" s="59"/>
      <c r="Q311" s="59"/>
      <c r="R311" s="59"/>
      <c r="S311" s="59"/>
      <c r="T311" s="33"/>
      <c r="U311" s="33"/>
      <c r="V311" s="34"/>
      <c r="W311" s="33"/>
      <c r="X311" s="33"/>
      <c r="Y311" s="33"/>
      <c r="Z311" s="33"/>
      <c r="AA311" s="59"/>
      <c r="AB311" s="59"/>
      <c r="AC311" s="59"/>
      <c r="AD311" s="59"/>
      <c r="AE311" s="59"/>
      <c r="AF311" s="59"/>
      <c r="AG311" s="59"/>
      <c r="AH311" s="59"/>
      <c r="AI311" s="59"/>
      <c r="AJ311" s="33"/>
      <c r="AK311" s="33"/>
      <c r="AL311" s="34"/>
      <c r="AM311" s="33"/>
      <c r="AN311" s="33"/>
      <c r="AO311" s="59"/>
      <c r="AP311" s="59"/>
      <c r="AQ311" s="59"/>
      <c r="AR311" s="59"/>
      <c r="AS311" s="59"/>
      <c r="AT311" s="59"/>
      <c r="AU311" s="59"/>
      <c r="AV311" s="59"/>
      <c r="AW311" s="59"/>
      <c r="AX311" s="59"/>
      <c r="AY311" s="33"/>
      <c r="AZ311" s="33"/>
      <c r="BA311" s="59"/>
      <c r="BB311" s="59"/>
      <c r="BC311" s="59"/>
      <c r="BD311" s="59"/>
      <c r="BE311" s="59"/>
      <c r="BF311" s="59"/>
      <c r="BG311" s="59"/>
      <c r="BH311" s="59"/>
      <c r="BI311" s="59"/>
      <c r="BJ311" s="59"/>
      <c r="BK311" s="33"/>
      <c r="BL311" s="33"/>
      <c r="BM311" s="59"/>
      <c r="BN311" s="59"/>
      <c r="BO311" s="59"/>
      <c r="BP311" s="59"/>
      <c r="BQ311" s="59"/>
      <c r="BR311" s="59"/>
      <c r="BS311" s="59"/>
      <c r="BT311" s="59"/>
      <c r="BU311" s="59"/>
      <c r="BV311" s="59"/>
      <c r="BW311" s="33"/>
      <c r="BX311" s="33"/>
      <c r="BY311" s="59"/>
      <c r="BZ311" s="59"/>
      <c r="CA311" s="59"/>
      <c r="CB311" s="59"/>
      <c r="CC311" s="59"/>
      <c r="CD311" s="59"/>
      <c r="CE311" s="59"/>
      <c r="CF311" s="59"/>
      <c r="CG311" s="59"/>
      <c r="CH311" s="59"/>
      <c r="CI311" s="33"/>
      <c r="CJ311" s="33"/>
      <c r="CK311" s="34"/>
      <c r="CL311" s="33"/>
      <c r="CM311" s="33"/>
      <c r="CN311" s="34"/>
      <c r="CO311" s="33"/>
      <c r="CP311" s="34"/>
      <c r="CQ311" s="33"/>
      <c r="CR311" s="33"/>
      <c r="CS311" s="33"/>
      <c r="CT311" s="33"/>
      <c r="CU311" s="33"/>
      <c r="CV311" s="33"/>
      <c r="CW311" s="33"/>
      <c r="CX311" s="33"/>
      <c r="CY311" s="33"/>
      <c r="CZ311" s="33"/>
      <c r="DA311" s="33"/>
      <c r="DB311" s="33"/>
      <c r="DC311" s="33"/>
      <c r="DD311" s="33"/>
      <c r="DE311" s="33"/>
      <c r="DF311" s="33"/>
      <c r="DG311" s="33"/>
      <c r="DH311" s="33"/>
      <c r="DI311" s="47"/>
    </row>
    <row r="312" spans="1:113" ht="1.5" customHeight="1"/>
    <row r="313" spans="1:113" ht="9.9" customHeight="1">
      <c r="BH313" s="28" t="s">
        <v>12860</v>
      </c>
      <c r="BT313" s="28" t="s">
        <v>12861</v>
      </c>
    </row>
    <row r="314" spans="1:113" ht="9.9" customHeight="1">
      <c r="E314" s="37" t="s">
        <v>346</v>
      </c>
      <c r="T314" s="28" t="s">
        <v>12862</v>
      </c>
    </row>
    <row r="315" spans="1:113" ht="9.9" customHeight="1">
      <c r="AG315" s="28" t="s">
        <v>12863</v>
      </c>
      <c r="AL315" s="28" t="s">
        <v>389</v>
      </c>
      <c r="AV315" s="28" t="s">
        <v>12864</v>
      </c>
      <c r="BH315" s="28" t="s">
        <v>12865</v>
      </c>
      <c r="BT315" s="28" t="s">
        <v>12866</v>
      </c>
      <c r="CF315" s="28" t="s">
        <v>608</v>
      </c>
    </row>
    <row r="316" spans="1:113" ht="9.9" customHeight="1">
      <c r="E316" s="37" t="s">
        <v>354</v>
      </c>
      <c r="T316" s="28" t="s">
        <v>12867</v>
      </c>
    </row>
    <row r="317" spans="1:113" ht="9.9" customHeight="1">
      <c r="AG317" s="28" t="s">
        <v>12868</v>
      </c>
      <c r="AL317" s="28" t="s">
        <v>381</v>
      </c>
      <c r="AV317" s="28" t="s">
        <v>12869</v>
      </c>
      <c r="BH317" s="28" t="s">
        <v>12870</v>
      </c>
      <c r="BT317" s="28" t="s">
        <v>4742</v>
      </c>
      <c r="CF317" s="28" t="s">
        <v>461</v>
      </c>
    </row>
    <row r="318" spans="1:113" ht="9.9" customHeight="1">
      <c r="E318" s="37" t="s">
        <v>362</v>
      </c>
      <c r="T318" s="28" t="s">
        <v>12871</v>
      </c>
    </row>
    <row r="319" spans="1:113" ht="9.9" customHeight="1">
      <c r="AG319" s="37" t="s">
        <v>12872</v>
      </c>
      <c r="AL319" s="28" t="s">
        <v>426</v>
      </c>
      <c r="AV319" s="28" t="s">
        <v>12873</v>
      </c>
      <c r="BH319" s="28" t="s">
        <v>12874</v>
      </c>
      <c r="BT319" s="28" t="s">
        <v>4997</v>
      </c>
      <c r="CF319" s="28" t="s">
        <v>467</v>
      </c>
    </row>
    <row r="320" spans="1:113" ht="9.9" customHeight="1">
      <c r="E320" s="37" t="s">
        <v>370</v>
      </c>
      <c r="T320" s="28" t="s">
        <v>12875</v>
      </c>
    </row>
    <row r="321" spans="5:84" ht="9.9" customHeight="1">
      <c r="AG321" s="28" t="s">
        <v>12876</v>
      </c>
      <c r="AL321" s="28" t="s">
        <v>405</v>
      </c>
      <c r="AV321" s="28" t="s">
        <v>12877</v>
      </c>
      <c r="BH321" s="28" t="s">
        <v>6926</v>
      </c>
      <c r="BT321" s="28" t="s">
        <v>12878</v>
      </c>
      <c r="CF321" s="28" t="s">
        <v>461</v>
      </c>
    </row>
    <row r="322" spans="5:84" ht="9.9" customHeight="1">
      <c r="E322" s="37" t="s">
        <v>378</v>
      </c>
      <c r="T322" s="28" t="s">
        <v>12879</v>
      </c>
    </row>
    <row r="323" spans="5:84" ht="9.9" customHeight="1">
      <c r="AG323" s="28" t="s">
        <v>12880</v>
      </c>
      <c r="AL323" s="28" t="s">
        <v>397</v>
      </c>
      <c r="AV323" s="28" t="s">
        <v>3543</v>
      </c>
      <c r="BH323" s="28" t="s">
        <v>1170</v>
      </c>
      <c r="BT323" s="28" t="s">
        <v>12881</v>
      </c>
      <c r="CF323" s="28" t="s">
        <v>467</v>
      </c>
    </row>
    <row r="324" spans="5:84" ht="9.9" customHeight="1">
      <c r="E324" s="37" t="s">
        <v>386</v>
      </c>
      <c r="T324" s="28" t="s">
        <v>12882</v>
      </c>
    </row>
    <row r="325" spans="5:84" ht="9.9" customHeight="1">
      <c r="AG325" s="28" t="s">
        <v>12883</v>
      </c>
      <c r="AL325" s="28" t="s">
        <v>419</v>
      </c>
      <c r="AV325" s="28" t="s">
        <v>4153</v>
      </c>
      <c r="BH325" s="28" t="s">
        <v>12884</v>
      </c>
      <c r="BT325" s="28" t="s">
        <v>3614</v>
      </c>
      <c r="CF325" s="28" t="s">
        <v>1341</v>
      </c>
    </row>
    <row r="326" spans="5:84" ht="9.9" customHeight="1">
      <c r="E326" s="37" t="s">
        <v>394</v>
      </c>
      <c r="T326" s="28" t="s">
        <v>12885</v>
      </c>
    </row>
    <row r="327" spans="5:84" ht="9.9" customHeight="1">
      <c r="AG327" s="28" t="s">
        <v>12886</v>
      </c>
      <c r="AL327" s="28" t="s">
        <v>412</v>
      </c>
      <c r="AV327" s="28" t="s">
        <v>1559</v>
      </c>
      <c r="BH327" s="28" t="s">
        <v>5301</v>
      </c>
      <c r="BT327" s="28" t="s">
        <v>12887</v>
      </c>
      <c r="CF327" s="28" t="s">
        <v>608</v>
      </c>
    </row>
    <row r="328" spans="5:84" ht="9.9" customHeight="1">
      <c r="E328" s="37" t="s">
        <v>402</v>
      </c>
      <c r="T328" s="28" t="s">
        <v>12888</v>
      </c>
      <c r="W328" s="36" t="s">
        <v>372</v>
      </c>
    </row>
    <row r="329" spans="5:84" ht="9.9" customHeight="1">
      <c r="AG329" s="28" t="s">
        <v>12889</v>
      </c>
      <c r="AL329" s="28" t="s">
        <v>357</v>
      </c>
      <c r="AV329" s="28" t="s">
        <v>12890</v>
      </c>
      <c r="BH329" s="28" t="s">
        <v>556</v>
      </c>
      <c r="BT329" s="28" t="s">
        <v>3215</v>
      </c>
    </row>
    <row r="330" spans="5:84" ht="9.9" customHeight="1">
      <c r="E330" s="37" t="s">
        <v>409</v>
      </c>
      <c r="T330" s="28" t="s">
        <v>12891</v>
      </c>
      <c r="W330" s="36" t="s">
        <v>372</v>
      </c>
    </row>
    <row r="370" spans="1:113" ht="6" customHeight="1"/>
    <row r="371" spans="1:113" ht="5.0999999999999996" customHeight="1"/>
    <row r="372" spans="1:113" ht="12" customHeight="1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  <c r="AC372" s="22"/>
      <c r="AD372" s="22"/>
      <c r="AE372" s="22"/>
      <c r="AF372" s="22"/>
      <c r="AG372" s="22"/>
      <c r="AH372" s="22"/>
      <c r="AI372" s="22"/>
      <c r="AJ372" s="22"/>
      <c r="AK372" s="22"/>
      <c r="AL372" s="22"/>
      <c r="AM372" s="22"/>
      <c r="AN372" s="22"/>
      <c r="AO372" s="22"/>
      <c r="AP372" s="22"/>
      <c r="AQ372" s="22"/>
      <c r="AR372" s="22"/>
      <c r="AS372" s="22"/>
      <c r="AT372" s="22"/>
      <c r="AU372" s="22"/>
      <c r="AV372" s="22"/>
      <c r="AW372" s="22"/>
      <c r="AX372" s="22"/>
      <c r="AY372" s="22"/>
      <c r="AZ372" s="22"/>
      <c r="BA372" s="22"/>
      <c r="BB372" s="22"/>
      <c r="BC372" s="22"/>
      <c r="BD372" s="22"/>
      <c r="BE372" s="22"/>
      <c r="BF372" s="22"/>
      <c r="BG372" s="22"/>
      <c r="BH372" s="22"/>
      <c r="BI372" s="22"/>
      <c r="BJ372" s="22"/>
      <c r="BK372" s="22"/>
      <c r="BL372" s="22"/>
      <c r="BM372" s="22"/>
      <c r="BN372" s="22"/>
      <c r="BO372" s="22"/>
      <c r="BP372" s="22"/>
      <c r="BQ372" s="22"/>
      <c r="BR372" s="22"/>
      <c r="BS372" s="22"/>
      <c r="BT372" s="22"/>
      <c r="BU372" s="22"/>
      <c r="BV372" s="22"/>
      <c r="BW372" s="22"/>
      <c r="BX372" s="22"/>
      <c r="BY372" s="22"/>
      <c r="BZ372" s="22"/>
      <c r="CA372" s="22"/>
      <c r="CB372" s="22"/>
      <c r="CC372" s="22"/>
      <c r="CD372" s="22"/>
      <c r="CE372" s="22"/>
      <c r="CF372" s="22"/>
      <c r="CG372" s="22"/>
      <c r="CH372" s="22"/>
      <c r="CI372" s="22"/>
      <c r="CJ372" s="22"/>
      <c r="CK372" s="22"/>
      <c r="CL372" s="22"/>
      <c r="CM372" s="22"/>
      <c r="CN372" s="22"/>
      <c r="CO372" s="22"/>
      <c r="CP372" s="22"/>
      <c r="CQ372" s="22"/>
      <c r="CR372" s="22"/>
      <c r="CS372" s="22"/>
      <c r="CT372" s="22"/>
      <c r="CU372" s="22"/>
      <c r="CV372" s="22"/>
      <c r="CW372" s="22"/>
      <c r="CX372" s="22"/>
      <c r="CY372" s="22"/>
      <c r="CZ372" s="22"/>
      <c r="DA372" s="22"/>
      <c r="DB372" s="22"/>
      <c r="DC372" s="22"/>
      <c r="DD372" s="22"/>
      <c r="DE372" s="22"/>
      <c r="DF372" s="22"/>
      <c r="DG372" s="22"/>
      <c r="DH372" s="22"/>
      <c r="DI372" s="22"/>
    </row>
    <row r="373" spans="1:113" ht="19.5" customHeight="1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  <c r="AA373" s="22"/>
      <c r="AB373" s="22"/>
      <c r="AC373" s="22"/>
      <c r="AD373" s="22"/>
      <c r="AE373" s="22"/>
      <c r="AF373" s="22"/>
      <c r="AG373" s="22"/>
      <c r="AH373" s="22"/>
      <c r="AI373" s="22"/>
      <c r="AJ373" s="22"/>
      <c r="AK373" s="22"/>
      <c r="AL373" s="22"/>
      <c r="AM373" s="22"/>
      <c r="AN373" s="22"/>
      <c r="AO373" s="22"/>
      <c r="AP373" s="22"/>
      <c r="AQ373" s="22"/>
      <c r="AR373" s="22"/>
      <c r="AS373" s="22"/>
      <c r="AT373" s="22"/>
      <c r="AU373" s="22"/>
      <c r="AV373" s="22"/>
      <c r="AW373" s="22"/>
      <c r="AX373" s="22"/>
      <c r="AY373" s="22"/>
      <c r="AZ373" s="22"/>
      <c r="BA373" s="22"/>
      <c r="BB373" s="22"/>
      <c r="BC373" s="22"/>
      <c r="BD373" s="23" t="s">
        <v>12708</v>
      </c>
      <c r="BE373" s="22"/>
      <c r="BF373" s="22"/>
      <c r="BG373" s="22"/>
      <c r="BH373" s="22"/>
      <c r="BI373" s="22"/>
      <c r="BJ373" s="22"/>
      <c r="BK373" s="22"/>
      <c r="BL373" s="22"/>
      <c r="BM373" s="22"/>
      <c r="BN373" s="22"/>
      <c r="BO373" s="22"/>
      <c r="BP373" s="22"/>
      <c r="BQ373" s="22"/>
      <c r="BR373" s="22"/>
      <c r="BS373" s="22"/>
      <c r="BT373" s="22"/>
      <c r="BU373" s="22"/>
      <c r="BV373" s="22"/>
      <c r="BW373" s="22"/>
      <c r="BX373" s="22"/>
      <c r="BY373" s="22"/>
      <c r="BZ373" s="22"/>
      <c r="CA373" s="22"/>
      <c r="CB373" s="22"/>
      <c r="CC373" s="22"/>
      <c r="CD373" s="22"/>
      <c r="CE373" s="22"/>
      <c r="CF373" s="22"/>
      <c r="CG373" s="22"/>
      <c r="CH373" s="22"/>
      <c r="CI373" s="22"/>
      <c r="CJ373" s="22"/>
      <c r="CK373" s="22"/>
      <c r="CL373" s="22"/>
      <c r="CM373" s="22"/>
      <c r="CN373" s="22"/>
      <c r="CO373" s="22"/>
      <c r="CP373" s="22"/>
      <c r="CQ373" s="22"/>
      <c r="CR373" s="22"/>
      <c r="CS373" s="22"/>
      <c r="CT373" s="22"/>
      <c r="CU373" s="22"/>
      <c r="CV373" s="22"/>
      <c r="CW373" s="22"/>
      <c r="CX373" s="22"/>
      <c r="CY373" s="22"/>
      <c r="CZ373" s="22"/>
      <c r="DA373" s="22"/>
      <c r="DB373" s="24" t="s">
        <v>9919</v>
      </c>
      <c r="DC373" s="22"/>
      <c r="DD373" s="22"/>
      <c r="DE373" s="22"/>
      <c r="DF373" s="22"/>
      <c r="DG373" s="22"/>
      <c r="DH373" s="22"/>
      <c r="DI373" s="24" t="s">
        <v>322</v>
      </c>
    </row>
    <row r="374" spans="1:113" ht="5.0999999999999996" customHeight="1"/>
    <row r="375" spans="1:113" ht="15.9" customHeight="1">
      <c r="BD375" s="25" t="s">
        <v>323</v>
      </c>
      <c r="DI375" s="26" t="s">
        <v>112</v>
      </c>
    </row>
    <row r="376" spans="1:113" ht="14.1" customHeight="1">
      <c r="BD376" s="27" t="s">
        <v>113</v>
      </c>
      <c r="DI376" s="28" t="s">
        <v>114</v>
      </c>
    </row>
    <row r="377" spans="1:113" ht="12" customHeight="1"/>
    <row r="378" spans="1:113" ht="9.9" customHeight="1">
      <c r="A378" s="29" t="s">
        <v>324</v>
      </c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40" t="s">
        <v>10884</v>
      </c>
      <c r="U378" s="22"/>
      <c r="V378" s="22"/>
      <c r="W378" s="22"/>
      <c r="X378" s="22"/>
      <c r="Y378" s="22"/>
      <c r="Z378" s="22"/>
      <c r="AA378" s="22"/>
      <c r="AB378" s="22"/>
      <c r="AC378" s="22"/>
      <c r="AD378" s="22"/>
      <c r="AE378" s="22"/>
      <c r="AF378" s="22"/>
      <c r="AG378" s="22"/>
      <c r="AH378" s="22"/>
      <c r="AI378" s="22"/>
      <c r="AJ378" s="22"/>
      <c r="AK378" s="22"/>
      <c r="AL378" s="22"/>
      <c r="AM378" s="30"/>
      <c r="AN378" s="22"/>
      <c r="AO378" s="22"/>
      <c r="AP378" s="22"/>
      <c r="AQ378" s="22"/>
      <c r="AR378" s="22"/>
      <c r="AS378" s="22"/>
      <c r="AT378" s="22"/>
      <c r="AU378" s="22"/>
      <c r="AV378" s="22"/>
      <c r="AW378" s="22"/>
      <c r="AX378" s="22"/>
      <c r="AY378" s="22"/>
      <c r="AZ378" s="22"/>
      <c r="BA378" s="22"/>
      <c r="BB378" s="22"/>
      <c r="BC378" s="22"/>
      <c r="BD378" s="22" t="s">
        <v>325</v>
      </c>
      <c r="BE378" s="22"/>
      <c r="BF378" s="22"/>
      <c r="BG378" s="22"/>
      <c r="BH378" s="22"/>
      <c r="BI378" s="22"/>
      <c r="BJ378" s="22"/>
      <c r="BK378" s="22"/>
      <c r="BL378" s="22"/>
      <c r="BM378" s="22"/>
      <c r="BN378" s="22"/>
      <c r="BO378" s="22"/>
      <c r="BP378" s="22"/>
      <c r="BQ378" s="22"/>
      <c r="BR378" s="22"/>
      <c r="BS378" s="22"/>
      <c r="BT378" s="22"/>
      <c r="BU378" s="22"/>
      <c r="BV378" s="22"/>
      <c r="BW378" s="40" t="s">
        <v>12665</v>
      </c>
      <c r="BX378" s="22"/>
      <c r="BY378" s="22"/>
      <c r="BZ378" s="22"/>
      <c r="CA378" s="22"/>
      <c r="CB378" s="22"/>
      <c r="CC378" s="22"/>
      <c r="CD378" s="22"/>
      <c r="CE378" s="22"/>
      <c r="CF378" s="22"/>
      <c r="CG378" s="22"/>
      <c r="CH378" s="22"/>
      <c r="CI378" s="22"/>
      <c r="CJ378" s="22"/>
      <c r="CK378" s="22"/>
      <c r="CL378" s="22"/>
      <c r="CM378" s="22"/>
      <c r="CN378" s="22"/>
      <c r="CO378" s="22"/>
      <c r="CP378" s="30"/>
      <c r="CQ378" s="22"/>
      <c r="CR378" s="31" t="s">
        <v>12892</v>
      </c>
      <c r="CS378" s="22" t="s">
        <v>326</v>
      </c>
      <c r="CT378" s="22"/>
      <c r="CU378" s="22"/>
      <c r="CV378" s="22"/>
      <c r="CW378" s="22"/>
      <c r="CX378" s="22"/>
      <c r="CY378" s="22"/>
      <c r="CZ378" s="22"/>
      <c r="DA378" s="22"/>
      <c r="DB378" s="22"/>
      <c r="DC378" s="22"/>
      <c r="DD378" s="22"/>
      <c r="DE378" s="22"/>
      <c r="DF378" s="22"/>
      <c r="DG378" s="22"/>
      <c r="DH378" s="22"/>
      <c r="DI378" s="41"/>
    </row>
    <row r="379" spans="1:113" ht="9.9" customHeight="1">
      <c r="A379" s="42" t="s">
        <v>327</v>
      </c>
      <c r="T379" s="43" t="s">
        <v>8580</v>
      </c>
      <c r="BD379" s="21" t="s">
        <v>329</v>
      </c>
      <c r="BW379" s="43" t="s">
        <v>12893</v>
      </c>
      <c r="CR379" s="37" t="s">
        <v>178</v>
      </c>
      <c r="CS379" s="21" t="s">
        <v>331</v>
      </c>
      <c r="DI379" s="44"/>
    </row>
    <row r="380" spans="1:113" ht="9.9" customHeight="1">
      <c r="A380" s="42" t="s">
        <v>332</v>
      </c>
      <c r="T380" s="43" t="s">
        <v>8578</v>
      </c>
      <c r="BD380" s="21" t="s">
        <v>333</v>
      </c>
      <c r="BW380" s="43" t="s">
        <v>12894</v>
      </c>
      <c r="DI380" s="44"/>
    </row>
    <row r="381" spans="1:113" ht="9.9" customHeight="1">
      <c r="A381" s="42" t="s">
        <v>335</v>
      </c>
      <c r="T381" s="43" t="s">
        <v>19</v>
      </c>
      <c r="BD381" s="21" t="s">
        <v>336</v>
      </c>
      <c r="BW381" s="43" t="s">
        <v>9979</v>
      </c>
      <c r="DI381" s="44"/>
    </row>
    <row r="382" spans="1:113" ht="9.9" customHeight="1">
      <c r="A382" s="32"/>
      <c r="B382" s="33"/>
      <c r="C382" s="33"/>
      <c r="D382" s="33"/>
      <c r="E382" s="33"/>
      <c r="F382" s="33"/>
      <c r="G382" s="33"/>
      <c r="H382" s="33"/>
      <c r="I382" s="33"/>
      <c r="J382" s="33"/>
      <c r="K382" s="33"/>
      <c r="L382" s="33"/>
      <c r="M382" s="33"/>
      <c r="N382" s="33"/>
      <c r="O382" s="33"/>
      <c r="P382" s="33"/>
      <c r="Q382" s="33"/>
      <c r="R382" s="33"/>
      <c r="S382" s="33"/>
      <c r="T382" s="33"/>
      <c r="U382" s="33"/>
      <c r="V382" s="33"/>
      <c r="W382" s="33"/>
      <c r="X382" s="33"/>
      <c r="Y382" s="33"/>
      <c r="Z382" s="33"/>
      <c r="AA382" s="33"/>
      <c r="AB382" s="33"/>
      <c r="AC382" s="33"/>
      <c r="AD382" s="33"/>
      <c r="AE382" s="33"/>
      <c r="AF382" s="33"/>
      <c r="AG382" s="33"/>
      <c r="AH382" s="33"/>
      <c r="AI382" s="33"/>
      <c r="AJ382" s="33"/>
      <c r="AK382" s="33"/>
      <c r="AL382" s="33"/>
      <c r="AM382" s="33"/>
      <c r="AN382" s="33"/>
      <c r="AO382" s="33"/>
      <c r="AP382" s="33"/>
      <c r="AQ382" s="33"/>
      <c r="AR382" s="33"/>
      <c r="AS382" s="33"/>
      <c r="AT382" s="33"/>
      <c r="AU382" s="33"/>
      <c r="AV382" s="33"/>
      <c r="AW382" s="33"/>
      <c r="AX382" s="33"/>
      <c r="AY382" s="33"/>
      <c r="AZ382" s="33"/>
      <c r="BA382" s="33"/>
      <c r="BB382" s="33"/>
      <c r="BC382" s="33"/>
      <c r="BD382" s="33" t="s">
        <v>338</v>
      </c>
      <c r="BE382" s="33"/>
      <c r="BF382" s="33"/>
      <c r="BG382" s="33"/>
      <c r="BH382" s="33"/>
      <c r="BI382" s="33"/>
      <c r="BJ382" s="33"/>
      <c r="BK382" s="33"/>
      <c r="BL382" s="33"/>
      <c r="BM382" s="33"/>
      <c r="BN382" s="33"/>
      <c r="BO382" s="33"/>
      <c r="BP382" s="33"/>
      <c r="BQ382" s="33"/>
      <c r="BR382" s="33"/>
      <c r="BS382" s="33"/>
      <c r="BT382" s="33"/>
      <c r="BU382" s="33"/>
      <c r="BV382" s="33"/>
      <c r="BW382" s="45" t="s">
        <v>12665</v>
      </c>
      <c r="BX382" s="33"/>
      <c r="BY382" s="33"/>
      <c r="BZ382" s="33"/>
      <c r="CA382" s="33"/>
      <c r="CB382" s="33"/>
      <c r="CC382" s="33"/>
      <c r="CD382" s="33"/>
      <c r="CE382" s="33"/>
      <c r="CF382" s="33"/>
      <c r="CG382" s="33"/>
      <c r="CH382" s="33"/>
      <c r="CI382" s="33"/>
      <c r="CJ382" s="33"/>
      <c r="CK382" s="33"/>
      <c r="CL382" s="33"/>
      <c r="CM382" s="33"/>
      <c r="CN382" s="33"/>
      <c r="CO382" s="33"/>
      <c r="CP382" s="34"/>
      <c r="CQ382" s="33"/>
      <c r="CR382" s="46" t="s">
        <v>12892</v>
      </c>
      <c r="CS382" s="33" t="s">
        <v>326</v>
      </c>
      <c r="CT382" s="33"/>
      <c r="CU382" s="33"/>
      <c r="CV382" s="33"/>
      <c r="CW382" s="33"/>
      <c r="CX382" s="33"/>
      <c r="CY382" s="33"/>
      <c r="CZ382" s="33"/>
      <c r="DA382" s="33"/>
      <c r="DB382" s="33"/>
      <c r="DC382" s="33"/>
      <c r="DD382" s="33"/>
      <c r="DE382" s="33"/>
      <c r="DF382" s="33"/>
      <c r="DG382" s="33"/>
      <c r="DH382" s="33"/>
      <c r="DI382" s="47"/>
    </row>
    <row r="383" spans="1:113" ht="5.0999999999999996" customHeight="1"/>
    <row r="384" spans="1:113" ht="12" customHeight="1">
      <c r="A384" s="60" t="s">
        <v>123</v>
      </c>
      <c r="B384" s="58"/>
      <c r="C384" s="58"/>
      <c r="D384" s="58"/>
      <c r="E384" s="58"/>
      <c r="F384" s="22"/>
      <c r="G384" s="22"/>
      <c r="H384" s="57" t="s">
        <v>339</v>
      </c>
      <c r="I384" s="58"/>
      <c r="J384" s="58"/>
      <c r="K384" s="58"/>
      <c r="L384" s="58"/>
      <c r="M384" s="58"/>
      <c r="N384" s="58"/>
      <c r="O384" s="58"/>
      <c r="P384" s="58"/>
      <c r="Q384" s="58"/>
      <c r="R384" s="58"/>
      <c r="S384" s="58"/>
      <c r="T384" s="22"/>
      <c r="U384" s="22"/>
      <c r="V384" s="30"/>
      <c r="W384" s="22"/>
      <c r="X384" s="22"/>
      <c r="Y384" s="22"/>
      <c r="Z384" s="22"/>
      <c r="AA384" s="57" t="s">
        <v>340</v>
      </c>
      <c r="AB384" s="58"/>
      <c r="AC384" s="58"/>
      <c r="AD384" s="58"/>
      <c r="AE384" s="58"/>
      <c r="AF384" s="58"/>
      <c r="AG384" s="58"/>
      <c r="AH384" s="58"/>
      <c r="AI384" s="58"/>
      <c r="AJ384" s="22"/>
      <c r="AK384" s="22"/>
      <c r="AL384" s="30"/>
      <c r="AM384" s="22"/>
      <c r="AN384" s="22"/>
      <c r="AO384" s="57" t="s">
        <v>341</v>
      </c>
      <c r="AP384" s="58"/>
      <c r="AQ384" s="58"/>
      <c r="AR384" s="58"/>
      <c r="AS384" s="58"/>
      <c r="AT384" s="58"/>
      <c r="AU384" s="58"/>
      <c r="AV384" s="58"/>
      <c r="AW384" s="58"/>
      <c r="AX384" s="58"/>
      <c r="AY384" s="22"/>
      <c r="AZ384" s="22"/>
      <c r="BA384" s="57" t="s">
        <v>342</v>
      </c>
      <c r="BB384" s="58"/>
      <c r="BC384" s="58"/>
      <c r="BD384" s="58"/>
      <c r="BE384" s="58"/>
      <c r="BF384" s="58"/>
      <c r="BG384" s="58"/>
      <c r="BH384" s="58"/>
      <c r="BI384" s="58"/>
      <c r="BJ384" s="58"/>
      <c r="BK384" s="22"/>
      <c r="BL384" s="22"/>
      <c r="BM384" s="57" t="s">
        <v>343</v>
      </c>
      <c r="BN384" s="58"/>
      <c r="BO384" s="58"/>
      <c r="BP384" s="58"/>
      <c r="BQ384" s="58"/>
      <c r="BR384" s="58"/>
      <c r="BS384" s="58"/>
      <c r="BT384" s="58"/>
      <c r="BU384" s="58"/>
      <c r="BV384" s="58"/>
      <c r="BW384" s="22"/>
      <c r="BX384" s="22"/>
      <c r="BY384" s="57" t="s">
        <v>326</v>
      </c>
      <c r="BZ384" s="58"/>
      <c r="CA384" s="58"/>
      <c r="CB384" s="58"/>
      <c r="CC384" s="58"/>
      <c r="CD384" s="58"/>
      <c r="CE384" s="58"/>
      <c r="CF384" s="58"/>
      <c r="CG384" s="58"/>
      <c r="CH384" s="58"/>
      <c r="CI384" s="22"/>
      <c r="CJ384" s="22"/>
      <c r="CK384" s="30"/>
      <c r="CL384" s="22"/>
      <c r="CM384" s="22"/>
      <c r="CN384" s="30"/>
      <c r="CO384" s="22"/>
      <c r="CP384" s="30"/>
      <c r="CQ384" s="22"/>
      <c r="CR384" s="22"/>
      <c r="CS384" s="22"/>
      <c r="CT384" s="22"/>
      <c r="CU384" s="22"/>
      <c r="CV384" s="22"/>
      <c r="CW384" s="22"/>
      <c r="CX384" s="22"/>
      <c r="CY384" s="22"/>
      <c r="CZ384" s="22"/>
      <c r="DA384" s="22"/>
      <c r="DB384" s="22"/>
      <c r="DC384" s="22"/>
      <c r="DD384" s="22"/>
      <c r="DE384" s="22"/>
      <c r="DF384" s="22"/>
      <c r="DG384" s="22"/>
      <c r="DH384" s="22"/>
      <c r="DI384" s="41"/>
    </row>
    <row r="385" spans="1:113" ht="12" customHeight="1">
      <c r="A385" s="61"/>
      <c r="B385" s="59"/>
      <c r="C385" s="59"/>
      <c r="D385" s="59"/>
      <c r="E385" s="59"/>
      <c r="F385" s="33"/>
      <c r="G385" s="33"/>
      <c r="H385" s="59"/>
      <c r="I385" s="59"/>
      <c r="J385" s="59"/>
      <c r="K385" s="59"/>
      <c r="L385" s="59"/>
      <c r="M385" s="59"/>
      <c r="N385" s="59"/>
      <c r="O385" s="59"/>
      <c r="P385" s="59"/>
      <c r="Q385" s="59"/>
      <c r="R385" s="59"/>
      <c r="S385" s="59"/>
      <c r="T385" s="33"/>
      <c r="U385" s="33"/>
      <c r="V385" s="34"/>
      <c r="W385" s="33"/>
      <c r="X385" s="33"/>
      <c r="Y385" s="33"/>
      <c r="Z385" s="33"/>
      <c r="AA385" s="59"/>
      <c r="AB385" s="59"/>
      <c r="AC385" s="59"/>
      <c r="AD385" s="59"/>
      <c r="AE385" s="59"/>
      <c r="AF385" s="59"/>
      <c r="AG385" s="59"/>
      <c r="AH385" s="59"/>
      <c r="AI385" s="59"/>
      <c r="AJ385" s="33"/>
      <c r="AK385" s="33"/>
      <c r="AL385" s="34"/>
      <c r="AM385" s="33"/>
      <c r="AN385" s="33"/>
      <c r="AO385" s="59"/>
      <c r="AP385" s="59"/>
      <c r="AQ385" s="59"/>
      <c r="AR385" s="59"/>
      <c r="AS385" s="59"/>
      <c r="AT385" s="59"/>
      <c r="AU385" s="59"/>
      <c r="AV385" s="59"/>
      <c r="AW385" s="59"/>
      <c r="AX385" s="59"/>
      <c r="AY385" s="33"/>
      <c r="AZ385" s="33"/>
      <c r="BA385" s="59"/>
      <c r="BB385" s="59"/>
      <c r="BC385" s="59"/>
      <c r="BD385" s="59"/>
      <c r="BE385" s="59"/>
      <c r="BF385" s="59"/>
      <c r="BG385" s="59"/>
      <c r="BH385" s="59"/>
      <c r="BI385" s="59"/>
      <c r="BJ385" s="59"/>
      <c r="BK385" s="33"/>
      <c r="BL385" s="33"/>
      <c r="BM385" s="59"/>
      <c r="BN385" s="59"/>
      <c r="BO385" s="59"/>
      <c r="BP385" s="59"/>
      <c r="BQ385" s="59"/>
      <c r="BR385" s="59"/>
      <c r="BS385" s="59"/>
      <c r="BT385" s="59"/>
      <c r="BU385" s="59"/>
      <c r="BV385" s="59"/>
      <c r="BW385" s="33"/>
      <c r="BX385" s="33"/>
      <c r="BY385" s="59"/>
      <c r="BZ385" s="59"/>
      <c r="CA385" s="59"/>
      <c r="CB385" s="59"/>
      <c r="CC385" s="59"/>
      <c r="CD385" s="59"/>
      <c r="CE385" s="59"/>
      <c r="CF385" s="59"/>
      <c r="CG385" s="59"/>
      <c r="CH385" s="59"/>
      <c r="CI385" s="33"/>
      <c r="CJ385" s="33"/>
      <c r="CK385" s="34"/>
      <c r="CL385" s="33"/>
      <c r="CM385" s="33"/>
      <c r="CN385" s="34"/>
      <c r="CO385" s="33"/>
      <c r="CP385" s="34"/>
      <c r="CQ385" s="33"/>
      <c r="CR385" s="33"/>
      <c r="CS385" s="33"/>
      <c r="CT385" s="33"/>
      <c r="CU385" s="33"/>
      <c r="CV385" s="33"/>
      <c r="CW385" s="33"/>
      <c r="CX385" s="33"/>
      <c r="CY385" s="33"/>
      <c r="CZ385" s="33"/>
      <c r="DA385" s="33"/>
      <c r="DB385" s="33"/>
      <c r="DC385" s="33"/>
      <c r="DD385" s="33"/>
      <c r="DE385" s="33"/>
      <c r="DF385" s="33"/>
      <c r="DG385" s="33"/>
      <c r="DH385" s="33"/>
      <c r="DI385" s="47"/>
    </row>
    <row r="386" spans="1:113" ht="1.5" customHeight="1"/>
    <row r="387" spans="1:113" ht="9.9" customHeight="1">
      <c r="BH387" s="28" t="s">
        <v>8530</v>
      </c>
      <c r="BT387" s="28" t="s">
        <v>12895</v>
      </c>
    </row>
    <row r="388" spans="1:113" ht="9.9" customHeight="1">
      <c r="E388" s="37" t="s">
        <v>346</v>
      </c>
      <c r="T388" s="28" t="s">
        <v>12896</v>
      </c>
    </row>
    <row r="389" spans="1:113" ht="9.9" customHeight="1">
      <c r="AG389" s="28" t="s">
        <v>12897</v>
      </c>
      <c r="AL389" s="28" t="s">
        <v>397</v>
      </c>
      <c r="AV389" s="28" t="s">
        <v>6301</v>
      </c>
      <c r="BH389" s="28" t="s">
        <v>6145</v>
      </c>
      <c r="BT389" s="28" t="s">
        <v>12898</v>
      </c>
      <c r="CF389" s="28" t="s">
        <v>393</v>
      </c>
    </row>
    <row r="390" spans="1:113" ht="9.9" customHeight="1">
      <c r="E390" s="37" t="s">
        <v>354</v>
      </c>
      <c r="T390" s="28" t="s">
        <v>12899</v>
      </c>
    </row>
    <row r="391" spans="1:113" ht="9.9" customHeight="1">
      <c r="AG391" s="37" t="s">
        <v>12900</v>
      </c>
      <c r="AL391" s="28" t="s">
        <v>426</v>
      </c>
      <c r="AV391" s="28" t="s">
        <v>12901</v>
      </c>
      <c r="BH391" s="28" t="s">
        <v>3904</v>
      </c>
      <c r="BT391" s="28" t="s">
        <v>5539</v>
      </c>
      <c r="CF391" s="28" t="s">
        <v>519</v>
      </c>
    </row>
    <row r="392" spans="1:113" ht="9.9" customHeight="1">
      <c r="E392" s="37" t="s">
        <v>362</v>
      </c>
      <c r="T392" s="28" t="s">
        <v>12902</v>
      </c>
    </row>
    <row r="393" spans="1:113" ht="9.9" customHeight="1">
      <c r="AG393" s="28" t="s">
        <v>12903</v>
      </c>
      <c r="AL393" s="28" t="s">
        <v>419</v>
      </c>
      <c r="AV393" s="28" t="s">
        <v>6323</v>
      </c>
      <c r="BH393" s="28" t="s">
        <v>4242</v>
      </c>
      <c r="BT393" s="28" t="s">
        <v>1454</v>
      </c>
      <c r="CF393" s="28" t="s">
        <v>1341</v>
      </c>
    </row>
    <row r="394" spans="1:113" ht="9.9" customHeight="1">
      <c r="E394" s="37" t="s">
        <v>370</v>
      </c>
      <c r="T394" s="28" t="s">
        <v>12904</v>
      </c>
    </row>
    <row r="395" spans="1:113" ht="9.9" customHeight="1">
      <c r="AG395" s="28" t="s">
        <v>12905</v>
      </c>
      <c r="AL395" s="28" t="s">
        <v>381</v>
      </c>
      <c r="AV395" s="28" t="s">
        <v>12906</v>
      </c>
      <c r="BH395" s="28" t="s">
        <v>12318</v>
      </c>
      <c r="BT395" s="28" t="s">
        <v>12907</v>
      </c>
      <c r="CF395" s="28" t="s">
        <v>1341</v>
      </c>
    </row>
    <row r="396" spans="1:113" ht="9.9" customHeight="1">
      <c r="E396" s="37" t="s">
        <v>378</v>
      </c>
      <c r="T396" s="28" t="s">
        <v>12908</v>
      </c>
    </row>
    <row r="397" spans="1:113" ht="9.9" customHeight="1">
      <c r="AG397" s="28" t="s">
        <v>12909</v>
      </c>
      <c r="AL397" s="28" t="s">
        <v>405</v>
      </c>
      <c r="AV397" s="28" t="s">
        <v>6297</v>
      </c>
      <c r="BH397" s="28" t="s">
        <v>12910</v>
      </c>
      <c r="BT397" s="28" t="s">
        <v>2900</v>
      </c>
      <c r="CF397" s="28" t="s">
        <v>608</v>
      </c>
    </row>
    <row r="398" spans="1:113" ht="9.9" customHeight="1">
      <c r="E398" s="37" t="s">
        <v>386</v>
      </c>
      <c r="T398" s="28" t="s">
        <v>12911</v>
      </c>
    </row>
    <row r="399" spans="1:113" ht="9.9" customHeight="1">
      <c r="AG399" s="28" t="s">
        <v>12912</v>
      </c>
      <c r="AL399" s="28" t="s">
        <v>389</v>
      </c>
      <c r="AV399" s="28" t="s">
        <v>4852</v>
      </c>
      <c r="BH399" s="28" t="s">
        <v>12913</v>
      </c>
      <c r="BT399" s="28" t="s">
        <v>3006</v>
      </c>
      <c r="CF399" s="28" t="s">
        <v>608</v>
      </c>
    </row>
    <row r="400" spans="1:113" ht="9.9" customHeight="1">
      <c r="E400" s="37" t="s">
        <v>394</v>
      </c>
      <c r="T400" s="28" t="s">
        <v>12914</v>
      </c>
    </row>
    <row r="401" spans="5:84" ht="9.9" customHeight="1">
      <c r="AG401" s="28" t="s">
        <v>12915</v>
      </c>
      <c r="AL401" s="28" t="s">
        <v>412</v>
      </c>
      <c r="AV401" s="28" t="s">
        <v>1947</v>
      </c>
      <c r="BH401" s="28" t="s">
        <v>3407</v>
      </c>
      <c r="BT401" s="28" t="s">
        <v>12916</v>
      </c>
      <c r="CF401" s="28" t="s">
        <v>473</v>
      </c>
    </row>
    <row r="402" spans="5:84" ht="9.9" customHeight="1">
      <c r="E402" s="37" t="s">
        <v>402</v>
      </c>
      <c r="T402" s="28" t="s">
        <v>12917</v>
      </c>
      <c r="W402" s="36" t="s">
        <v>372</v>
      </c>
    </row>
    <row r="444" spans="1:113" ht="6" customHeight="1"/>
    <row r="445" spans="1:113" ht="5.0999999999999996" customHeight="1"/>
    <row r="446" spans="1:113" ht="12" customHeight="1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  <c r="AC446" s="22"/>
      <c r="AD446" s="22"/>
      <c r="AE446" s="22"/>
      <c r="AF446" s="22"/>
      <c r="AG446" s="22"/>
      <c r="AH446" s="22"/>
      <c r="AI446" s="22"/>
      <c r="AJ446" s="22"/>
      <c r="AK446" s="22"/>
      <c r="AL446" s="22"/>
      <c r="AM446" s="22"/>
      <c r="AN446" s="22"/>
      <c r="AO446" s="22"/>
      <c r="AP446" s="22"/>
      <c r="AQ446" s="22"/>
      <c r="AR446" s="22"/>
      <c r="AS446" s="22"/>
      <c r="AT446" s="22"/>
      <c r="AU446" s="22"/>
      <c r="AV446" s="22"/>
      <c r="AW446" s="22"/>
      <c r="AX446" s="22"/>
      <c r="AY446" s="22"/>
      <c r="AZ446" s="22"/>
      <c r="BA446" s="22"/>
      <c r="BB446" s="22"/>
      <c r="BC446" s="22"/>
      <c r="BD446" s="22"/>
      <c r="BE446" s="22"/>
      <c r="BF446" s="22"/>
      <c r="BG446" s="22"/>
      <c r="BH446" s="22"/>
      <c r="BI446" s="22"/>
      <c r="BJ446" s="22"/>
      <c r="BK446" s="22"/>
      <c r="BL446" s="22"/>
      <c r="BM446" s="22"/>
      <c r="BN446" s="22"/>
      <c r="BO446" s="22"/>
      <c r="BP446" s="22"/>
      <c r="BQ446" s="22"/>
      <c r="BR446" s="22"/>
      <c r="BS446" s="22"/>
      <c r="BT446" s="22"/>
      <c r="BU446" s="22"/>
      <c r="BV446" s="22"/>
      <c r="BW446" s="22"/>
      <c r="BX446" s="22"/>
      <c r="BY446" s="22"/>
      <c r="BZ446" s="22"/>
      <c r="CA446" s="22"/>
      <c r="CB446" s="22"/>
      <c r="CC446" s="22"/>
      <c r="CD446" s="22"/>
      <c r="CE446" s="22"/>
      <c r="CF446" s="22"/>
      <c r="CG446" s="22"/>
      <c r="CH446" s="22"/>
      <c r="CI446" s="22"/>
      <c r="CJ446" s="22"/>
      <c r="CK446" s="22"/>
      <c r="CL446" s="22"/>
      <c r="CM446" s="22"/>
      <c r="CN446" s="22"/>
      <c r="CO446" s="22"/>
      <c r="CP446" s="22"/>
      <c r="CQ446" s="22"/>
      <c r="CR446" s="22"/>
      <c r="CS446" s="22"/>
      <c r="CT446" s="22"/>
      <c r="CU446" s="22"/>
      <c r="CV446" s="22"/>
      <c r="CW446" s="22"/>
      <c r="CX446" s="22"/>
      <c r="CY446" s="22"/>
      <c r="CZ446" s="22"/>
      <c r="DA446" s="22"/>
      <c r="DB446" s="22"/>
      <c r="DC446" s="22"/>
      <c r="DD446" s="22"/>
      <c r="DE446" s="22"/>
      <c r="DF446" s="22"/>
      <c r="DG446" s="22"/>
      <c r="DH446" s="22"/>
      <c r="DI446" s="22"/>
    </row>
    <row r="447" spans="1:113" ht="19.5" customHeight="1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A447" s="22"/>
      <c r="AB447" s="22"/>
      <c r="AC447" s="22"/>
      <c r="AD447" s="22"/>
      <c r="AE447" s="22"/>
      <c r="AF447" s="22"/>
      <c r="AG447" s="22"/>
      <c r="AH447" s="22"/>
      <c r="AI447" s="22"/>
      <c r="AJ447" s="22"/>
      <c r="AK447" s="22"/>
      <c r="AL447" s="22"/>
      <c r="AM447" s="22"/>
      <c r="AN447" s="22"/>
      <c r="AO447" s="22"/>
      <c r="AP447" s="22"/>
      <c r="AQ447" s="22"/>
      <c r="AR447" s="22"/>
      <c r="AS447" s="22"/>
      <c r="AT447" s="22"/>
      <c r="AU447" s="22"/>
      <c r="AV447" s="22"/>
      <c r="AW447" s="22"/>
      <c r="AX447" s="22"/>
      <c r="AY447" s="22"/>
      <c r="AZ447" s="22"/>
      <c r="BA447" s="22"/>
      <c r="BB447" s="22"/>
      <c r="BC447" s="22"/>
      <c r="BD447" s="23" t="s">
        <v>12708</v>
      </c>
      <c r="BE447" s="22"/>
      <c r="BF447" s="22"/>
      <c r="BG447" s="22"/>
      <c r="BH447" s="22"/>
      <c r="BI447" s="22"/>
      <c r="BJ447" s="22"/>
      <c r="BK447" s="22"/>
      <c r="BL447" s="22"/>
      <c r="BM447" s="22"/>
      <c r="BN447" s="22"/>
      <c r="BO447" s="22"/>
      <c r="BP447" s="22"/>
      <c r="BQ447" s="22"/>
      <c r="BR447" s="22"/>
      <c r="BS447" s="22"/>
      <c r="BT447" s="22"/>
      <c r="BU447" s="22"/>
      <c r="BV447" s="22"/>
      <c r="BW447" s="22"/>
      <c r="BX447" s="22"/>
      <c r="BY447" s="22"/>
      <c r="BZ447" s="22"/>
      <c r="CA447" s="22"/>
      <c r="CB447" s="22"/>
      <c r="CC447" s="22"/>
      <c r="CD447" s="22"/>
      <c r="CE447" s="22"/>
      <c r="CF447" s="22"/>
      <c r="CG447" s="22"/>
      <c r="CH447" s="22"/>
      <c r="CI447" s="22"/>
      <c r="CJ447" s="22"/>
      <c r="CK447" s="22"/>
      <c r="CL447" s="22"/>
      <c r="CM447" s="22"/>
      <c r="CN447" s="22"/>
      <c r="CO447" s="22"/>
      <c r="CP447" s="22"/>
      <c r="CQ447" s="22"/>
      <c r="CR447" s="22"/>
      <c r="CS447" s="22"/>
      <c r="CT447" s="22"/>
      <c r="CU447" s="22"/>
      <c r="CV447" s="22"/>
      <c r="CW447" s="22"/>
      <c r="CX447" s="22"/>
      <c r="CY447" s="22"/>
      <c r="CZ447" s="22"/>
      <c r="DA447" s="22"/>
      <c r="DB447" s="24" t="s">
        <v>9919</v>
      </c>
      <c r="DC447" s="22"/>
      <c r="DD447" s="22"/>
      <c r="DE447" s="22"/>
      <c r="DF447" s="22"/>
      <c r="DG447" s="22"/>
      <c r="DH447" s="22"/>
      <c r="DI447" s="24" t="s">
        <v>322</v>
      </c>
    </row>
    <row r="448" spans="1:113" ht="5.0999999999999996" customHeight="1"/>
    <row r="449" spans="1:113" ht="15.9" customHeight="1">
      <c r="BD449" s="25" t="s">
        <v>323</v>
      </c>
      <c r="DI449" s="26" t="s">
        <v>112</v>
      </c>
    </row>
    <row r="450" spans="1:113" ht="14.1" customHeight="1">
      <c r="BD450" s="27" t="s">
        <v>113</v>
      </c>
      <c r="DI450" s="28" t="s">
        <v>114</v>
      </c>
    </row>
    <row r="451" spans="1:113" ht="12" customHeight="1"/>
    <row r="452" spans="1:113" ht="9.9" customHeight="1">
      <c r="A452" s="29" t="s">
        <v>324</v>
      </c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40" t="s">
        <v>10883</v>
      </c>
      <c r="U452" s="22"/>
      <c r="V452" s="22"/>
      <c r="W452" s="22"/>
      <c r="X452" s="22"/>
      <c r="Y452" s="22"/>
      <c r="Z452" s="22"/>
      <c r="AA452" s="22"/>
      <c r="AB452" s="22"/>
      <c r="AC452" s="22"/>
      <c r="AD452" s="22"/>
      <c r="AE452" s="22"/>
      <c r="AF452" s="22"/>
      <c r="AG452" s="22"/>
      <c r="AH452" s="22"/>
      <c r="AI452" s="22"/>
      <c r="AJ452" s="22"/>
      <c r="AK452" s="22"/>
      <c r="AL452" s="22"/>
      <c r="AM452" s="30"/>
      <c r="AN452" s="22"/>
      <c r="AO452" s="22"/>
      <c r="AP452" s="22"/>
      <c r="AQ452" s="22"/>
      <c r="AR452" s="22"/>
      <c r="AS452" s="22"/>
      <c r="AT452" s="22"/>
      <c r="AU452" s="22"/>
      <c r="AV452" s="22"/>
      <c r="AW452" s="22"/>
      <c r="AX452" s="22"/>
      <c r="AY452" s="22"/>
      <c r="AZ452" s="22"/>
      <c r="BA452" s="22"/>
      <c r="BB452" s="22"/>
      <c r="BC452" s="22"/>
      <c r="BD452" s="22" t="s">
        <v>325</v>
      </c>
      <c r="BE452" s="22"/>
      <c r="BF452" s="22"/>
      <c r="BG452" s="22"/>
      <c r="BH452" s="22"/>
      <c r="BI452" s="22"/>
      <c r="BJ452" s="22"/>
      <c r="BK452" s="22"/>
      <c r="BL452" s="22"/>
      <c r="BM452" s="22"/>
      <c r="BN452" s="22"/>
      <c r="BO452" s="22"/>
      <c r="BP452" s="22"/>
      <c r="BQ452" s="22"/>
      <c r="BR452" s="22"/>
      <c r="BS452" s="22"/>
      <c r="BT452" s="22"/>
      <c r="BU452" s="22"/>
      <c r="BV452" s="22"/>
      <c r="BW452" s="40" t="s">
        <v>12676</v>
      </c>
      <c r="BX452" s="22"/>
      <c r="BY452" s="22"/>
      <c r="BZ452" s="22"/>
      <c r="CA452" s="22"/>
      <c r="CB452" s="22"/>
      <c r="CC452" s="22"/>
      <c r="CD452" s="22"/>
      <c r="CE452" s="22"/>
      <c r="CF452" s="22"/>
      <c r="CG452" s="22"/>
      <c r="CH452" s="22"/>
      <c r="CI452" s="22"/>
      <c r="CJ452" s="22"/>
      <c r="CK452" s="22"/>
      <c r="CL452" s="22"/>
      <c r="CM452" s="22"/>
      <c r="CN452" s="22"/>
      <c r="CO452" s="22"/>
      <c r="CP452" s="30"/>
      <c r="CQ452" s="22"/>
      <c r="CR452" s="31" t="s">
        <v>12918</v>
      </c>
      <c r="CS452" s="22" t="s">
        <v>326</v>
      </c>
      <c r="CT452" s="22"/>
      <c r="CU452" s="22"/>
      <c r="CV452" s="22"/>
      <c r="CW452" s="22"/>
      <c r="CX452" s="22"/>
      <c r="CY452" s="22"/>
      <c r="CZ452" s="22"/>
      <c r="DA452" s="22"/>
      <c r="DB452" s="22"/>
      <c r="DC452" s="22"/>
      <c r="DD452" s="22"/>
      <c r="DE452" s="22"/>
      <c r="DF452" s="22"/>
      <c r="DG452" s="22"/>
      <c r="DH452" s="22"/>
      <c r="DI452" s="41"/>
    </row>
    <row r="453" spans="1:113" ht="9.9" customHeight="1">
      <c r="A453" s="42" t="s">
        <v>327</v>
      </c>
      <c r="T453" s="43" t="s">
        <v>8316</v>
      </c>
      <c r="BD453" s="21" t="s">
        <v>329</v>
      </c>
      <c r="BW453" s="43" t="s">
        <v>12919</v>
      </c>
      <c r="CR453" s="37" t="s">
        <v>170</v>
      </c>
      <c r="CS453" s="21" t="s">
        <v>331</v>
      </c>
      <c r="DI453" s="44"/>
    </row>
    <row r="454" spans="1:113" ht="9.9" customHeight="1">
      <c r="A454" s="42" t="s">
        <v>332</v>
      </c>
      <c r="T454" s="43" t="s">
        <v>8314</v>
      </c>
      <c r="BD454" s="21" t="s">
        <v>333</v>
      </c>
      <c r="BW454" s="43" t="s">
        <v>12920</v>
      </c>
      <c r="DI454" s="44"/>
    </row>
    <row r="455" spans="1:113" ht="9.9" customHeight="1">
      <c r="A455" s="42" t="s">
        <v>335</v>
      </c>
      <c r="T455" s="43" t="s">
        <v>57</v>
      </c>
      <c r="BD455" s="21" t="s">
        <v>336</v>
      </c>
      <c r="BW455" s="43" t="s">
        <v>10323</v>
      </c>
      <c r="DI455" s="44"/>
    </row>
    <row r="456" spans="1:113" ht="9.9" customHeight="1">
      <c r="A456" s="32"/>
      <c r="B456" s="33"/>
      <c r="C456" s="33"/>
      <c r="D456" s="33"/>
      <c r="E456" s="33"/>
      <c r="F456" s="33"/>
      <c r="G456" s="33"/>
      <c r="H456" s="33"/>
      <c r="I456" s="33"/>
      <c r="J456" s="33"/>
      <c r="K456" s="33"/>
      <c r="L456" s="33"/>
      <c r="M456" s="33"/>
      <c r="N456" s="33"/>
      <c r="O456" s="33"/>
      <c r="P456" s="33"/>
      <c r="Q456" s="33"/>
      <c r="R456" s="33"/>
      <c r="S456" s="33"/>
      <c r="T456" s="33"/>
      <c r="U456" s="33"/>
      <c r="V456" s="33"/>
      <c r="W456" s="33"/>
      <c r="X456" s="33"/>
      <c r="Y456" s="33"/>
      <c r="Z456" s="33"/>
      <c r="AA456" s="33"/>
      <c r="AB456" s="33"/>
      <c r="AC456" s="33"/>
      <c r="AD456" s="33"/>
      <c r="AE456" s="33"/>
      <c r="AF456" s="33"/>
      <c r="AG456" s="33"/>
      <c r="AH456" s="33"/>
      <c r="AI456" s="33"/>
      <c r="AJ456" s="33"/>
      <c r="AK456" s="33"/>
      <c r="AL456" s="33"/>
      <c r="AM456" s="33"/>
      <c r="AN456" s="33"/>
      <c r="AO456" s="33"/>
      <c r="AP456" s="33"/>
      <c r="AQ456" s="33"/>
      <c r="AR456" s="33"/>
      <c r="AS456" s="33"/>
      <c r="AT456" s="33"/>
      <c r="AU456" s="33"/>
      <c r="AV456" s="33"/>
      <c r="AW456" s="33"/>
      <c r="AX456" s="33"/>
      <c r="AY456" s="33"/>
      <c r="AZ456" s="33"/>
      <c r="BA456" s="33"/>
      <c r="BB456" s="33"/>
      <c r="BC456" s="33"/>
      <c r="BD456" s="33" t="s">
        <v>338</v>
      </c>
      <c r="BE456" s="33"/>
      <c r="BF456" s="33"/>
      <c r="BG456" s="33"/>
      <c r="BH456" s="33"/>
      <c r="BI456" s="33"/>
      <c r="BJ456" s="33"/>
      <c r="BK456" s="33"/>
      <c r="BL456" s="33"/>
      <c r="BM456" s="33"/>
      <c r="BN456" s="33"/>
      <c r="BO456" s="33"/>
      <c r="BP456" s="33"/>
      <c r="BQ456" s="33"/>
      <c r="BR456" s="33"/>
      <c r="BS456" s="33"/>
      <c r="BT456" s="33"/>
      <c r="BU456" s="33"/>
      <c r="BV456" s="33"/>
      <c r="BW456" s="45" t="s">
        <v>12665</v>
      </c>
      <c r="BX456" s="33"/>
      <c r="BY456" s="33"/>
      <c r="BZ456" s="33"/>
      <c r="CA456" s="33"/>
      <c r="CB456" s="33"/>
      <c r="CC456" s="33"/>
      <c r="CD456" s="33"/>
      <c r="CE456" s="33"/>
      <c r="CF456" s="33"/>
      <c r="CG456" s="33"/>
      <c r="CH456" s="33"/>
      <c r="CI456" s="33"/>
      <c r="CJ456" s="33"/>
      <c r="CK456" s="33"/>
      <c r="CL456" s="33"/>
      <c r="CM456" s="33"/>
      <c r="CN456" s="33"/>
      <c r="CO456" s="33"/>
      <c r="CP456" s="34"/>
      <c r="CQ456" s="33"/>
      <c r="CR456" s="46" t="s">
        <v>12892</v>
      </c>
      <c r="CS456" s="33" t="s">
        <v>326</v>
      </c>
      <c r="CT456" s="33"/>
      <c r="CU456" s="33"/>
      <c r="CV456" s="33"/>
      <c r="CW456" s="33"/>
      <c r="CX456" s="33"/>
      <c r="CY456" s="33"/>
      <c r="CZ456" s="33"/>
      <c r="DA456" s="33"/>
      <c r="DB456" s="33"/>
      <c r="DC456" s="33"/>
      <c r="DD456" s="33"/>
      <c r="DE456" s="33"/>
      <c r="DF456" s="33"/>
      <c r="DG456" s="33"/>
      <c r="DH456" s="33"/>
      <c r="DI456" s="47"/>
    </row>
    <row r="457" spans="1:113" ht="5.0999999999999996" customHeight="1"/>
    <row r="458" spans="1:113" ht="12" customHeight="1">
      <c r="A458" s="60" t="s">
        <v>123</v>
      </c>
      <c r="B458" s="58"/>
      <c r="C458" s="58"/>
      <c r="D458" s="58"/>
      <c r="E458" s="58"/>
      <c r="F458" s="22"/>
      <c r="G458" s="22"/>
      <c r="H458" s="57" t="s">
        <v>339</v>
      </c>
      <c r="I458" s="58"/>
      <c r="J458" s="58"/>
      <c r="K458" s="58"/>
      <c r="L458" s="58"/>
      <c r="M458" s="58"/>
      <c r="N458" s="58"/>
      <c r="O458" s="58"/>
      <c r="P458" s="58"/>
      <c r="Q458" s="58"/>
      <c r="R458" s="58"/>
      <c r="S458" s="58"/>
      <c r="T458" s="22"/>
      <c r="U458" s="22"/>
      <c r="V458" s="30"/>
      <c r="W458" s="22"/>
      <c r="X458" s="22"/>
      <c r="Y458" s="22"/>
      <c r="Z458" s="22"/>
      <c r="AA458" s="57" t="s">
        <v>340</v>
      </c>
      <c r="AB458" s="58"/>
      <c r="AC458" s="58"/>
      <c r="AD458" s="58"/>
      <c r="AE458" s="58"/>
      <c r="AF458" s="58"/>
      <c r="AG458" s="58"/>
      <c r="AH458" s="58"/>
      <c r="AI458" s="58"/>
      <c r="AJ458" s="22"/>
      <c r="AK458" s="22"/>
      <c r="AL458" s="30"/>
      <c r="AM458" s="22"/>
      <c r="AN458" s="22"/>
      <c r="AO458" s="57" t="s">
        <v>341</v>
      </c>
      <c r="AP458" s="58"/>
      <c r="AQ458" s="58"/>
      <c r="AR458" s="58"/>
      <c r="AS458" s="58"/>
      <c r="AT458" s="58"/>
      <c r="AU458" s="58"/>
      <c r="AV458" s="58"/>
      <c r="AW458" s="58"/>
      <c r="AX458" s="58"/>
      <c r="AY458" s="22"/>
      <c r="AZ458" s="22"/>
      <c r="BA458" s="57" t="s">
        <v>342</v>
      </c>
      <c r="BB458" s="58"/>
      <c r="BC458" s="58"/>
      <c r="BD458" s="58"/>
      <c r="BE458" s="58"/>
      <c r="BF458" s="58"/>
      <c r="BG458" s="58"/>
      <c r="BH458" s="58"/>
      <c r="BI458" s="58"/>
      <c r="BJ458" s="58"/>
      <c r="BK458" s="22"/>
      <c r="BL458" s="22"/>
      <c r="BM458" s="57" t="s">
        <v>343</v>
      </c>
      <c r="BN458" s="58"/>
      <c r="BO458" s="58"/>
      <c r="BP458" s="58"/>
      <c r="BQ458" s="58"/>
      <c r="BR458" s="58"/>
      <c r="BS458" s="58"/>
      <c r="BT458" s="58"/>
      <c r="BU458" s="58"/>
      <c r="BV458" s="58"/>
      <c r="BW458" s="22"/>
      <c r="BX458" s="22"/>
      <c r="BY458" s="57" t="s">
        <v>326</v>
      </c>
      <c r="BZ458" s="58"/>
      <c r="CA458" s="58"/>
      <c r="CB458" s="58"/>
      <c r="CC458" s="58"/>
      <c r="CD458" s="58"/>
      <c r="CE458" s="58"/>
      <c r="CF458" s="58"/>
      <c r="CG458" s="58"/>
      <c r="CH458" s="58"/>
      <c r="CI458" s="22"/>
      <c r="CJ458" s="22"/>
      <c r="CK458" s="30"/>
      <c r="CL458" s="22"/>
      <c r="CM458" s="22"/>
      <c r="CN458" s="30"/>
      <c r="CO458" s="22"/>
      <c r="CP458" s="30"/>
      <c r="CQ458" s="22"/>
      <c r="CR458" s="22"/>
      <c r="CS458" s="22"/>
      <c r="CT458" s="22"/>
      <c r="CU458" s="22"/>
      <c r="CV458" s="22"/>
      <c r="CW458" s="22"/>
      <c r="CX458" s="22"/>
      <c r="CY458" s="22"/>
      <c r="CZ458" s="22"/>
      <c r="DA458" s="22"/>
      <c r="DB458" s="22"/>
      <c r="DC458" s="22"/>
      <c r="DD458" s="22"/>
      <c r="DE458" s="22"/>
      <c r="DF458" s="22"/>
      <c r="DG458" s="22"/>
      <c r="DH458" s="22"/>
      <c r="DI458" s="41"/>
    </row>
    <row r="459" spans="1:113" ht="12" customHeight="1">
      <c r="A459" s="61"/>
      <c r="B459" s="59"/>
      <c r="C459" s="59"/>
      <c r="D459" s="59"/>
      <c r="E459" s="59"/>
      <c r="F459" s="33"/>
      <c r="G459" s="33"/>
      <c r="H459" s="59"/>
      <c r="I459" s="59"/>
      <c r="J459" s="59"/>
      <c r="K459" s="59"/>
      <c r="L459" s="59"/>
      <c r="M459" s="59"/>
      <c r="N459" s="59"/>
      <c r="O459" s="59"/>
      <c r="P459" s="59"/>
      <c r="Q459" s="59"/>
      <c r="R459" s="59"/>
      <c r="S459" s="59"/>
      <c r="T459" s="33"/>
      <c r="U459" s="33"/>
      <c r="V459" s="34"/>
      <c r="W459" s="33"/>
      <c r="X459" s="33"/>
      <c r="Y459" s="33"/>
      <c r="Z459" s="33"/>
      <c r="AA459" s="59"/>
      <c r="AB459" s="59"/>
      <c r="AC459" s="59"/>
      <c r="AD459" s="59"/>
      <c r="AE459" s="59"/>
      <c r="AF459" s="59"/>
      <c r="AG459" s="59"/>
      <c r="AH459" s="59"/>
      <c r="AI459" s="59"/>
      <c r="AJ459" s="33"/>
      <c r="AK459" s="33"/>
      <c r="AL459" s="34"/>
      <c r="AM459" s="33"/>
      <c r="AN459" s="33"/>
      <c r="AO459" s="59"/>
      <c r="AP459" s="59"/>
      <c r="AQ459" s="59"/>
      <c r="AR459" s="59"/>
      <c r="AS459" s="59"/>
      <c r="AT459" s="59"/>
      <c r="AU459" s="59"/>
      <c r="AV459" s="59"/>
      <c r="AW459" s="59"/>
      <c r="AX459" s="59"/>
      <c r="AY459" s="33"/>
      <c r="AZ459" s="33"/>
      <c r="BA459" s="59"/>
      <c r="BB459" s="59"/>
      <c r="BC459" s="59"/>
      <c r="BD459" s="59"/>
      <c r="BE459" s="59"/>
      <c r="BF459" s="59"/>
      <c r="BG459" s="59"/>
      <c r="BH459" s="59"/>
      <c r="BI459" s="59"/>
      <c r="BJ459" s="59"/>
      <c r="BK459" s="33"/>
      <c r="BL459" s="33"/>
      <c r="BM459" s="59"/>
      <c r="BN459" s="59"/>
      <c r="BO459" s="59"/>
      <c r="BP459" s="59"/>
      <c r="BQ459" s="59"/>
      <c r="BR459" s="59"/>
      <c r="BS459" s="59"/>
      <c r="BT459" s="59"/>
      <c r="BU459" s="59"/>
      <c r="BV459" s="59"/>
      <c r="BW459" s="33"/>
      <c r="BX459" s="33"/>
      <c r="BY459" s="59"/>
      <c r="BZ459" s="59"/>
      <c r="CA459" s="59"/>
      <c r="CB459" s="59"/>
      <c r="CC459" s="59"/>
      <c r="CD459" s="59"/>
      <c r="CE459" s="59"/>
      <c r="CF459" s="59"/>
      <c r="CG459" s="59"/>
      <c r="CH459" s="59"/>
      <c r="CI459" s="33"/>
      <c r="CJ459" s="33"/>
      <c r="CK459" s="34"/>
      <c r="CL459" s="33"/>
      <c r="CM459" s="33"/>
      <c r="CN459" s="34"/>
      <c r="CO459" s="33"/>
      <c r="CP459" s="34"/>
      <c r="CQ459" s="33"/>
      <c r="CR459" s="33"/>
      <c r="CS459" s="33"/>
      <c r="CT459" s="33"/>
      <c r="CU459" s="33"/>
      <c r="CV459" s="33"/>
      <c r="CW459" s="33"/>
      <c r="CX459" s="33"/>
      <c r="CY459" s="33"/>
      <c r="CZ459" s="33"/>
      <c r="DA459" s="33"/>
      <c r="DB459" s="33"/>
      <c r="DC459" s="33"/>
      <c r="DD459" s="33"/>
      <c r="DE459" s="33"/>
      <c r="DF459" s="33"/>
      <c r="DG459" s="33"/>
      <c r="DH459" s="33"/>
      <c r="DI459" s="47"/>
    </row>
    <row r="460" spans="1:113" ht="1.5" customHeight="1"/>
    <row r="461" spans="1:113" ht="9.9" customHeight="1">
      <c r="BH461" s="28" t="s">
        <v>3216</v>
      </c>
      <c r="BT461" s="28" t="s">
        <v>12921</v>
      </c>
    </row>
    <row r="462" spans="1:113" ht="9.9" customHeight="1">
      <c r="E462" s="37" t="s">
        <v>346</v>
      </c>
      <c r="T462" s="28" t="s">
        <v>12922</v>
      </c>
    </row>
    <row r="463" spans="1:113" ht="9.9" customHeight="1">
      <c r="AG463" s="28" t="s">
        <v>12923</v>
      </c>
      <c r="AL463" s="28" t="s">
        <v>381</v>
      </c>
      <c r="AV463" s="28" t="s">
        <v>6747</v>
      </c>
      <c r="BH463" s="28" t="s">
        <v>12924</v>
      </c>
      <c r="BT463" s="28" t="s">
        <v>12925</v>
      </c>
      <c r="CF463" s="28" t="s">
        <v>473</v>
      </c>
    </row>
    <row r="464" spans="1:113" ht="9.9" customHeight="1">
      <c r="E464" s="37" t="s">
        <v>354</v>
      </c>
      <c r="T464" s="28" t="s">
        <v>12926</v>
      </c>
    </row>
    <row r="465" spans="5:84" ht="9.9" customHeight="1">
      <c r="AG465" s="28" t="s">
        <v>12927</v>
      </c>
      <c r="AL465" s="28" t="s">
        <v>419</v>
      </c>
      <c r="AV465" s="28" t="s">
        <v>3280</v>
      </c>
      <c r="BH465" s="28" t="s">
        <v>12928</v>
      </c>
      <c r="BT465" s="28" t="s">
        <v>12929</v>
      </c>
      <c r="CF465" s="28" t="s">
        <v>519</v>
      </c>
    </row>
    <row r="466" spans="5:84" ht="9.9" customHeight="1">
      <c r="E466" s="37" t="s">
        <v>362</v>
      </c>
      <c r="T466" s="28" t="s">
        <v>12930</v>
      </c>
    </row>
    <row r="467" spans="5:84" ht="9.9" customHeight="1">
      <c r="AG467" s="28" t="s">
        <v>12931</v>
      </c>
      <c r="AL467" s="28" t="s">
        <v>389</v>
      </c>
      <c r="AV467" s="28" t="s">
        <v>6183</v>
      </c>
      <c r="BH467" s="28" t="s">
        <v>2240</v>
      </c>
      <c r="BT467" s="28" t="s">
        <v>12932</v>
      </c>
      <c r="CF467" s="28" t="s">
        <v>1341</v>
      </c>
    </row>
    <row r="468" spans="5:84" ht="9.9" customHeight="1">
      <c r="E468" s="37" t="s">
        <v>370</v>
      </c>
      <c r="T468" s="28" t="s">
        <v>12933</v>
      </c>
      <c r="W468" s="36" t="s">
        <v>372</v>
      </c>
    </row>
    <row r="469" spans="5:84" ht="9.9" customHeight="1">
      <c r="AG469" s="28" t="s">
        <v>12934</v>
      </c>
      <c r="AL469" s="28" t="s">
        <v>405</v>
      </c>
      <c r="AV469" s="28" t="s">
        <v>12935</v>
      </c>
      <c r="BH469" s="28" t="s">
        <v>12166</v>
      </c>
      <c r="BT469" s="28" t="s">
        <v>11827</v>
      </c>
    </row>
    <row r="470" spans="5:84" ht="9.9" customHeight="1">
      <c r="E470" s="37" t="s">
        <v>378</v>
      </c>
      <c r="T470" s="28" t="s">
        <v>12936</v>
      </c>
    </row>
    <row r="471" spans="5:84" ht="9.9" customHeight="1">
      <c r="AG471" s="37" t="s">
        <v>12937</v>
      </c>
      <c r="AL471" s="28" t="s">
        <v>426</v>
      </c>
      <c r="AV471" s="28" t="s">
        <v>3398</v>
      </c>
      <c r="BH471" s="28" t="s">
        <v>12938</v>
      </c>
      <c r="BT471" s="28" t="s">
        <v>12939</v>
      </c>
      <c r="CF471" s="28" t="s">
        <v>519</v>
      </c>
    </row>
    <row r="472" spans="5:84" ht="9.9" customHeight="1">
      <c r="E472" s="37" t="s">
        <v>386</v>
      </c>
      <c r="T472" s="28" t="s">
        <v>12940</v>
      </c>
    </row>
    <row r="473" spans="5:84" ht="9.9" customHeight="1">
      <c r="AG473" s="28" t="s">
        <v>12941</v>
      </c>
      <c r="AL473" s="28" t="s">
        <v>397</v>
      </c>
      <c r="AV473" s="28" t="s">
        <v>1045</v>
      </c>
      <c r="BH473" s="28" t="s">
        <v>1876</v>
      </c>
      <c r="BT473" s="28" t="s">
        <v>12401</v>
      </c>
      <c r="CF473" s="28" t="s">
        <v>461</v>
      </c>
    </row>
    <row r="474" spans="5:84" ht="9.9" customHeight="1">
      <c r="E474" s="37" t="s">
        <v>394</v>
      </c>
      <c r="T474" s="28" t="s">
        <v>12942</v>
      </c>
    </row>
    <row r="518" spans="1:113" ht="6" customHeight="1"/>
    <row r="519" spans="1:113" ht="5.0999999999999996" customHeight="1"/>
    <row r="520" spans="1:113" ht="12" customHeight="1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  <c r="AA520" s="22"/>
      <c r="AB520" s="22"/>
      <c r="AC520" s="22"/>
      <c r="AD520" s="22"/>
      <c r="AE520" s="22"/>
      <c r="AF520" s="22"/>
      <c r="AG520" s="22"/>
      <c r="AH520" s="22"/>
      <c r="AI520" s="22"/>
      <c r="AJ520" s="22"/>
      <c r="AK520" s="22"/>
      <c r="AL520" s="22"/>
      <c r="AM520" s="22"/>
      <c r="AN520" s="22"/>
      <c r="AO520" s="22"/>
      <c r="AP520" s="22"/>
      <c r="AQ520" s="22"/>
      <c r="AR520" s="22"/>
      <c r="AS520" s="22"/>
      <c r="AT520" s="22"/>
      <c r="AU520" s="22"/>
      <c r="AV520" s="22"/>
      <c r="AW520" s="22"/>
      <c r="AX520" s="22"/>
      <c r="AY520" s="22"/>
      <c r="AZ520" s="22"/>
      <c r="BA520" s="22"/>
      <c r="BB520" s="22"/>
      <c r="BC520" s="22"/>
      <c r="BD520" s="22"/>
      <c r="BE520" s="22"/>
      <c r="BF520" s="22"/>
      <c r="BG520" s="22"/>
      <c r="BH520" s="22"/>
      <c r="BI520" s="22"/>
      <c r="BJ520" s="22"/>
      <c r="BK520" s="22"/>
      <c r="BL520" s="22"/>
      <c r="BM520" s="22"/>
      <c r="BN520" s="22"/>
      <c r="BO520" s="22"/>
      <c r="BP520" s="22"/>
      <c r="BQ520" s="22"/>
      <c r="BR520" s="22"/>
      <c r="BS520" s="22"/>
      <c r="BT520" s="22"/>
      <c r="BU520" s="22"/>
      <c r="BV520" s="22"/>
      <c r="BW520" s="22"/>
      <c r="BX520" s="22"/>
      <c r="BY520" s="22"/>
      <c r="BZ520" s="22"/>
      <c r="CA520" s="22"/>
      <c r="CB520" s="22"/>
      <c r="CC520" s="22"/>
      <c r="CD520" s="22"/>
      <c r="CE520" s="22"/>
      <c r="CF520" s="22"/>
      <c r="CG520" s="22"/>
      <c r="CH520" s="22"/>
      <c r="CI520" s="22"/>
      <c r="CJ520" s="22"/>
      <c r="CK520" s="22"/>
      <c r="CL520" s="22"/>
      <c r="CM520" s="22"/>
      <c r="CN520" s="22"/>
      <c r="CO520" s="22"/>
      <c r="CP520" s="22"/>
      <c r="CQ520" s="22"/>
      <c r="CR520" s="22"/>
      <c r="CS520" s="22"/>
      <c r="CT520" s="22"/>
      <c r="CU520" s="22"/>
      <c r="CV520" s="22"/>
      <c r="CW520" s="22"/>
      <c r="CX520" s="22"/>
      <c r="CY520" s="22"/>
      <c r="CZ520" s="22"/>
      <c r="DA520" s="22"/>
      <c r="DB520" s="22"/>
      <c r="DC520" s="22"/>
      <c r="DD520" s="22"/>
      <c r="DE520" s="22"/>
      <c r="DF520" s="22"/>
      <c r="DG520" s="22"/>
      <c r="DH520" s="22"/>
      <c r="DI520" s="22"/>
    </row>
    <row r="521" spans="1:113" ht="19.5" customHeight="1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  <c r="AA521" s="22"/>
      <c r="AB521" s="22"/>
      <c r="AC521" s="22"/>
      <c r="AD521" s="22"/>
      <c r="AE521" s="22"/>
      <c r="AF521" s="22"/>
      <c r="AG521" s="22"/>
      <c r="AH521" s="22"/>
      <c r="AI521" s="22"/>
      <c r="AJ521" s="22"/>
      <c r="AK521" s="22"/>
      <c r="AL521" s="22"/>
      <c r="AM521" s="22"/>
      <c r="AN521" s="22"/>
      <c r="AO521" s="22"/>
      <c r="AP521" s="22"/>
      <c r="AQ521" s="22"/>
      <c r="AR521" s="22"/>
      <c r="AS521" s="22"/>
      <c r="AT521" s="22"/>
      <c r="AU521" s="22"/>
      <c r="AV521" s="22"/>
      <c r="AW521" s="22"/>
      <c r="AX521" s="22"/>
      <c r="AY521" s="22"/>
      <c r="AZ521" s="22"/>
      <c r="BA521" s="22"/>
      <c r="BB521" s="22"/>
      <c r="BC521" s="22"/>
      <c r="BD521" s="23" t="s">
        <v>12708</v>
      </c>
      <c r="BE521" s="22"/>
      <c r="BF521" s="22"/>
      <c r="BG521" s="22"/>
      <c r="BH521" s="22"/>
      <c r="BI521" s="22"/>
      <c r="BJ521" s="22"/>
      <c r="BK521" s="22"/>
      <c r="BL521" s="22"/>
      <c r="BM521" s="22"/>
      <c r="BN521" s="22"/>
      <c r="BO521" s="22"/>
      <c r="BP521" s="22"/>
      <c r="BQ521" s="22"/>
      <c r="BR521" s="22"/>
      <c r="BS521" s="22"/>
      <c r="BT521" s="22"/>
      <c r="BU521" s="22"/>
      <c r="BV521" s="22"/>
      <c r="BW521" s="22"/>
      <c r="BX521" s="22"/>
      <c r="BY521" s="22"/>
      <c r="BZ521" s="22"/>
      <c r="CA521" s="22"/>
      <c r="CB521" s="22"/>
      <c r="CC521" s="22"/>
      <c r="CD521" s="22"/>
      <c r="CE521" s="22"/>
      <c r="CF521" s="22"/>
      <c r="CG521" s="22"/>
      <c r="CH521" s="22"/>
      <c r="CI521" s="22"/>
      <c r="CJ521" s="22"/>
      <c r="CK521" s="22"/>
      <c r="CL521" s="22"/>
      <c r="CM521" s="22"/>
      <c r="CN521" s="22"/>
      <c r="CO521" s="22"/>
      <c r="CP521" s="22"/>
      <c r="CQ521" s="22"/>
      <c r="CR521" s="22"/>
      <c r="CS521" s="22"/>
      <c r="CT521" s="22"/>
      <c r="CU521" s="22"/>
      <c r="CV521" s="22"/>
      <c r="CW521" s="22"/>
      <c r="CX521" s="22"/>
      <c r="CY521" s="22"/>
      <c r="CZ521" s="22"/>
      <c r="DA521" s="22"/>
      <c r="DB521" s="24" t="s">
        <v>9919</v>
      </c>
      <c r="DC521" s="22"/>
      <c r="DD521" s="22"/>
      <c r="DE521" s="22"/>
      <c r="DF521" s="22"/>
      <c r="DG521" s="22"/>
      <c r="DH521" s="22"/>
      <c r="DI521" s="24" t="s">
        <v>322</v>
      </c>
    </row>
    <row r="522" spans="1:113" ht="5.0999999999999996" customHeight="1"/>
    <row r="523" spans="1:113" ht="15.9" customHeight="1">
      <c r="BD523" s="25" t="s">
        <v>323</v>
      </c>
      <c r="DI523" s="26" t="s">
        <v>112</v>
      </c>
    </row>
    <row r="524" spans="1:113" ht="14.1" customHeight="1">
      <c r="BD524" s="27" t="s">
        <v>113</v>
      </c>
      <c r="DI524" s="28" t="s">
        <v>114</v>
      </c>
    </row>
    <row r="525" spans="1:113" ht="12" customHeight="1"/>
    <row r="526" spans="1:113" ht="9.9" customHeight="1">
      <c r="A526" s="29" t="s">
        <v>324</v>
      </c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40" t="s">
        <v>10574</v>
      </c>
      <c r="U526" s="22"/>
      <c r="V526" s="22"/>
      <c r="W526" s="22"/>
      <c r="X526" s="22"/>
      <c r="Y526" s="22"/>
      <c r="Z526" s="22"/>
      <c r="AA526" s="22"/>
      <c r="AB526" s="22"/>
      <c r="AC526" s="22"/>
      <c r="AD526" s="22"/>
      <c r="AE526" s="22"/>
      <c r="AF526" s="22"/>
      <c r="AG526" s="22"/>
      <c r="AH526" s="22"/>
      <c r="AI526" s="22"/>
      <c r="AJ526" s="22"/>
      <c r="AK526" s="22"/>
      <c r="AL526" s="22"/>
      <c r="AM526" s="30"/>
      <c r="AN526" s="22"/>
      <c r="AO526" s="22"/>
      <c r="AP526" s="22"/>
      <c r="AQ526" s="22"/>
      <c r="AR526" s="22"/>
      <c r="AS526" s="22"/>
      <c r="AT526" s="22"/>
      <c r="AU526" s="22"/>
      <c r="AV526" s="22"/>
      <c r="AW526" s="22"/>
      <c r="AX526" s="22"/>
      <c r="AY526" s="22"/>
      <c r="AZ526" s="22"/>
      <c r="BA526" s="22"/>
      <c r="BB526" s="22"/>
      <c r="BC526" s="22"/>
      <c r="BD526" s="22" t="s">
        <v>325</v>
      </c>
      <c r="BE526" s="22"/>
      <c r="BF526" s="22"/>
      <c r="BG526" s="22"/>
      <c r="BH526" s="22"/>
      <c r="BI526" s="22"/>
      <c r="BJ526" s="22"/>
      <c r="BK526" s="22"/>
      <c r="BL526" s="22"/>
      <c r="BM526" s="22"/>
      <c r="BN526" s="22"/>
      <c r="BO526" s="22"/>
      <c r="BP526" s="22"/>
      <c r="BQ526" s="22"/>
      <c r="BR526" s="22"/>
      <c r="BS526" s="22"/>
      <c r="BT526" s="22"/>
      <c r="BU526" s="22"/>
      <c r="BV526" s="22"/>
      <c r="BW526" s="40" t="s">
        <v>12674</v>
      </c>
      <c r="BX526" s="22"/>
      <c r="BY526" s="22"/>
      <c r="BZ526" s="22"/>
      <c r="CA526" s="22"/>
      <c r="CB526" s="22"/>
      <c r="CC526" s="22"/>
      <c r="CD526" s="22"/>
      <c r="CE526" s="22"/>
      <c r="CF526" s="22"/>
      <c r="CG526" s="22"/>
      <c r="CH526" s="22"/>
      <c r="CI526" s="22"/>
      <c r="CJ526" s="22"/>
      <c r="CK526" s="22"/>
      <c r="CL526" s="22"/>
      <c r="CM526" s="22"/>
      <c r="CN526" s="22"/>
      <c r="CO526" s="22"/>
      <c r="CP526" s="30"/>
      <c r="CQ526" s="22"/>
      <c r="CR526" s="31" t="s">
        <v>12943</v>
      </c>
      <c r="CS526" s="22" t="s">
        <v>326</v>
      </c>
      <c r="CT526" s="22"/>
      <c r="CU526" s="22"/>
      <c r="CV526" s="22"/>
      <c r="CW526" s="22"/>
      <c r="CX526" s="22"/>
      <c r="CY526" s="22"/>
      <c r="CZ526" s="22"/>
      <c r="DA526" s="22"/>
      <c r="DB526" s="22"/>
      <c r="DC526" s="22"/>
      <c r="DD526" s="22"/>
      <c r="DE526" s="22"/>
      <c r="DF526" s="22"/>
      <c r="DG526" s="22"/>
      <c r="DH526" s="22"/>
      <c r="DI526" s="41"/>
    </row>
    <row r="527" spans="1:113" ht="9.9" customHeight="1">
      <c r="A527" s="42" t="s">
        <v>327</v>
      </c>
      <c r="T527" s="43" t="s">
        <v>8168</v>
      </c>
      <c r="BD527" s="21" t="s">
        <v>329</v>
      </c>
      <c r="BW527" s="43" t="s">
        <v>12944</v>
      </c>
      <c r="CR527" s="37" t="s">
        <v>155</v>
      </c>
      <c r="CS527" s="21" t="s">
        <v>331</v>
      </c>
      <c r="DI527" s="44"/>
    </row>
    <row r="528" spans="1:113" ht="9.9" customHeight="1">
      <c r="A528" s="42" t="s">
        <v>332</v>
      </c>
      <c r="T528" s="43" t="s">
        <v>63</v>
      </c>
      <c r="BD528" s="21" t="s">
        <v>333</v>
      </c>
      <c r="BW528" s="43" t="s">
        <v>12945</v>
      </c>
      <c r="DI528" s="44"/>
    </row>
    <row r="529" spans="1:113" ht="9.9" customHeight="1">
      <c r="A529" s="42" t="s">
        <v>335</v>
      </c>
      <c r="T529" s="43" t="s">
        <v>65</v>
      </c>
      <c r="BD529" s="21" t="s">
        <v>336</v>
      </c>
      <c r="BW529" s="43" t="s">
        <v>10075</v>
      </c>
      <c r="DI529" s="44"/>
    </row>
    <row r="530" spans="1:113" ht="9.9" customHeight="1">
      <c r="A530" s="32"/>
      <c r="B530" s="33"/>
      <c r="C530" s="33"/>
      <c r="D530" s="33"/>
      <c r="E530" s="33"/>
      <c r="F530" s="33"/>
      <c r="G530" s="33"/>
      <c r="H530" s="33"/>
      <c r="I530" s="33"/>
      <c r="J530" s="33"/>
      <c r="K530" s="33"/>
      <c r="L530" s="33"/>
      <c r="M530" s="33"/>
      <c r="N530" s="33"/>
      <c r="O530" s="33"/>
      <c r="P530" s="33"/>
      <c r="Q530" s="33"/>
      <c r="R530" s="33"/>
      <c r="S530" s="33"/>
      <c r="T530" s="33"/>
      <c r="U530" s="33"/>
      <c r="V530" s="33"/>
      <c r="W530" s="33"/>
      <c r="X530" s="33"/>
      <c r="Y530" s="33"/>
      <c r="Z530" s="33"/>
      <c r="AA530" s="33"/>
      <c r="AB530" s="33"/>
      <c r="AC530" s="33"/>
      <c r="AD530" s="33"/>
      <c r="AE530" s="33"/>
      <c r="AF530" s="33"/>
      <c r="AG530" s="33"/>
      <c r="AH530" s="33"/>
      <c r="AI530" s="33"/>
      <c r="AJ530" s="33"/>
      <c r="AK530" s="33"/>
      <c r="AL530" s="33"/>
      <c r="AM530" s="33"/>
      <c r="AN530" s="33"/>
      <c r="AO530" s="33"/>
      <c r="AP530" s="33"/>
      <c r="AQ530" s="33"/>
      <c r="AR530" s="33"/>
      <c r="AS530" s="33"/>
      <c r="AT530" s="33"/>
      <c r="AU530" s="33"/>
      <c r="AV530" s="33"/>
      <c r="AW530" s="33"/>
      <c r="AX530" s="33"/>
      <c r="AY530" s="33"/>
      <c r="AZ530" s="33"/>
      <c r="BA530" s="33"/>
      <c r="BB530" s="33"/>
      <c r="BC530" s="33"/>
      <c r="BD530" s="33" t="s">
        <v>338</v>
      </c>
      <c r="BE530" s="33"/>
      <c r="BF530" s="33"/>
      <c r="BG530" s="33"/>
      <c r="BH530" s="33"/>
      <c r="BI530" s="33"/>
      <c r="BJ530" s="33"/>
      <c r="BK530" s="33"/>
      <c r="BL530" s="33"/>
      <c r="BM530" s="33"/>
      <c r="BN530" s="33"/>
      <c r="BO530" s="33"/>
      <c r="BP530" s="33"/>
      <c r="BQ530" s="33"/>
      <c r="BR530" s="33"/>
      <c r="BS530" s="33"/>
      <c r="BT530" s="33"/>
      <c r="BU530" s="33"/>
      <c r="BV530" s="33"/>
      <c r="BW530" s="45" t="s">
        <v>12665</v>
      </c>
      <c r="BX530" s="33"/>
      <c r="BY530" s="33"/>
      <c r="BZ530" s="33"/>
      <c r="CA530" s="33"/>
      <c r="CB530" s="33"/>
      <c r="CC530" s="33"/>
      <c r="CD530" s="33"/>
      <c r="CE530" s="33"/>
      <c r="CF530" s="33"/>
      <c r="CG530" s="33"/>
      <c r="CH530" s="33"/>
      <c r="CI530" s="33"/>
      <c r="CJ530" s="33"/>
      <c r="CK530" s="33"/>
      <c r="CL530" s="33"/>
      <c r="CM530" s="33"/>
      <c r="CN530" s="33"/>
      <c r="CO530" s="33"/>
      <c r="CP530" s="34"/>
      <c r="CQ530" s="33"/>
      <c r="CR530" s="46" t="s">
        <v>12892</v>
      </c>
      <c r="CS530" s="33" t="s">
        <v>326</v>
      </c>
      <c r="CT530" s="33"/>
      <c r="CU530" s="33"/>
      <c r="CV530" s="33"/>
      <c r="CW530" s="33"/>
      <c r="CX530" s="33"/>
      <c r="CY530" s="33"/>
      <c r="CZ530" s="33"/>
      <c r="DA530" s="33"/>
      <c r="DB530" s="33"/>
      <c r="DC530" s="33"/>
      <c r="DD530" s="33"/>
      <c r="DE530" s="33"/>
      <c r="DF530" s="33"/>
      <c r="DG530" s="33"/>
      <c r="DH530" s="33"/>
      <c r="DI530" s="47"/>
    </row>
    <row r="531" spans="1:113" ht="5.0999999999999996" customHeight="1"/>
    <row r="532" spans="1:113" ht="12" customHeight="1">
      <c r="A532" s="60" t="s">
        <v>123</v>
      </c>
      <c r="B532" s="58"/>
      <c r="C532" s="58"/>
      <c r="D532" s="58"/>
      <c r="E532" s="58"/>
      <c r="F532" s="22"/>
      <c r="G532" s="22"/>
      <c r="H532" s="57" t="s">
        <v>339</v>
      </c>
      <c r="I532" s="58"/>
      <c r="J532" s="58"/>
      <c r="K532" s="58"/>
      <c r="L532" s="58"/>
      <c r="M532" s="58"/>
      <c r="N532" s="58"/>
      <c r="O532" s="58"/>
      <c r="P532" s="58"/>
      <c r="Q532" s="58"/>
      <c r="R532" s="58"/>
      <c r="S532" s="58"/>
      <c r="T532" s="22"/>
      <c r="U532" s="22"/>
      <c r="V532" s="30"/>
      <c r="W532" s="22"/>
      <c r="X532" s="22"/>
      <c r="Y532" s="22"/>
      <c r="Z532" s="22"/>
      <c r="AA532" s="57" t="s">
        <v>340</v>
      </c>
      <c r="AB532" s="58"/>
      <c r="AC532" s="58"/>
      <c r="AD532" s="58"/>
      <c r="AE532" s="58"/>
      <c r="AF532" s="58"/>
      <c r="AG532" s="58"/>
      <c r="AH532" s="58"/>
      <c r="AI532" s="58"/>
      <c r="AJ532" s="22"/>
      <c r="AK532" s="22"/>
      <c r="AL532" s="30"/>
      <c r="AM532" s="22"/>
      <c r="AN532" s="22"/>
      <c r="AO532" s="57" t="s">
        <v>341</v>
      </c>
      <c r="AP532" s="58"/>
      <c r="AQ532" s="58"/>
      <c r="AR532" s="58"/>
      <c r="AS532" s="58"/>
      <c r="AT532" s="58"/>
      <c r="AU532" s="58"/>
      <c r="AV532" s="58"/>
      <c r="AW532" s="58"/>
      <c r="AX532" s="58"/>
      <c r="AY532" s="22"/>
      <c r="AZ532" s="22"/>
      <c r="BA532" s="57" t="s">
        <v>342</v>
      </c>
      <c r="BB532" s="58"/>
      <c r="BC532" s="58"/>
      <c r="BD532" s="58"/>
      <c r="BE532" s="58"/>
      <c r="BF532" s="58"/>
      <c r="BG532" s="58"/>
      <c r="BH532" s="58"/>
      <c r="BI532" s="58"/>
      <c r="BJ532" s="58"/>
      <c r="BK532" s="22"/>
      <c r="BL532" s="22"/>
      <c r="BM532" s="57" t="s">
        <v>343</v>
      </c>
      <c r="BN532" s="58"/>
      <c r="BO532" s="58"/>
      <c r="BP532" s="58"/>
      <c r="BQ532" s="58"/>
      <c r="BR532" s="58"/>
      <c r="BS532" s="58"/>
      <c r="BT532" s="58"/>
      <c r="BU532" s="58"/>
      <c r="BV532" s="58"/>
      <c r="BW532" s="22"/>
      <c r="BX532" s="22"/>
      <c r="BY532" s="57" t="s">
        <v>326</v>
      </c>
      <c r="BZ532" s="58"/>
      <c r="CA532" s="58"/>
      <c r="CB532" s="58"/>
      <c r="CC532" s="58"/>
      <c r="CD532" s="58"/>
      <c r="CE532" s="58"/>
      <c r="CF532" s="58"/>
      <c r="CG532" s="58"/>
      <c r="CH532" s="58"/>
      <c r="CI532" s="22"/>
      <c r="CJ532" s="22"/>
      <c r="CK532" s="30"/>
      <c r="CL532" s="22"/>
      <c r="CM532" s="22"/>
      <c r="CN532" s="30"/>
      <c r="CO532" s="22"/>
      <c r="CP532" s="30"/>
      <c r="CQ532" s="22"/>
      <c r="CR532" s="22"/>
      <c r="CS532" s="22"/>
      <c r="CT532" s="22"/>
      <c r="CU532" s="22"/>
      <c r="CV532" s="22"/>
      <c r="CW532" s="22"/>
      <c r="CX532" s="22"/>
      <c r="CY532" s="22"/>
      <c r="CZ532" s="22"/>
      <c r="DA532" s="22"/>
      <c r="DB532" s="22"/>
      <c r="DC532" s="22"/>
      <c r="DD532" s="22"/>
      <c r="DE532" s="22"/>
      <c r="DF532" s="22"/>
      <c r="DG532" s="22"/>
      <c r="DH532" s="22"/>
      <c r="DI532" s="41"/>
    </row>
    <row r="533" spans="1:113" ht="12" customHeight="1">
      <c r="A533" s="61"/>
      <c r="B533" s="59"/>
      <c r="C533" s="59"/>
      <c r="D533" s="59"/>
      <c r="E533" s="59"/>
      <c r="F533" s="33"/>
      <c r="G533" s="33"/>
      <c r="H533" s="59"/>
      <c r="I533" s="59"/>
      <c r="J533" s="59"/>
      <c r="K533" s="59"/>
      <c r="L533" s="59"/>
      <c r="M533" s="59"/>
      <c r="N533" s="59"/>
      <c r="O533" s="59"/>
      <c r="P533" s="59"/>
      <c r="Q533" s="59"/>
      <c r="R533" s="59"/>
      <c r="S533" s="59"/>
      <c r="T533" s="33"/>
      <c r="U533" s="33"/>
      <c r="V533" s="34"/>
      <c r="W533" s="33"/>
      <c r="X533" s="33"/>
      <c r="Y533" s="33"/>
      <c r="Z533" s="33"/>
      <c r="AA533" s="59"/>
      <c r="AB533" s="59"/>
      <c r="AC533" s="59"/>
      <c r="AD533" s="59"/>
      <c r="AE533" s="59"/>
      <c r="AF533" s="59"/>
      <c r="AG533" s="59"/>
      <c r="AH533" s="59"/>
      <c r="AI533" s="59"/>
      <c r="AJ533" s="33"/>
      <c r="AK533" s="33"/>
      <c r="AL533" s="34"/>
      <c r="AM533" s="33"/>
      <c r="AN533" s="33"/>
      <c r="AO533" s="59"/>
      <c r="AP533" s="59"/>
      <c r="AQ533" s="59"/>
      <c r="AR533" s="59"/>
      <c r="AS533" s="59"/>
      <c r="AT533" s="59"/>
      <c r="AU533" s="59"/>
      <c r="AV533" s="59"/>
      <c r="AW533" s="59"/>
      <c r="AX533" s="59"/>
      <c r="AY533" s="33"/>
      <c r="AZ533" s="33"/>
      <c r="BA533" s="59"/>
      <c r="BB533" s="59"/>
      <c r="BC533" s="59"/>
      <c r="BD533" s="59"/>
      <c r="BE533" s="59"/>
      <c r="BF533" s="59"/>
      <c r="BG533" s="59"/>
      <c r="BH533" s="59"/>
      <c r="BI533" s="59"/>
      <c r="BJ533" s="59"/>
      <c r="BK533" s="33"/>
      <c r="BL533" s="33"/>
      <c r="BM533" s="59"/>
      <c r="BN533" s="59"/>
      <c r="BO533" s="59"/>
      <c r="BP533" s="59"/>
      <c r="BQ533" s="59"/>
      <c r="BR533" s="59"/>
      <c r="BS533" s="59"/>
      <c r="BT533" s="59"/>
      <c r="BU533" s="59"/>
      <c r="BV533" s="59"/>
      <c r="BW533" s="33"/>
      <c r="BX533" s="33"/>
      <c r="BY533" s="59"/>
      <c r="BZ533" s="59"/>
      <c r="CA533" s="59"/>
      <c r="CB533" s="59"/>
      <c r="CC533" s="59"/>
      <c r="CD533" s="59"/>
      <c r="CE533" s="59"/>
      <c r="CF533" s="59"/>
      <c r="CG533" s="59"/>
      <c r="CH533" s="59"/>
      <c r="CI533" s="33"/>
      <c r="CJ533" s="33"/>
      <c r="CK533" s="34"/>
      <c r="CL533" s="33"/>
      <c r="CM533" s="33"/>
      <c r="CN533" s="34"/>
      <c r="CO533" s="33"/>
      <c r="CP533" s="34"/>
      <c r="CQ533" s="33"/>
      <c r="CR533" s="33"/>
      <c r="CS533" s="33"/>
      <c r="CT533" s="33"/>
      <c r="CU533" s="33"/>
      <c r="CV533" s="33"/>
      <c r="CW533" s="33"/>
      <c r="CX533" s="33"/>
      <c r="CY533" s="33"/>
      <c r="CZ533" s="33"/>
      <c r="DA533" s="33"/>
      <c r="DB533" s="33"/>
      <c r="DC533" s="33"/>
      <c r="DD533" s="33"/>
      <c r="DE533" s="33"/>
      <c r="DF533" s="33"/>
      <c r="DG533" s="33"/>
      <c r="DH533" s="33"/>
      <c r="DI533" s="47"/>
    </row>
    <row r="534" spans="1:113" ht="1.5" customHeight="1"/>
    <row r="535" spans="1:113" ht="9.9" customHeight="1">
      <c r="BH535" s="28" t="s">
        <v>12946</v>
      </c>
      <c r="BT535" s="28" t="s">
        <v>6894</v>
      </c>
    </row>
    <row r="536" spans="1:113" ht="9.9" customHeight="1">
      <c r="E536" s="37" t="s">
        <v>346</v>
      </c>
      <c r="T536" s="28" t="s">
        <v>12947</v>
      </c>
    </row>
    <row r="537" spans="1:113" ht="9.9" customHeight="1">
      <c r="AG537" s="37" t="s">
        <v>12948</v>
      </c>
      <c r="AL537" s="28" t="s">
        <v>426</v>
      </c>
      <c r="AV537" s="28" t="s">
        <v>6751</v>
      </c>
      <c r="BH537" s="28" t="s">
        <v>12949</v>
      </c>
      <c r="BT537" s="28" t="s">
        <v>12950</v>
      </c>
      <c r="CF537" s="28" t="s">
        <v>361</v>
      </c>
    </row>
    <row r="538" spans="1:113" ht="9.9" customHeight="1">
      <c r="E538" s="37" t="s">
        <v>354</v>
      </c>
      <c r="T538" s="28" t="s">
        <v>12951</v>
      </c>
    </row>
    <row r="539" spans="1:113" ht="9.9" customHeight="1">
      <c r="AG539" s="28" t="s">
        <v>12952</v>
      </c>
      <c r="AL539" s="28" t="s">
        <v>381</v>
      </c>
      <c r="AV539" s="28" t="s">
        <v>1680</v>
      </c>
      <c r="BH539" s="28" t="s">
        <v>12953</v>
      </c>
      <c r="BT539" s="28" t="s">
        <v>7039</v>
      </c>
      <c r="CF539" s="28" t="s">
        <v>635</v>
      </c>
    </row>
    <row r="540" spans="1:113" ht="9.9" customHeight="1">
      <c r="E540" s="37" t="s">
        <v>362</v>
      </c>
      <c r="T540" s="28" t="s">
        <v>12954</v>
      </c>
    </row>
    <row r="541" spans="1:113" ht="9.9" customHeight="1">
      <c r="AG541" s="28" t="s">
        <v>12955</v>
      </c>
      <c r="AL541" s="28" t="s">
        <v>419</v>
      </c>
      <c r="AV541" s="28" t="s">
        <v>2897</v>
      </c>
      <c r="BH541" s="28" t="s">
        <v>699</v>
      </c>
      <c r="BT541" s="28" t="s">
        <v>4160</v>
      </c>
      <c r="CF541" s="28" t="s">
        <v>689</v>
      </c>
    </row>
    <row r="542" spans="1:113" ht="9.9" customHeight="1">
      <c r="E542" s="37" t="s">
        <v>370</v>
      </c>
      <c r="T542" s="28" t="s">
        <v>12956</v>
      </c>
    </row>
    <row r="543" spans="1:113" ht="9.9" customHeight="1">
      <c r="AG543" s="28" t="s">
        <v>12957</v>
      </c>
      <c r="AL543" s="28" t="s">
        <v>397</v>
      </c>
      <c r="AV543" s="28" t="s">
        <v>12958</v>
      </c>
      <c r="BH543" s="28" t="s">
        <v>12959</v>
      </c>
      <c r="BT543" s="28" t="s">
        <v>12960</v>
      </c>
      <c r="CF543" s="28" t="s">
        <v>1083</v>
      </c>
    </row>
    <row r="544" spans="1:113" ht="9.9" customHeight="1">
      <c r="E544" s="37" t="s">
        <v>378</v>
      </c>
      <c r="T544" s="28" t="s">
        <v>12961</v>
      </c>
      <c r="W544" s="36" t="s">
        <v>372</v>
      </c>
    </row>
    <row r="592" s="21" customFormat="1" ht="6" customHeight="1"/>
    <row r="593" spans="1:113" ht="5.0999999999999996" customHeight="1"/>
    <row r="594" spans="1:113" ht="12" customHeight="1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A594" s="22"/>
      <c r="AB594" s="22"/>
      <c r="AC594" s="22"/>
      <c r="AD594" s="22"/>
      <c r="AE594" s="22"/>
      <c r="AF594" s="22"/>
      <c r="AG594" s="22"/>
      <c r="AH594" s="22"/>
      <c r="AI594" s="22"/>
      <c r="AJ594" s="22"/>
      <c r="AK594" s="22"/>
      <c r="AL594" s="22"/>
      <c r="AM594" s="22"/>
      <c r="AN594" s="22"/>
      <c r="AO594" s="22"/>
      <c r="AP594" s="22"/>
      <c r="AQ594" s="22"/>
      <c r="AR594" s="22"/>
      <c r="AS594" s="22"/>
      <c r="AT594" s="22"/>
      <c r="AU594" s="22"/>
      <c r="AV594" s="22"/>
      <c r="AW594" s="22"/>
      <c r="AX594" s="22"/>
      <c r="AY594" s="22"/>
      <c r="AZ594" s="22"/>
      <c r="BA594" s="22"/>
      <c r="BB594" s="22"/>
      <c r="BC594" s="22"/>
      <c r="BD594" s="22"/>
      <c r="BE594" s="22"/>
      <c r="BF594" s="22"/>
      <c r="BG594" s="22"/>
      <c r="BH594" s="22"/>
      <c r="BI594" s="22"/>
      <c r="BJ594" s="22"/>
      <c r="BK594" s="22"/>
      <c r="BL594" s="22"/>
      <c r="BM594" s="22"/>
      <c r="BN594" s="22"/>
      <c r="BO594" s="22"/>
      <c r="BP594" s="22"/>
      <c r="BQ594" s="22"/>
      <c r="BR594" s="22"/>
      <c r="BS594" s="22"/>
      <c r="BT594" s="22"/>
      <c r="BU594" s="22"/>
      <c r="BV594" s="22"/>
      <c r="BW594" s="22"/>
      <c r="BX594" s="22"/>
      <c r="BY594" s="22"/>
      <c r="BZ594" s="22"/>
      <c r="CA594" s="22"/>
      <c r="CB594" s="22"/>
      <c r="CC594" s="22"/>
      <c r="CD594" s="22"/>
      <c r="CE594" s="22"/>
      <c r="CF594" s="22"/>
      <c r="CG594" s="22"/>
      <c r="CH594" s="22"/>
      <c r="CI594" s="22"/>
      <c r="CJ594" s="22"/>
      <c r="CK594" s="22"/>
      <c r="CL594" s="22"/>
      <c r="CM594" s="22"/>
      <c r="CN594" s="22"/>
      <c r="CO594" s="22"/>
      <c r="CP594" s="22"/>
      <c r="CQ594" s="22"/>
      <c r="CR594" s="22"/>
      <c r="CS594" s="22"/>
      <c r="CT594" s="22"/>
      <c r="CU594" s="22"/>
      <c r="CV594" s="22"/>
      <c r="CW594" s="22"/>
      <c r="CX594" s="22"/>
      <c r="CY594" s="22"/>
      <c r="CZ594" s="22"/>
      <c r="DA594" s="22"/>
      <c r="DB594" s="22"/>
      <c r="DC594" s="22"/>
      <c r="DD594" s="22"/>
      <c r="DE594" s="22"/>
      <c r="DF594" s="22"/>
      <c r="DG594" s="22"/>
      <c r="DH594" s="22"/>
      <c r="DI594" s="22"/>
    </row>
    <row r="595" spans="1:113" ht="19.5" customHeight="1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  <c r="AA595" s="22"/>
      <c r="AB595" s="22"/>
      <c r="AC595" s="22"/>
      <c r="AD595" s="22"/>
      <c r="AE595" s="22"/>
      <c r="AF595" s="22"/>
      <c r="AG595" s="22"/>
      <c r="AH595" s="22"/>
      <c r="AI595" s="22"/>
      <c r="AJ595" s="22"/>
      <c r="AK595" s="22"/>
      <c r="AL595" s="22"/>
      <c r="AM595" s="22"/>
      <c r="AN595" s="22"/>
      <c r="AO595" s="22"/>
      <c r="AP595" s="22"/>
      <c r="AQ595" s="22"/>
      <c r="AR595" s="22"/>
      <c r="AS595" s="22"/>
      <c r="AT595" s="22"/>
      <c r="AU595" s="22"/>
      <c r="AV595" s="22"/>
      <c r="AW595" s="22"/>
      <c r="AX595" s="22"/>
      <c r="AY595" s="22"/>
      <c r="AZ595" s="22"/>
      <c r="BA595" s="22"/>
      <c r="BB595" s="22"/>
      <c r="BC595" s="22"/>
      <c r="BD595" s="23" t="s">
        <v>12708</v>
      </c>
      <c r="BE595" s="22"/>
      <c r="BF595" s="22"/>
      <c r="BG595" s="22"/>
      <c r="BH595" s="22"/>
      <c r="BI595" s="22"/>
      <c r="BJ595" s="22"/>
      <c r="BK595" s="22"/>
      <c r="BL595" s="22"/>
      <c r="BM595" s="22"/>
      <c r="BN595" s="22"/>
      <c r="BO595" s="22"/>
      <c r="BP595" s="22"/>
      <c r="BQ595" s="22"/>
      <c r="BR595" s="22"/>
      <c r="BS595" s="22"/>
      <c r="BT595" s="22"/>
      <c r="BU595" s="22"/>
      <c r="BV595" s="22"/>
      <c r="BW595" s="22"/>
      <c r="BX595" s="22"/>
      <c r="BY595" s="22"/>
      <c r="BZ595" s="22"/>
      <c r="CA595" s="22"/>
      <c r="CB595" s="22"/>
      <c r="CC595" s="22"/>
      <c r="CD595" s="22"/>
      <c r="CE595" s="22"/>
      <c r="CF595" s="22"/>
      <c r="CG595" s="22"/>
      <c r="CH595" s="22"/>
      <c r="CI595" s="22"/>
      <c r="CJ595" s="22"/>
      <c r="CK595" s="22"/>
      <c r="CL595" s="22"/>
      <c r="CM595" s="22"/>
      <c r="CN595" s="22"/>
      <c r="CO595" s="22"/>
      <c r="CP595" s="22"/>
      <c r="CQ595" s="22"/>
      <c r="CR595" s="22"/>
      <c r="CS595" s="22"/>
      <c r="CT595" s="22"/>
      <c r="CU595" s="22"/>
      <c r="CV595" s="22"/>
      <c r="CW595" s="22"/>
      <c r="CX595" s="22"/>
      <c r="CY595" s="22"/>
      <c r="CZ595" s="22"/>
      <c r="DA595" s="22"/>
      <c r="DB595" s="24" t="s">
        <v>9919</v>
      </c>
      <c r="DC595" s="22"/>
      <c r="DD595" s="22"/>
      <c r="DE595" s="22"/>
      <c r="DF595" s="22"/>
      <c r="DG595" s="22"/>
      <c r="DH595" s="22"/>
      <c r="DI595" s="24" t="s">
        <v>322</v>
      </c>
    </row>
    <row r="596" spans="1:113" ht="5.0999999999999996" customHeight="1"/>
    <row r="597" spans="1:113" ht="15.9" customHeight="1">
      <c r="BD597" s="25" t="s">
        <v>323</v>
      </c>
      <c r="DI597" s="26" t="s">
        <v>112</v>
      </c>
    </row>
    <row r="598" spans="1:113" ht="14.1" customHeight="1">
      <c r="BD598" s="27" t="s">
        <v>113</v>
      </c>
      <c r="DI598" s="28" t="s">
        <v>114</v>
      </c>
    </row>
    <row r="599" spans="1:113" ht="12" customHeight="1"/>
    <row r="600" spans="1:113" ht="9.9" customHeight="1">
      <c r="A600" s="29" t="s">
        <v>324</v>
      </c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40" t="s">
        <v>10402</v>
      </c>
      <c r="U600" s="22"/>
      <c r="V600" s="22"/>
      <c r="W600" s="22"/>
      <c r="X600" s="22"/>
      <c r="Y600" s="22"/>
      <c r="Z600" s="22"/>
      <c r="AA600" s="22"/>
      <c r="AB600" s="22"/>
      <c r="AC600" s="22"/>
      <c r="AD600" s="22"/>
      <c r="AE600" s="22"/>
      <c r="AF600" s="22"/>
      <c r="AG600" s="22"/>
      <c r="AH600" s="22"/>
      <c r="AI600" s="22"/>
      <c r="AJ600" s="22"/>
      <c r="AK600" s="22"/>
      <c r="AL600" s="22"/>
      <c r="AM600" s="30"/>
      <c r="AN600" s="22"/>
      <c r="AO600" s="22"/>
      <c r="AP600" s="22"/>
      <c r="AQ600" s="22"/>
      <c r="AR600" s="22"/>
      <c r="AS600" s="22"/>
      <c r="AT600" s="22"/>
      <c r="AU600" s="22"/>
      <c r="AV600" s="22"/>
      <c r="AW600" s="22"/>
      <c r="AX600" s="22"/>
      <c r="AY600" s="22"/>
      <c r="AZ600" s="22"/>
      <c r="BA600" s="22"/>
      <c r="BB600" s="22"/>
      <c r="BC600" s="22"/>
      <c r="BD600" s="22" t="s">
        <v>325</v>
      </c>
      <c r="BE600" s="22"/>
      <c r="BF600" s="22"/>
      <c r="BG600" s="22"/>
      <c r="BH600" s="22"/>
      <c r="BI600" s="22"/>
      <c r="BJ600" s="22"/>
      <c r="BK600" s="22"/>
      <c r="BL600" s="22"/>
      <c r="BM600" s="22"/>
      <c r="BN600" s="22"/>
      <c r="BO600" s="22"/>
      <c r="BP600" s="22"/>
      <c r="BQ600" s="22"/>
      <c r="BR600" s="22"/>
      <c r="BS600" s="22"/>
      <c r="BT600" s="22"/>
      <c r="BU600" s="22"/>
      <c r="BV600" s="22"/>
      <c r="BW600" s="40" t="s">
        <v>12688</v>
      </c>
      <c r="BX600" s="22"/>
      <c r="BY600" s="22"/>
      <c r="BZ600" s="22"/>
      <c r="CA600" s="22"/>
      <c r="CB600" s="22"/>
      <c r="CC600" s="22"/>
      <c r="CD600" s="22"/>
      <c r="CE600" s="22"/>
      <c r="CF600" s="22"/>
      <c r="CG600" s="22"/>
      <c r="CH600" s="22"/>
      <c r="CI600" s="22"/>
      <c r="CJ600" s="22"/>
      <c r="CK600" s="22"/>
      <c r="CL600" s="22"/>
      <c r="CM600" s="22"/>
      <c r="CN600" s="22"/>
      <c r="CO600" s="22"/>
      <c r="CP600" s="30"/>
      <c r="CQ600" s="22"/>
      <c r="CR600" s="31" t="s">
        <v>12962</v>
      </c>
      <c r="CS600" s="22" t="s">
        <v>326</v>
      </c>
      <c r="CT600" s="22"/>
      <c r="CU600" s="22"/>
      <c r="CV600" s="22"/>
      <c r="CW600" s="22"/>
      <c r="CX600" s="22"/>
      <c r="CY600" s="22"/>
      <c r="CZ600" s="22"/>
      <c r="DA600" s="22"/>
      <c r="DB600" s="22"/>
      <c r="DC600" s="22"/>
      <c r="DD600" s="22"/>
      <c r="DE600" s="22"/>
      <c r="DF600" s="22"/>
      <c r="DG600" s="22"/>
      <c r="DH600" s="22"/>
      <c r="DI600" s="41"/>
    </row>
    <row r="601" spans="1:113" ht="9.9" customHeight="1">
      <c r="A601" s="42" t="s">
        <v>327</v>
      </c>
      <c r="T601" s="43" t="s">
        <v>7894</v>
      </c>
      <c r="BD601" s="21" t="s">
        <v>329</v>
      </c>
      <c r="BW601" s="43" t="s">
        <v>12963</v>
      </c>
      <c r="CR601" s="37" t="s">
        <v>164</v>
      </c>
      <c r="CS601" s="21" t="s">
        <v>331</v>
      </c>
      <c r="DI601" s="44"/>
    </row>
    <row r="602" spans="1:113" ht="9.9" customHeight="1">
      <c r="A602" s="42" t="s">
        <v>332</v>
      </c>
      <c r="T602" s="43" t="s">
        <v>7892</v>
      </c>
      <c r="BD602" s="21" t="s">
        <v>333</v>
      </c>
      <c r="BW602" s="43" t="s">
        <v>12964</v>
      </c>
      <c r="DI602" s="44"/>
    </row>
    <row r="603" spans="1:113" ht="9.9" customHeight="1">
      <c r="A603" s="42" t="s">
        <v>335</v>
      </c>
      <c r="T603" s="43" t="s">
        <v>19</v>
      </c>
      <c r="BD603" s="21" t="s">
        <v>336</v>
      </c>
      <c r="BW603" s="43" t="s">
        <v>4388</v>
      </c>
      <c r="DI603" s="44"/>
    </row>
    <row r="604" spans="1:113" ht="9.9" customHeight="1">
      <c r="A604" s="32"/>
      <c r="B604" s="33"/>
      <c r="C604" s="33"/>
      <c r="D604" s="33"/>
      <c r="E604" s="33"/>
      <c r="F604" s="33"/>
      <c r="G604" s="33"/>
      <c r="H604" s="33"/>
      <c r="I604" s="33"/>
      <c r="J604" s="33"/>
      <c r="K604" s="33"/>
      <c r="L604" s="33"/>
      <c r="M604" s="33"/>
      <c r="N604" s="33"/>
      <c r="O604" s="33"/>
      <c r="P604" s="33"/>
      <c r="Q604" s="33"/>
      <c r="R604" s="33"/>
      <c r="S604" s="33"/>
      <c r="T604" s="33"/>
      <c r="U604" s="33"/>
      <c r="V604" s="33"/>
      <c r="W604" s="33"/>
      <c r="X604" s="33"/>
      <c r="Y604" s="33"/>
      <c r="Z604" s="33"/>
      <c r="AA604" s="33"/>
      <c r="AB604" s="33"/>
      <c r="AC604" s="33"/>
      <c r="AD604" s="33"/>
      <c r="AE604" s="33"/>
      <c r="AF604" s="33"/>
      <c r="AG604" s="33"/>
      <c r="AH604" s="33"/>
      <c r="AI604" s="33"/>
      <c r="AJ604" s="33"/>
      <c r="AK604" s="33"/>
      <c r="AL604" s="33"/>
      <c r="AM604" s="33"/>
      <c r="AN604" s="33"/>
      <c r="AO604" s="33"/>
      <c r="AP604" s="33"/>
      <c r="AQ604" s="33"/>
      <c r="AR604" s="33"/>
      <c r="AS604" s="33"/>
      <c r="AT604" s="33"/>
      <c r="AU604" s="33"/>
      <c r="AV604" s="33"/>
      <c r="AW604" s="33"/>
      <c r="AX604" s="33"/>
      <c r="AY604" s="33"/>
      <c r="AZ604" s="33"/>
      <c r="BA604" s="33"/>
      <c r="BB604" s="33"/>
      <c r="BC604" s="33"/>
      <c r="BD604" s="33" t="s">
        <v>338</v>
      </c>
      <c r="BE604" s="33"/>
      <c r="BF604" s="33"/>
      <c r="BG604" s="33"/>
      <c r="BH604" s="33"/>
      <c r="BI604" s="33"/>
      <c r="BJ604" s="33"/>
      <c r="BK604" s="33"/>
      <c r="BL604" s="33"/>
      <c r="BM604" s="33"/>
      <c r="BN604" s="33"/>
      <c r="BO604" s="33"/>
      <c r="BP604" s="33"/>
      <c r="BQ604" s="33"/>
      <c r="BR604" s="33"/>
      <c r="BS604" s="33"/>
      <c r="BT604" s="33"/>
      <c r="BU604" s="33"/>
      <c r="BV604" s="33"/>
      <c r="BW604" s="45" t="s">
        <v>12665</v>
      </c>
      <c r="BX604" s="33"/>
      <c r="BY604" s="33"/>
      <c r="BZ604" s="33"/>
      <c r="CA604" s="33"/>
      <c r="CB604" s="33"/>
      <c r="CC604" s="33"/>
      <c r="CD604" s="33"/>
      <c r="CE604" s="33"/>
      <c r="CF604" s="33"/>
      <c r="CG604" s="33"/>
      <c r="CH604" s="33"/>
      <c r="CI604" s="33"/>
      <c r="CJ604" s="33"/>
      <c r="CK604" s="33"/>
      <c r="CL604" s="33"/>
      <c r="CM604" s="33"/>
      <c r="CN604" s="33"/>
      <c r="CO604" s="33"/>
      <c r="CP604" s="34"/>
      <c r="CQ604" s="33"/>
      <c r="CR604" s="46" t="s">
        <v>12892</v>
      </c>
      <c r="CS604" s="33" t="s">
        <v>326</v>
      </c>
      <c r="CT604" s="33"/>
      <c r="CU604" s="33"/>
      <c r="CV604" s="33"/>
      <c r="CW604" s="33"/>
      <c r="CX604" s="33"/>
      <c r="CY604" s="33"/>
      <c r="CZ604" s="33"/>
      <c r="DA604" s="33"/>
      <c r="DB604" s="33"/>
      <c r="DC604" s="33"/>
      <c r="DD604" s="33"/>
      <c r="DE604" s="33"/>
      <c r="DF604" s="33"/>
      <c r="DG604" s="33"/>
      <c r="DH604" s="33"/>
      <c r="DI604" s="47"/>
    </row>
    <row r="605" spans="1:113" ht="5.0999999999999996" customHeight="1"/>
    <row r="606" spans="1:113" ht="12" customHeight="1">
      <c r="A606" s="60" t="s">
        <v>123</v>
      </c>
      <c r="B606" s="58"/>
      <c r="C606" s="58"/>
      <c r="D606" s="58"/>
      <c r="E606" s="58"/>
      <c r="F606" s="22"/>
      <c r="G606" s="22"/>
      <c r="H606" s="57" t="s">
        <v>339</v>
      </c>
      <c r="I606" s="58"/>
      <c r="J606" s="58"/>
      <c r="K606" s="58"/>
      <c r="L606" s="58"/>
      <c r="M606" s="58"/>
      <c r="N606" s="58"/>
      <c r="O606" s="58"/>
      <c r="P606" s="58"/>
      <c r="Q606" s="58"/>
      <c r="R606" s="58"/>
      <c r="S606" s="58"/>
      <c r="T606" s="22"/>
      <c r="U606" s="22"/>
      <c r="V606" s="30"/>
      <c r="W606" s="22"/>
      <c r="X606" s="22"/>
      <c r="Y606" s="22"/>
      <c r="Z606" s="22"/>
      <c r="AA606" s="57" t="s">
        <v>340</v>
      </c>
      <c r="AB606" s="58"/>
      <c r="AC606" s="58"/>
      <c r="AD606" s="58"/>
      <c r="AE606" s="58"/>
      <c r="AF606" s="58"/>
      <c r="AG606" s="58"/>
      <c r="AH606" s="58"/>
      <c r="AI606" s="58"/>
      <c r="AJ606" s="22"/>
      <c r="AK606" s="22"/>
      <c r="AL606" s="30"/>
      <c r="AM606" s="22"/>
      <c r="AN606" s="22"/>
      <c r="AO606" s="57" t="s">
        <v>341</v>
      </c>
      <c r="AP606" s="58"/>
      <c r="AQ606" s="58"/>
      <c r="AR606" s="58"/>
      <c r="AS606" s="58"/>
      <c r="AT606" s="58"/>
      <c r="AU606" s="58"/>
      <c r="AV606" s="58"/>
      <c r="AW606" s="58"/>
      <c r="AX606" s="58"/>
      <c r="AY606" s="22"/>
      <c r="AZ606" s="22"/>
      <c r="BA606" s="57" t="s">
        <v>342</v>
      </c>
      <c r="BB606" s="58"/>
      <c r="BC606" s="58"/>
      <c r="BD606" s="58"/>
      <c r="BE606" s="58"/>
      <c r="BF606" s="58"/>
      <c r="BG606" s="58"/>
      <c r="BH606" s="58"/>
      <c r="BI606" s="58"/>
      <c r="BJ606" s="58"/>
      <c r="BK606" s="22"/>
      <c r="BL606" s="22"/>
      <c r="BM606" s="57" t="s">
        <v>343</v>
      </c>
      <c r="BN606" s="58"/>
      <c r="BO606" s="58"/>
      <c r="BP606" s="58"/>
      <c r="BQ606" s="58"/>
      <c r="BR606" s="58"/>
      <c r="BS606" s="58"/>
      <c r="BT606" s="58"/>
      <c r="BU606" s="58"/>
      <c r="BV606" s="58"/>
      <c r="BW606" s="22"/>
      <c r="BX606" s="22"/>
      <c r="BY606" s="57" t="s">
        <v>326</v>
      </c>
      <c r="BZ606" s="58"/>
      <c r="CA606" s="58"/>
      <c r="CB606" s="58"/>
      <c r="CC606" s="58"/>
      <c r="CD606" s="58"/>
      <c r="CE606" s="58"/>
      <c r="CF606" s="58"/>
      <c r="CG606" s="58"/>
      <c r="CH606" s="58"/>
      <c r="CI606" s="22"/>
      <c r="CJ606" s="22"/>
      <c r="CK606" s="30"/>
      <c r="CL606" s="22"/>
      <c r="CM606" s="22"/>
      <c r="CN606" s="30"/>
      <c r="CO606" s="22"/>
      <c r="CP606" s="30"/>
      <c r="CQ606" s="22"/>
      <c r="CR606" s="22"/>
      <c r="CS606" s="22"/>
      <c r="CT606" s="22"/>
      <c r="CU606" s="22"/>
      <c r="CV606" s="22"/>
      <c r="CW606" s="22"/>
      <c r="CX606" s="22"/>
      <c r="CY606" s="22"/>
      <c r="CZ606" s="22"/>
      <c r="DA606" s="22"/>
      <c r="DB606" s="22"/>
      <c r="DC606" s="22"/>
      <c r="DD606" s="22"/>
      <c r="DE606" s="22"/>
      <c r="DF606" s="22"/>
      <c r="DG606" s="22"/>
      <c r="DH606" s="22"/>
      <c r="DI606" s="41"/>
    </row>
    <row r="607" spans="1:113" ht="12" customHeight="1">
      <c r="A607" s="61"/>
      <c r="B607" s="59"/>
      <c r="C607" s="59"/>
      <c r="D607" s="59"/>
      <c r="E607" s="59"/>
      <c r="F607" s="33"/>
      <c r="G607" s="33"/>
      <c r="H607" s="59"/>
      <c r="I607" s="59"/>
      <c r="J607" s="59"/>
      <c r="K607" s="59"/>
      <c r="L607" s="59"/>
      <c r="M607" s="59"/>
      <c r="N607" s="59"/>
      <c r="O607" s="59"/>
      <c r="P607" s="59"/>
      <c r="Q607" s="59"/>
      <c r="R607" s="59"/>
      <c r="S607" s="59"/>
      <c r="T607" s="33"/>
      <c r="U607" s="33"/>
      <c r="V607" s="34"/>
      <c r="W607" s="33"/>
      <c r="X607" s="33"/>
      <c r="Y607" s="33"/>
      <c r="Z607" s="33"/>
      <c r="AA607" s="59"/>
      <c r="AB607" s="59"/>
      <c r="AC607" s="59"/>
      <c r="AD607" s="59"/>
      <c r="AE607" s="59"/>
      <c r="AF607" s="59"/>
      <c r="AG607" s="59"/>
      <c r="AH607" s="59"/>
      <c r="AI607" s="59"/>
      <c r="AJ607" s="33"/>
      <c r="AK607" s="33"/>
      <c r="AL607" s="34"/>
      <c r="AM607" s="33"/>
      <c r="AN607" s="33"/>
      <c r="AO607" s="59"/>
      <c r="AP607" s="59"/>
      <c r="AQ607" s="59"/>
      <c r="AR607" s="59"/>
      <c r="AS607" s="59"/>
      <c r="AT607" s="59"/>
      <c r="AU607" s="59"/>
      <c r="AV607" s="59"/>
      <c r="AW607" s="59"/>
      <c r="AX607" s="59"/>
      <c r="AY607" s="33"/>
      <c r="AZ607" s="33"/>
      <c r="BA607" s="59"/>
      <c r="BB607" s="59"/>
      <c r="BC607" s="59"/>
      <c r="BD607" s="59"/>
      <c r="BE607" s="59"/>
      <c r="BF607" s="59"/>
      <c r="BG607" s="59"/>
      <c r="BH607" s="59"/>
      <c r="BI607" s="59"/>
      <c r="BJ607" s="59"/>
      <c r="BK607" s="33"/>
      <c r="BL607" s="33"/>
      <c r="BM607" s="59"/>
      <c r="BN607" s="59"/>
      <c r="BO607" s="59"/>
      <c r="BP607" s="59"/>
      <c r="BQ607" s="59"/>
      <c r="BR607" s="59"/>
      <c r="BS607" s="59"/>
      <c r="BT607" s="59"/>
      <c r="BU607" s="59"/>
      <c r="BV607" s="59"/>
      <c r="BW607" s="33"/>
      <c r="BX607" s="33"/>
      <c r="BY607" s="59"/>
      <c r="BZ607" s="59"/>
      <c r="CA607" s="59"/>
      <c r="CB607" s="59"/>
      <c r="CC607" s="59"/>
      <c r="CD607" s="59"/>
      <c r="CE607" s="59"/>
      <c r="CF607" s="59"/>
      <c r="CG607" s="59"/>
      <c r="CH607" s="59"/>
      <c r="CI607" s="33"/>
      <c r="CJ607" s="33"/>
      <c r="CK607" s="34"/>
      <c r="CL607" s="33"/>
      <c r="CM607" s="33"/>
      <c r="CN607" s="34"/>
      <c r="CO607" s="33"/>
      <c r="CP607" s="34"/>
      <c r="CQ607" s="33"/>
      <c r="CR607" s="33"/>
      <c r="CS607" s="33"/>
      <c r="CT607" s="33"/>
      <c r="CU607" s="33"/>
      <c r="CV607" s="33"/>
      <c r="CW607" s="33"/>
      <c r="CX607" s="33"/>
      <c r="CY607" s="33"/>
      <c r="CZ607" s="33"/>
      <c r="DA607" s="33"/>
      <c r="DB607" s="33"/>
      <c r="DC607" s="33"/>
      <c r="DD607" s="33"/>
      <c r="DE607" s="33"/>
      <c r="DF607" s="33"/>
      <c r="DG607" s="33"/>
      <c r="DH607" s="33"/>
      <c r="DI607" s="47"/>
    </row>
    <row r="608" spans="1:113" ht="1.5" customHeight="1"/>
    <row r="609" spans="5:84" ht="9.9" customHeight="1">
      <c r="BH609" s="28" t="s">
        <v>12965</v>
      </c>
      <c r="BT609" s="28" t="s">
        <v>12966</v>
      </c>
    </row>
    <row r="610" spans="5:84" ht="9.9" customHeight="1">
      <c r="E610" s="37" t="s">
        <v>346</v>
      </c>
      <c r="T610" s="28" t="s">
        <v>12967</v>
      </c>
    </row>
    <row r="611" spans="5:84" ht="9.9" customHeight="1">
      <c r="AG611" s="28" t="s">
        <v>12968</v>
      </c>
      <c r="AL611" s="28" t="s">
        <v>405</v>
      </c>
      <c r="AV611" s="28" t="s">
        <v>1648</v>
      </c>
      <c r="BH611" s="28" t="s">
        <v>12969</v>
      </c>
      <c r="BT611" s="28" t="s">
        <v>12970</v>
      </c>
      <c r="CF611" s="28" t="s">
        <v>450</v>
      </c>
    </row>
    <row r="612" spans="5:84" ht="9.9" customHeight="1">
      <c r="E612" s="37" t="s">
        <v>354</v>
      </c>
      <c r="T612" s="28" t="s">
        <v>12971</v>
      </c>
    </row>
    <row r="613" spans="5:84" ht="9.9" customHeight="1">
      <c r="AG613" s="28" t="s">
        <v>12972</v>
      </c>
      <c r="AL613" s="28" t="s">
        <v>397</v>
      </c>
      <c r="AV613" s="28" t="s">
        <v>709</v>
      </c>
      <c r="BH613" s="28" t="s">
        <v>12973</v>
      </c>
      <c r="BT613" s="28" t="s">
        <v>1912</v>
      </c>
      <c r="CF613" s="28" t="s">
        <v>513</v>
      </c>
    </row>
    <row r="614" spans="5:84" ht="9.9" customHeight="1">
      <c r="E614" s="37" t="s">
        <v>362</v>
      </c>
      <c r="T614" s="28" t="s">
        <v>12974</v>
      </c>
    </row>
    <row r="615" spans="5:84" ht="9.9" customHeight="1">
      <c r="AG615" s="28" t="s">
        <v>3063</v>
      </c>
      <c r="AL615" s="28" t="s">
        <v>419</v>
      </c>
      <c r="AV615" s="28" t="s">
        <v>3302</v>
      </c>
      <c r="BH615" s="28" t="s">
        <v>12975</v>
      </c>
      <c r="BT615" s="28" t="s">
        <v>11658</v>
      </c>
      <c r="CF615" s="28" t="s">
        <v>473</v>
      </c>
    </row>
    <row r="616" spans="5:84" ht="9.9" customHeight="1">
      <c r="E616" s="37" t="s">
        <v>370</v>
      </c>
      <c r="T616" s="28" t="s">
        <v>12976</v>
      </c>
    </row>
    <row r="617" spans="5:84" ht="9.9" customHeight="1">
      <c r="AG617" s="28" t="s">
        <v>12977</v>
      </c>
      <c r="AL617" s="28" t="s">
        <v>412</v>
      </c>
      <c r="AV617" s="28" t="s">
        <v>11195</v>
      </c>
      <c r="BH617" s="28" t="s">
        <v>6360</v>
      </c>
      <c r="BT617" s="28" t="s">
        <v>12978</v>
      </c>
      <c r="CF617" s="28" t="s">
        <v>393</v>
      </c>
    </row>
    <row r="618" spans="5:84" ht="9.9" customHeight="1">
      <c r="E618" s="37" t="s">
        <v>378</v>
      </c>
      <c r="T618" s="28" t="s">
        <v>12979</v>
      </c>
      <c r="W618" s="36" t="s">
        <v>372</v>
      </c>
    </row>
    <row r="619" spans="5:84" ht="9.9" customHeight="1">
      <c r="AG619" s="28" t="s">
        <v>12980</v>
      </c>
      <c r="AL619" s="28" t="s">
        <v>357</v>
      </c>
      <c r="AV619" s="28" t="s">
        <v>12981</v>
      </c>
      <c r="BH619" s="28" t="s">
        <v>12982</v>
      </c>
      <c r="BT619" s="28" t="s">
        <v>11827</v>
      </c>
    </row>
    <row r="620" spans="5:84" ht="9.9" customHeight="1">
      <c r="E620" s="37" t="s">
        <v>386</v>
      </c>
      <c r="T620" s="28" t="s">
        <v>12983</v>
      </c>
    </row>
    <row r="621" spans="5:84" ht="9.9" customHeight="1">
      <c r="AG621" s="28" t="s">
        <v>12984</v>
      </c>
      <c r="AL621" s="28" t="s">
        <v>389</v>
      </c>
      <c r="AV621" s="28" t="s">
        <v>12985</v>
      </c>
      <c r="BH621" s="28" t="s">
        <v>12986</v>
      </c>
      <c r="BT621" s="28" t="s">
        <v>12987</v>
      </c>
      <c r="CF621" s="28" t="s">
        <v>513</v>
      </c>
    </row>
    <row r="622" spans="5:84" ht="9.9" customHeight="1">
      <c r="E622" s="37" t="s">
        <v>394</v>
      </c>
      <c r="T622" s="28" t="s">
        <v>12988</v>
      </c>
    </row>
    <row r="623" spans="5:84" ht="9.9" customHeight="1">
      <c r="AG623" s="28" t="s">
        <v>12989</v>
      </c>
      <c r="AL623" s="28" t="s">
        <v>381</v>
      </c>
      <c r="AV623" s="28" t="s">
        <v>1066</v>
      </c>
      <c r="BH623" s="28" t="s">
        <v>12990</v>
      </c>
      <c r="BT623" s="28" t="s">
        <v>12991</v>
      </c>
      <c r="CF623" s="28" t="s">
        <v>473</v>
      </c>
    </row>
    <row r="624" spans="5:84" ht="9.9" customHeight="1">
      <c r="E624" s="37" t="s">
        <v>402</v>
      </c>
      <c r="T624" s="28" t="s">
        <v>12992</v>
      </c>
    </row>
    <row r="625" spans="5:84" ht="9.9" customHeight="1">
      <c r="AG625" s="37" t="s">
        <v>12993</v>
      </c>
      <c r="AL625" s="28" t="s">
        <v>426</v>
      </c>
      <c r="AV625" s="28" t="s">
        <v>1457</v>
      </c>
      <c r="BH625" s="28" t="s">
        <v>1608</v>
      </c>
      <c r="BT625" s="28" t="s">
        <v>12994</v>
      </c>
      <c r="CF625" s="28" t="s">
        <v>450</v>
      </c>
    </row>
    <row r="626" spans="5:84" ht="9.9" customHeight="1">
      <c r="E626" s="37" t="s">
        <v>409</v>
      </c>
      <c r="T626" s="28" t="s">
        <v>12995</v>
      </c>
    </row>
    <row r="666" spans="1:113" ht="6" customHeight="1"/>
    <row r="667" spans="1:113" ht="5.0999999999999996" customHeight="1"/>
    <row r="668" spans="1:113" ht="12" customHeight="1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  <c r="AA668" s="22"/>
      <c r="AB668" s="22"/>
      <c r="AC668" s="22"/>
      <c r="AD668" s="22"/>
      <c r="AE668" s="22"/>
      <c r="AF668" s="22"/>
      <c r="AG668" s="22"/>
      <c r="AH668" s="22"/>
      <c r="AI668" s="22"/>
      <c r="AJ668" s="22"/>
      <c r="AK668" s="22"/>
      <c r="AL668" s="22"/>
      <c r="AM668" s="22"/>
      <c r="AN668" s="22"/>
      <c r="AO668" s="22"/>
      <c r="AP668" s="22"/>
      <c r="AQ668" s="22"/>
      <c r="AR668" s="22"/>
      <c r="AS668" s="22"/>
      <c r="AT668" s="22"/>
      <c r="AU668" s="22"/>
      <c r="AV668" s="22"/>
      <c r="AW668" s="22"/>
      <c r="AX668" s="22"/>
      <c r="AY668" s="22"/>
      <c r="AZ668" s="22"/>
      <c r="BA668" s="22"/>
      <c r="BB668" s="22"/>
      <c r="BC668" s="22"/>
      <c r="BD668" s="22"/>
      <c r="BE668" s="22"/>
      <c r="BF668" s="22"/>
      <c r="BG668" s="22"/>
      <c r="BH668" s="22"/>
      <c r="BI668" s="22"/>
      <c r="BJ668" s="22"/>
      <c r="BK668" s="22"/>
      <c r="BL668" s="22"/>
      <c r="BM668" s="22"/>
      <c r="BN668" s="22"/>
      <c r="BO668" s="22"/>
      <c r="BP668" s="22"/>
      <c r="BQ668" s="22"/>
      <c r="BR668" s="22"/>
      <c r="BS668" s="22"/>
      <c r="BT668" s="22"/>
      <c r="BU668" s="22"/>
      <c r="BV668" s="22"/>
      <c r="BW668" s="22"/>
      <c r="BX668" s="22"/>
      <c r="BY668" s="22"/>
      <c r="BZ668" s="22"/>
      <c r="CA668" s="22"/>
      <c r="CB668" s="22"/>
      <c r="CC668" s="22"/>
      <c r="CD668" s="22"/>
      <c r="CE668" s="22"/>
      <c r="CF668" s="22"/>
      <c r="CG668" s="22"/>
      <c r="CH668" s="22"/>
      <c r="CI668" s="22"/>
      <c r="CJ668" s="22"/>
      <c r="CK668" s="22"/>
      <c r="CL668" s="22"/>
      <c r="CM668" s="22"/>
      <c r="CN668" s="22"/>
      <c r="CO668" s="22"/>
      <c r="CP668" s="22"/>
      <c r="CQ668" s="22"/>
      <c r="CR668" s="22"/>
      <c r="CS668" s="22"/>
      <c r="CT668" s="22"/>
      <c r="CU668" s="22"/>
      <c r="CV668" s="22"/>
      <c r="CW668" s="22"/>
      <c r="CX668" s="22"/>
      <c r="CY668" s="22"/>
      <c r="CZ668" s="22"/>
      <c r="DA668" s="22"/>
      <c r="DB668" s="22"/>
      <c r="DC668" s="22"/>
      <c r="DD668" s="22"/>
      <c r="DE668" s="22"/>
      <c r="DF668" s="22"/>
      <c r="DG668" s="22"/>
      <c r="DH668" s="22"/>
      <c r="DI668" s="22"/>
    </row>
    <row r="669" spans="1:113" ht="19.5" customHeight="1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  <c r="AA669" s="22"/>
      <c r="AB669" s="22"/>
      <c r="AC669" s="22"/>
      <c r="AD669" s="22"/>
      <c r="AE669" s="22"/>
      <c r="AF669" s="22"/>
      <c r="AG669" s="22"/>
      <c r="AH669" s="22"/>
      <c r="AI669" s="22"/>
      <c r="AJ669" s="22"/>
      <c r="AK669" s="22"/>
      <c r="AL669" s="22"/>
      <c r="AM669" s="22"/>
      <c r="AN669" s="22"/>
      <c r="AO669" s="22"/>
      <c r="AP669" s="22"/>
      <c r="AQ669" s="22"/>
      <c r="AR669" s="22"/>
      <c r="AS669" s="22"/>
      <c r="AT669" s="22"/>
      <c r="AU669" s="22"/>
      <c r="AV669" s="22"/>
      <c r="AW669" s="22"/>
      <c r="AX669" s="22"/>
      <c r="AY669" s="22"/>
      <c r="AZ669" s="22"/>
      <c r="BA669" s="22"/>
      <c r="BB669" s="22"/>
      <c r="BC669" s="22"/>
      <c r="BD669" s="23" t="s">
        <v>12708</v>
      </c>
      <c r="BE669" s="22"/>
      <c r="BF669" s="22"/>
      <c r="BG669" s="22"/>
      <c r="BH669" s="22"/>
      <c r="BI669" s="22"/>
      <c r="BJ669" s="22"/>
      <c r="BK669" s="22"/>
      <c r="BL669" s="22"/>
      <c r="BM669" s="22"/>
      <c r="BN669" s="22"/>
      <c r="BO669" s="22"/>
      <c r="BP669" s="22"/>
      <c r="BQ669" s="22"/>
      <c r="BR669" s="22"/>
      <c r="BS669" s="22"/>
      <c r="BT669" s="22"/>
      <c r="BU669" s="22"/>
      <c r="BV669" s="22"/>
      <c r="BW669" s="22"/>
      <c r="BX669" s="22"/>
      <c r="BY669" s="22"/>
      <c r="BZ669" s="22"/>
      <c r="CA669" s="22"/>
      <c r="CB669" s="22"/>
      <c r="CC669" s="22"/>
      <c r="CD669" s="22"/>
      <c r="CE669" s="22"/>
      <c r="CF669" s="22"/>
      <c r="CG669" s="22"/>
      <c r="CH669" s="22"/>
      <c r="CI669" s="22"/>
      <c r="CJ669" s="22"/>
      <c r="CK669" s="22"/>
      <c r="CL669" s="22"/>
      <c r="CM669" s="22"/>
      <c r="CN669" s="22"/>
      <c r="CO669" s="22"/>
      <c r="CP669" s="22"/>
      <c r="CQ669" s="22"/>
      <c r="CR669" s="22"/>
      <c r="CS669" s="22"/>
      <c r="CT669" s="22"/>
      <c r="CU669" s="22"/>
      <c r="CV669" s="22"/>
      <c r="CW669" s="22"/>
      <c r="CX669" s="22"/>
      <c r="CY669" s="22"/>
      <c r="CZ669" s="22"/>
      <c r="DA669" s="22"/>
      <c r="DB669" s="24" t="s">
        <v>9919</v>
      </c>
      <c r="DC669" s="22"/>
      <c r="DD669" s="22"/>
      <c r="DE669" s="22"/>
      <c r="DF669" s="22"/>
      <c r="DG669" s="22"/>
      <c r="DH669" s="22"/>
      <c r="DI669" s="24" t="s">
        <v>322</v>
      </c>
    </row>
    <row r="670" spans="1:113" ht="5.0999999999999996" customHeight="1"/>
    <row r="671" spans="1:113" ht="15.9" customHeight="1">
      <c r="BD671" s="25" t="s">
        <v>323</v>
      </c>
      <c r="DI671" s="26" t="s">
        <v>112</v>
      </c>
    </row>
    <row r="672" spans="1:113" ht="14.1" customHeight="1">
      <c r="BD672" s="27" t="s">
        <v>113</v>
      </c>
      <c r="DI672" s="28" t="s">
        <v>114</v>
      </c>
    </row>
    <row r="673" spans="1:113" ht="12" customHeight="1"/>
    <row r="674" spans="1:113" ht="9.9" customHeight="1">
      <c r="A674" s="29" t="s">
        <v>324</v>
      </c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40" t="s">
        <v>10282</v>
      </c>
      <c r="U674" s="22"/>
      <c r="V674" s="22"/>
      <c r="W674" s="22"/>
      <c r="X674" s="22"/>
      <c r="Y674" s="22"/>
      <c r="Z674" s="22"/>
      <c r="AA674" s="22"/>
      <c r="AB674" s="22"/>
      <c r="AC674" s="22"/>
      <c r="AD674" s="22"/>
      <c r="AE674" s="22"/>
      <c r="AF674" s="22"/>
      <c r="AG674" s="22"/>
      <c r="AH674" s="22"/>
      <c r="AI674" s="22"/>
      <c r="AJ674" s="22"/>
      <c r="AK674" s="22"/>
      <c r="AL674" s="22"/>
      <c r="AM674" s="30"/>
      <c r="AN674" s="22"/>
      <c r="AO674" s="22"/>
      <c r="AP674" s="22"/>
      <c r="AQ674" s="22"/>
      <c r="AR674" s="22"/>
      <c r="AS674" s="22"/>
      <c r="AT674" s="22"/>
      <c r="AU674" s="22"/>
      <c r="AV674" s="22"/>
      <c r="AW674" s="22"/>
      <c r="AX674" s="22"/>
      <c r="AY674" s="22"/>
      <c r="AZ674" s="22"/>
      <c r="BA674" s="22"/>
      <c r="BB674" s="22"/>
      <c r="BC674" s="22"/>
      <c r="BD674" s="22" t="s">
        <v>325</v>
      </c>
      <c r="BE674" s="22"/>
      <c r="BF674" s="22"/>
      <c r="BG674" s="22"/>
      <c r="BH674" s="22"/>
      <c r="BI674" s="22"/>
      <c r="BJ674" s="22"/>
      <c r="BK674" s="22"/>
      <c r="BL674" s="22"/>
      <c r="BM674" s="22"/>
      <c r="BN674" s="22"/>
      <c r="BO674" s="22"/>
      <c r="BP674" s="22"/>
      <c r="BQ674" s="22"/>
      <c r="BR674" s="22"/>
      <c r="BS674" s="22"/>
      <c r="BT674" s="22"/>
      <c r="BU674" s="22"/>
      <c r="BV674" s="22"/>
      <c r="BW674" s="40" t="s">
        <v>12698</v>
      </c>
      <c r="BX674" s="22"/>
      <c r="BY674" s="22"/>
      <c r="BZ674" s="22"/>
      <c r="CA674" s="22"/>
      <c r="CB674" s="22"/>
      <c r="CC674" s="22"/>
      <c r="CD674" s="22"/>
      <c r="CE674" s="22"/>
      <c r="CF674" s="22"/>
      <c r="CG674" s="22"/>
      <c r="CH674" s="22"/>
      <c r="CI674" s="22"/>
      <c r="CJ674" s="22"/>
      <c r="CK674" s="22"/>
      <c r="CL674" s="22"/>
      <c r="CM674" s="22"/>
      <c r="CN674" s="22"/>
      <c r="CO674" s="22"/>
      <c r="CP674" s="30"/>
      <c r="CQ674" s="22"/>
      <c r="CR674" s="31" t="s">
        <v>12996</v>
      </c>
      <c r="CS674" s="22" t="s">
        <v>326</v>
      </c>
      <c r="CT674" s="22"/>
      <c r="CU674" s="22"/>
      <c r="CV674" s="22"/>
      <c r="CW674" s="22"/>
      <c r="CX674" s="22"/>
      <c r="CY674" s="22"/>
      <c r="CZ674" s="22"/>
      <c r="DA674" s="22"/>
      <c r="DB674" s="22"/>
      <c r="DC674" s="22"/>
      <c r="DD674" s="22"/>
      <c r="DE674" s="22"/>
      <c r="DF674" s="22"/>
      <c r="DG674" s="22"/>
      <c r="DH674" s="22"/>
      <c r="DI674" s="41"/>
    </row>
    <row r="675" spans="1:113" ht="9.9" customHeight="1">
      <c r="A675" s="42" t="s">
        <v>327</v>
      </c>
      <c r="T675" s="43" t="s">
        <v>7747</v>
      </c>
      <c r="BD675" s="21" t="s">
        <v>329</v>
      </c>
      <c r="BW675" s="43" t="s">
        <v>12997</v>
      </c>
      <c r="CR675" s="37" t="s">
        <v>191</v>
      </c>
      <c r="CS675" s="21" t="s">
        <v>331</v>
      </c>
      <c r="DI675" s="44"/>
    </row>
    <row r="676" spans="1:113" ht="9.9" customHeight="1">
      <c r="A676" s="42" t="s">
        <v>332</v>
      </c>
      <c r="T676" s="43" t="s">
        <v>7745</v>
      </c>
      <c r="BD676" s="21" t="s">
        <v>333</v>
      </c>
      <c r="BW676" s="43" t="s">
        <v>12998</v>
      </c>
      <c r="DI676" s="44"/>
    </row>
    <row r="677" spans="1:113" ht="9.9" customHeight="1">
      <c r="A677" s="42" t="s">
        <v>335</v>
      </c>
      <c r="T677" s="43" t="s">
        <v>27</v>
      </c>
      <c r="BD677" s="21" t="s">
        <v>336</v>
      </c>
      <c r="BW677" s="43" t="s">
        <v>9912</v>
      </c>
      <c r="DI677" s="44"/>
    </row>
    <row r="678" spans="1:113" ht="9.9" customHeight="1">
      <c r="A678" s="32"/>
      <c r="B678" s="33"/>
      <c r="C678" s="33"/>
      <c r="D678" s="33"/>
      <c r="E678" s="33"/>
      <c r="F678" s="33"/>
      <c r="G678" s="33"/>
      <c r="H678" s="33"/>
      <c r="I678" s="33"/>
      <c r="J678" s="33"/>
      <c r="K678" s="33"/>
      <c r="L678" s="33"/>
      <c r="M678" s="33"/>
      <c r="N678" s="33"/>
      <c r="O678" s="33"/>
      <c r="P678" s="33"/>
      <c r="Q678" s="33"/>
      <c r="R678" s="33"/>
      <c r="S678" s="33"/>
      <c r="T678" s="33"/>
      <c r="U678" s="33"/>
      <c r="V678" s="33"/>
      <c r="W678" s="33"/>
      <c r="X678" s="33"/>
      <c r="Y678" s="33"/>
      <c r="Z678" s="33"/>
      <c r="AA678" s="33"/>
      <c r="AB678" s="33"/>
      <c r="AC678" s="33"/>
      <c r="AD678" s="33"/>
      <c r="AE678" s="33"/>
      <c r="AF678" s="33"/>
      <c r="AG678" s="33"/>
      <c r="AH678" s="33"/>
      <c r="AI678" s="33"/>
      <c r="AJ678" s="33"/>
      <c r="AK678" s="33"/>
      <c r="AL678" s="33"/>
      <c r="AM678" s="33"/>
      <c r="AN678" s="33"/>
      <c r="AO678" s="33"/>
      <c r="AP678" s="33"/>
      <c r="AQ678" s="33"/>
      <c r="AR678" s="33"/>
      <c r="AS678" s="33"/>
      <c r="AT678" s="33"/>
      <c r="AU678" s="33"/>
      <c r="AV678" s="33"/>
      <c r="AW678" s="33"/>
      <c r="AX678" s="33"/>
      <c r="AY678" s="33"/>
      <c r="AZ678" s="33"/>
      <c r="BA678" s="33"/>
      <c r="BB678" s="33"/>
      <c r="BC678" s="33"/>
      <c r="BD678" s="33" t="s">
        <v>338</v>
      </c>
      <c r="BE678" s="33"/>
      <c r="BF678" s="33"/>
      <c r="BG678" s="33"/>
      <c r="BH678" s="33"/>
      <c r="BI678" s="33"/>
      <c r="BJ678" s="33"/>
      <c r="BK678" s="33"/>
      <c r="BL678" s="33"/>
      <c r="BM678" s="33"/>
      <c r="BN678" s="33"/>
      <c r="BO678" s="33"/>
      <c r="BP678" s="33"/>
      <c r="BQ678" s="33"/>
      <c r="BR678" s="33"/>
      <c r="BS678" s="33"/>
      <c r="BT678" s="33"/>
      <c r="BU678" s="33"/>
      <c r="BV678" s="33"/>
      <c r="BW678" s="45" t="s">
        <v>12665</v>
      </c>
      <c r="BX678" s="33"/>
      <c r="BY678" s="33"/>
      <c r="BZ678" s="33"/>
      <c r="CA678" s="33"/>
      <c r="CB678" s="33"/>
      <c r="CC678" s="33"/>
      <c r="CD678" s="33"/>
      <c r="CE678" s="33"/>
      <c r="CF678" s="33"/>
      <c r="CG678" s="33"/>
      <c r="CH678" s="33"/>
      <c r="CI678" s="33"/>
      <c r="CJ678" s="33"/>
      <c r="CK678" s="33"/>
      <c r="CL678" s="33"/>
      <c r="CM678" s="33"/>
      <c r="CN678" s="33"/>
      <c r="CO678" s="33"/>
      <c r="CP678" s="34"/>
      <c r="CQ678" s="33"/>
      <c r="CR678" s="46" t="s">
        <v>12892</v>
      </c>
      <c r="CS678" s="33" t="s">
        <v>326</v>
      </c>
      <c r="CT678" s="33"/>
      <c r="CU678" s="33"/>
      <c r="CV678" s="33"/>
      <c r="CW678" s="33"/>
      <c r="CX678" s="33"/>
      <c r="CY678" s="33"/>
      <c r="CZ678" s="33"/>
      <c r="DA678" s="33"/>
      <c r="DB678" s="33"/>
      <c r="DC678" s="33"/>
      <c r="DD678" s="33"/>
      <c r="DE678" s="33"/>
      <c r="DF678" s="33"/>
      <c r="DG678" s="33"/>
      <c r="DH678" s="33"/>
      <c r="DI678" s="47"/>
    </row>
    <row r="679" spans="1:113" ht="5.0999999999999996" customHeight="1"/>
    <row r="680" spans="1:113" ht="12" customHeight="1">
      <c r="A680" s="60" t="s">
        <v>123</v>
      </c>
      <c r="B680" s="58"/>
      <c r="C680" s="58"/>
      <c r="D680" s="58"/>
      <c r="E680" s="58"/>
      <c r="F680" s="22"/>
      <c r="G680" s="22"/>
      <c r="H680" s="57" t="s">
        <v>339</v>
      </c>
      <c r="I680" s="58"/>
      <c r="J680" s="58"/>
      <c r="K680" s="58"/>
      <c r="L680" s="58"/>
      <c r="M680" s="58"/>
      <c r="N680" s="58"/>
      <c r="O680" s="58"/>
      <c r="P680" s="58"/>
      <c r="Q680" s="58"/>
      <c r="R680" s="58"/>
      <c r="S680" s="58"/>
      <c r="T680" s="22"/>
      <c r="U680" s="22"/>
      <c r="V680" s="30"/>
      <c r="W680" s="22"/>
      <c r="X680" s="22"/>
      <c r="Y680" s="22"/>
      <c r="Z680" s="22"/>
      <c r="AA680" s="57" t="s">
        <v>340</v>
      </c>
      <c r="AB680" s="58"/>
      <c r="AC680" s="58"/>
      <c r="AD680" s="58"/>
      <c r="AE680" s="58"/>
      <c r="AF680" s="58"/>
      <c r="AG680" s="58"/>
      <c r="AH680" s="58"/>
      <c r="AI680" s="58"/>
      <c r="AJ680" s="22"/>
      <c r="AK680" s="22"/>
      <c r="AL680" s="30"/>
      <c r="AM680" s="22"/>
      <c r="AN680" s="22"/>
      <c r="AO680" s="57" t="s">
        <v>341</v>
      </c>
      <c r="AP680" s="58"/>
      <c r="AQ680" s="58"/>
      <c r="AR680" s="58"/>
      <c r="AS680" s="58"/>
      <c r="AT680" s="58"/>
      <c r="AU680" s="58"/>
      <c r="AV680" s="58"/>
      <c r="AW680" s="58"/>
      <c r="AX680" s="58"/>
      <c r="AY680" s="22"/>
      <c r="AZ680" s="22"/>
      <c r="BA680" s="57" t="s">
        <v>342</v>
      </c>
      <c r="BB680" s="58"/>
      <c r="BC680" s="58"/>
      <c r="BD680" s="58"/>
      <c r="BE680" s="58"/>
      <c r="BF680" s="58"/>
      <c r="BG680" s="58"/>
      <c r="BH680" s="58"/>
      <c r="BI680" s="58"/>
      <c r="BJ680" s="58"/>
      <c r="BK680" s="22"/>
      <c r="BL680" s="22"/>
      <c r="BM680" s="57" t="s">
        <v>343</v>
      </c>
      <c r="BN680" s="58"/>
      <c r="BO680" s="58"/>
      <c r="BP680" s="58"/>
      <c r="BQ680" s="58"/>
      <c r="BR680" s="58"/>
      <c r="BS680" s="58"/>
      <c r="BT680" s="58"/>
      <c r="BU680" s="58"/>
      <c r="BV680" s="58"/>
      <c r="BW680" s="22"/>
      <c r="BX680" s="22"/>
      <c r="BY680" s="57" t="s">
        <v>326</v>
      </c>
      <c r="BZ680" s="58"/>
      <c r="CA680" s="58"/>
      <c r="CB680" s="58"/>
      <c r="CC680" s="58"/>
      <c r="CD680" s="58"/>
      <c r="CE680" s="58"/>
      <c r="CF680" s="58"/>
      <c r="CG680" s="58"/>
      <c r="CH680" s="58"/>
      <c r="CI680" s="22"/>
      <c r="CJ680" s="22"/>
      <c r="CK680" s="30"/>
      <c r="CL680" s="22"/>
      <c r="CM680" s="22"/>
      <c r="CN680" s="30"/>
      <c r="CO680" s="22"/>
      <c r="CP680" s="30"/>
      <c r="CQ680" s="22"/>
      <c r="CR680" s="22"/>
      <c r="CS680" s="22"/>
      <c r="CT680" s="22"/>
      <c r="CU680" s="22"/>
      <c r="CV680" s="22"/>
      <c r="CW680" s="22"/>
      <c r="CX680" s="22"/>
      <c r="CY680" s="22"/>
      <c r="CZ680" s="22"/>
      <c r="DA680" s="22"/>
      <c r="DB680" s="22"/>
      <c r="DC680" s="22"/>
      <c r="DD680" s="22"/>
      <c r="DE680" s="22"/>
      <c r="DF680" s="22"/>
      <c r="DG680" s="22"/>
      <c r="DH680" s="22"/>
      <c r="DI680" s="41"/>
    </row>
    <row r="681" spans="1:113" ht="12" customHeight="1">
      <c r="A681" s="61"/>
      <c r="B681" s="59"/>
      <c r="C681" s="59"/>
      <c r="D681" s="59"/>
      <c r="E681" s="59"/>
      <c r="F681" s="33"/>
      <c r="G681" s="33"/>
      <c r="H681" s="59"/>
      <c r="I681" s="59"/>
      <c r="J681" s="59"/>
      <c r="K681" s="59"/>
      <c r="L681" s="59"/>
      <c r="M681" s="59"/>
      <c r="N681" s="59"/>
      <c r="O681" s="59"/>
      <c r="P681" s="59"/>
      <c r="Q681" s="59"/>
      <c r="R681" s="59"/>
      <c r="S681" s="59"/>
      <c r="T681" s="33"/>
      <c r="U681" s="33"/>
      <c r="V681" s="34"/>
      <c r="W681" s="33"/>
      <c r="X681" s="33"/>
      <c r="Y681" s="33"/>
      <c r="Z681" s="33"/>
      <c r="AA681" s="59"/>
      <c r="AB681" s="59"/>
      <c r="AC681" s="59"/>
      <c r="AD681" s="59"/>
      <c r="AE681" s="59"/>
      <c r="AF681" s="59"/>
      <c r="AG681" s="59"/>
      <c r="AH681" s="59"/>
      <c r="AI681" s="59"/>
      <c r="AJ681" s="33"/>
      <c r="AK681" s="33"/>
      <c r="AL681" s="34"/>
      <c r="AM681" s="33"/>
      <c r="AN681" s="33"/>
      <c r="AO681" s="59"/>
      <c r="AP681" s="59"/>
      <c r="AQ681" s="59"/>
      <c r="AR681" s="59"/>
      <c r="AS681" s="59"/>
      <c r="AT681" s="59"/>
      <c r="AU681" s="59"/>
      <c r="AV681" s="59"/>
      <c r="AW681" s="59"/>
      <c r="AX681" s="59"/>
      <c r="AY681" s="33"/>
      <c r="AZ681" s="33"/>
      <c r="BA681" s="59"/>
      <c r="BB681" s="59"/>
      <c r="BC681" s="59"/>
      <c r="BD681" s="59"/>
      <c r="BE681" s="59"/>
      <c r="BF681" s="59"/>
      <c r="BG681" s="59"/>
      <c r="BH681" s="59"/>
      <c r="BI681" s="59"/>
      <c r="BJ681" s="59"/>
      <c r="BK681" s="33"/>
      <c r="BL681" s="33"/>
      <c r="BM681" s="59"/>
      <c r="BN681" s="59"/>
      <c r="BO681" s="59"/>
      <c r="BP681" s="59"/>
      <c r="BQ681" s="59"/>
      <c r="BR681" s="59"/>
      <c r="BS681" s="59"/>
      <c r="BT681" s="59"/>
      <c r="BU681" s="59"/>
      <c r="BV681" s="59"/>
      <c r="BW681" s="33"/>
      <c r="BX681" s="33"/>
      <c r="BY681" s="59"/>
      <c r="BZ681" s="59"/>
      <c r="CA681" s="59"/>
      <c r="CB681" s="59"/>
      <c r="CC681" s="59"/>
      <c r="CD681" s="59"/>
      <c r="CE681" s="59"/>
      <c r="CF681" s="59"/>
      <c r="CG681" s="59"/>
      <c r="CH681" s="59"/>
      <c r="CI681" s="33"/>
      <c r="CJ681" s="33"/>
      <c r="CK681" s="34"/>
      <c r="CL681" s="33"/>
      <c r="CM681" s="33"/>
      <c r="CN681" s="34"/>
      <c r="CO681" s="33"/>
      <c r="CP681" s="34"/>
      <c r="CQ681" s="33"/>
      <c r="CR681" s="33"/>
      <c r="CS681" s="33"/>
      <c r="CT681" s="33"/>
      <c r="CU681" s="33"/>
      <c r="CV681" s="33"/>
      <c r="CW681" s="33"/>
      <c r="CX681" s="33"/>
      <c r="CY681" s="33"/>
      <c r="CZ681" s="33"/>
      <c r="DA681" s="33"/>
      <c r="DB681" s="33"/>
      <c r="DC681" s="33"/>
      <c r="DD681" s="33"/>
      <c r="DE681" s="33"/>
      <c r="DF681" s="33"/>
      <c r="DG681" s="33"/>
      <c r="DH681" s="33"/>
      <c r="DI681" s="47"/>
    </row>
    <row r="682" spans="1:113" ht="1.5" customHeight="1"/>
    <row r="683" spans="1:113" ht="9.9" customHeight="1">
      <c r="BH683" s="28" t="s">
        <v>11521</v>
      </c>
      <c r="BT683" s="28" t="s">
        <v>12999</v>
      </c>
    </row>
    <row r="684" spans="1:113" ht="9.9" customHeight="1">
      <c r="E684" s="37" t="s">
        <v>346</v>
      </c>
      <c r="T684" s="28" t="s">
        <v>13000</v>
      </c>
    </row>
    <row r="685" spans="1:113" ht="9.9" customHeight="1">
      <c r="AG685" s="28" t="s">
        <v>13001</v>
      </c>
      <c r="AL685" s="28" t="s">
        <v>357</v>
      </c>
      <c r="AV685" s="28" t="s">
        <v>13002</v>
      </c>
      <c r="BH685" s="28" t="s">
        <v>13003</v>
      </c>
      <c r="BT685" s="28" t="s">
        <v>13004</v>
      </c>
      <c r="CF685" s="28" t="s">
        <v>746</v>
      </c>
    </row>
    <row r="686" spans="1:113" ht="9.9" customHeight="1">
      <c r="E686" s="37" t="s">
        <v>354</v>
      </c>
      <c r="T686" s="28" t="s">
        <v>13005</v>
      </c>
    </row>
    <row r="687" spans="1:113" ht="9.9" customHeight="1">
      <c r="AG687" s="28" t="s">
        <v>13006</v>
      </c>
      <c r="AL687" s="28" t="s">
        <v>412</v>
      </c>
      <c r="AV687" s="28" t="s">
        <v>13007</v>
      </c>
      <c r="BH687" s="28" t="s">
        <v>13008</v>
      </c>
      <c r="BT687" s="28" t="s">
        <v>13009</v>
      </c>
      <c r="CF687" s="28" t="s">
        <v>734</v>
      </c>
    </row>
    <row r="688" spans="1:113" ht="9.9" customHeight="1">
      <c r="E688" s="37" t="s">
        <v>362</v>
      </c>
      <c r="T688" s="28" t="s">
        <v>13010</v>
      </c>
    </row>
    <row r="689" spans="5:84" ht="9.9" customHeight="1">
      <c r="AG689" s="28" t="s">
        <v>12368</v>
      </c>
      <c r="AL689" s="28" t="s">
        <v>405</v>
      </c>
      <c r="AV689" s="28" t="s">
        <v>11983</v>
      </c>
      <c r="BH689" s="28" t="s">
        <v>1719</v>
      </c>
      <c r="BT689" s="28" t="s">
        <v>13011</v>
      </c>
      <c r="CF689" s="28" t="s">
        <v>668</v>
      </c>
    </row>
    <row r="690" spans="5:84" ht="9.9" customHeight="1">
      <c r="E690" s="37" t="s">
        <v>370</v>
      </c>
      <c r="T690" s="28" t="s">
        <v>13012</v>
      </c>
    </row>
    <row r="691" spans="5:84" ht="9.9" customHeight="1">
      <c r="AG691" s="28" t="s">
        <v>13013</v>
      </c>
      <c r="AL691" s="28" t="s">
        <v>389</v>
      </c>
      <c r="AV691" s="28" t="s">
        <v>13014</v>
      </c>
      <c r="BH691" s="28" t="s">
        <v>13015</v>
      </c>
      <c r="BT691" s="28" t="s">
        <v>13016</v>
      </c>
      <c r="CF691" s="28" t="s">
        <v>768</v>
      </c>
    </row>
    <row r="692" spans="5:84" ht="9.9" customHeight="1">
      <c r="E692" s="37" t="s">
        <v>378</v>
      </c>
      <c r="T692" s="28" t="s">
        <v>13017</v>
      </c>
    </row>
    <row r="693" spans="5:84" ht="9.9" customHeight="1">
      <c r="AG693" s="28" t="s">
        <v>13018</v>
      </c>
      <c r="AL693" s="28" t="s">
        <v>419</v>
      </c>
      <c r="AV693" s="28" t="s">
        <v>13019</v>
      </c>
      <c r="BH693" s="28" t="s">
        <v>13020</v>
      </c>
      <c r="BT693" s="28" t="s">
        <v>13021</v>
      </c>
      <c r="CF693" s="28" t="s">
        <v>779</v>
      </c>
    </row>
    <row r="694" spans="5:84" ht="9.9" customHeight="1">
      <c r="E694" s="37" t="s">
        <v>386</v>
      </c>
      <c r="T694" s="28" t="s">
        <v>13022</v>
      </c>
    </row>
    <row r="695" spans="5:84" ht="9.9" customHeight="1">
      <c r="AG695" s="37" t="s">
        <v>13023</v>
      </c>
      <c r="AL695" s="28" t="s">
        <v>426</v>
      </c>
      <c r="AV695" s="28" t="s">
        <v>12185</v>
      </c>
      <c r="BH695" s="28" t="s">
        <v>13024</v>
      </c>
      <c r="BT695" s="28" t="s">
        <v>13025</v>
      </c>
      <c r="CF695" s="28" t="s">
        <v>746</v>
      </c>
    </row>
    <row r="696" spans="5:84" ht="9.9" customHeight="1">
      <c r="E696" s="37" t="s">
        <v>394</v>
      </c>
      <c r="T696" s="28" t="s">
        <v>13026</v>
      </c>
    </row>
    <row r="697" spans="5:84" ht="9.9" customHeight="1">
      <c r="AG697" s="28" t="s">
        <v>13027</v>
      </c>
      <c r="AL697" s="28" t="s">
        <v>381</v>
      </c>
      <c r="AV697" s="28" t="s">
        <v>13028</v>
      </c>
      <c r="BH697" s="28" t="s">
        <v>1276</v>
      </c>
      <c r="BT697" s="28" t="s">
        <v>13029</v>
      </c>
      <c r="CF697" s="28" t="s">
        <v>779</v>
      </c>
    </row>
    <row r="698" spans="5:84" ht="9.9" customHeight="1">
      <c r="E698" s="37" t="s">
        <v>402</v>
      </c>
      <c r="T698" s="28" t="s">
        <v>13030</v>
      </c>
    </row>
    <row r="699" spans="5:84" ht="9.9" customHeight="1">
      <c r="AG699" s="28" t="s">
        <v>13031</v>
      </c>
      <c r="AL699" s="28" t="s">
        <v>349</v>
      </c>
      <c r="AV699" s="28" t="s">
        <v>13032</v>
      </c>
      <c r="BH699" s="28" t="s">
        <v>13033</v>
      </c>
      <c r="BT699" s="28" t="s">
        <v>13034</v>
      </c>
      <c r="CF699" s="28" t="s">
        <v>779</v>
      </c>
    </row>
    <row r="700" spans="5:84" ht="9.9" customHeight="1">
      <c r="E700" s="37" t="s">
        <v>409</v>
      </c>
      <c r="T700" s="28" t="s">
        <v>13035</v>
      </c>
    </row>
    <row r="701" spans="5:84" ht="9.9" customHeight="1">
      <c r="AG701" s="28" t="s">
        <v>13036</v>
      </c>
      <c r="AL701" s="28" t="s">
        <v>397</v>
      </c>
      <c r="AV701" s="28" t="s">
        <v>13037</v>
      </c>
      <c r="BH701" s="28" t="s">
        <v>12428</v>
      </c>
      <c r="BT701" s="28" t="s">
        <v>13038</v>
      </c>
      <c r="CF701" s="28" t="s">
        <v>768</v>
      </c>
    </row>
    <row r="702" spans="5:84" ht="9.9" customHeight="1">
      <c r="E702" s="37" t="s">
        <v>416</v>
      </c>
      <c r="T702" s="28" t="s">
        <v>13039</v>
      </c>
    </row>
    <row r="740" spans="1:113" ht="6" customHeight="1"/>
    <row r="741" spans="1:113" ht="5.0999999999999996" customHeight="1"/>
    <row r="742" spans="1:113" ht="12" customHeight="1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  <c r="AA742" s="22"/>
      <c r="AB742" s="22"/>
      <c r="AC742" s="22"/>
      <c r="AD742" s="22"/>
      <c r="AE742" s="22"/>
      <c r="AF742" s="22"/>
      <c r="AG742" s="22"/>
      <c r="AH742" s="22"/>
      <c r="AI742" s="22"/>
      <c r="AJ742" s="22"/>
      <c r="AK742" s="22"/>
      <c r="AL742" s="22"/>
      <c r="AM742" s="22"/>
      <c r="AN742" s="22"/>
      <c r="AO742" s="22"/>
      <c r="AP742" s="22"/>
      <c r="AQ742" s="22"/>
      <c r="AR742" s="22"/>
      <c r="AS742" s="22"/>
      <c r="AT742" s="22"/>
      <c r="AU742" s="22"/>
      <c r="AV742" s="22"/>
      <c r="AW742" s="22"/>
      <c r="AX742" s="22"/>
      <c r="AY742" s="22"/>
      <c r="AZ742" s="22"/>
      <c r="BA742" s="22"/>
      <c r="BB742" s="22"/>
      <c r="BC742" s="22"/>
      <c r="BD742" s="22"/>
      <c r="BE742" s="22"/>
      <c r="BF742" s="22"/>
      <c r="BG742" s="22"/>
      <c r="BH742" s="22"/>
      <c r="BI742" s="22"/>
      <c r="BJ742" s="22"/>
      <c r="BK742" s="22"/>
      <c r="BL742" s="22"/>
      <c r="BM742" s="22"/>
      <c r="BN742" s="22"/>
      <c r="BO742" s="22"/>
      <c r="BP742" s="22"/>
      <c r="BQ742" s="22"/>
      <c r="BR742" s="22"/>
      <c r="BS742" s="22"/>
      <c r="BT742" s="22"/>
      <c r="BU742" s="22"/>
      <c r="BV742" s="22"/>
      <c r="BW742" s="22"/>
      <c r="BX742" s="22"/>
      <c r="BY742" s="22"/>
      <c r="BZ742" s="22"/>
      <c r="CA742" s="22"/>
      <c r="CB742" s="22"/>
      <c r="CC742" s="22"/>
      <c r="CD742" s="22"/>
      <c r="CE742" s="22"/>
      <c r="CF742" s="22"/>
      <c r="CG742" s="22"/>
      <c r="CH742" s="22"/>
      <c r="CI742" s="22"/>
      <c r="CJ742" s="22"/>
      <c r="CK742" s="22"/>
      <c r="CL742" s="22"/>
      <c r="CM742" s="22"/>
      <c r="CN742" s="22"/>
      <c r="CO742" s="22"/>
      <c r="CP742" s="22"/>
      <c r="CQ742" s="22"/>
      <c r="CR742" s="22"/>
      <c r="CS742" s="22"/>
      <c r="CT742" s="22"/>
      <c r="CU742" s="22"/>
      <c r="CV742" s="22"/>
      <c r="CW742" s="22"/>
      <c r="CX742" s="22"/>
      <c r="CY742" s="22"/>
      <c r="CZ742" s="22"/>
      <c r="DA742" s="22"/>
      <c r="DB742" s="22"/>
      <c r="DC742" s="22"/>
      <c r="DD742" s="22"/>
      <c r="DE742" s="22"/>
      <c r="DF742" s="22"/>
      <c r="DG742" s="22"/>
      <c r="DH742" s="22"/>
      <c r="DI742" s="22"/>
    </row>
    <row r="743" spans="1:113" ht="19.5" customHeight="1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  <c r="AA743" s="22"/>
      <c r="AB743" s="22"/>
      <c r="AC743" s="22"/>
      <c r="AD743" s="22"/>
      <c r="AE743" s="22"/>
      <c r="AF743" s="22"/>
      <c r="AG743" s="22"/>
      <c r="AH743" s="22"/>
      <c r="AI743" s="22"/>
      <c r="AJ743" s="22"/>
      <c r="AK743" s="22"/>
      <c r="AL743" s="22"/>
      <c r="AM743" s="22"/>
      <c r="AN743" s="22"/>
      <c r="AO743" s="22"/>
      <c r="AP743" s="22"/>
      <c r="AQ743" s="22"/>
      <c r="AR743" s="22"/>
      <c r="AS743" s="22"/>
      <c r="AT743" s="22"/>
      <c r="AU743" s="22"/>
      <c r="AV743" s="22"/>
      <c r="AW743" s="22"/>
      <c r="AX743" s="22"/>
      <c r="AY743" s="22"/>
      <c r="AZ743" s="22"/>
      <c r="BA743" s="22"/>
      <c r="BB743" s="22"/>
      <c r="BC743" s="22"/>
      <c r="BD743" s="23" t="s">
        <v>12708</v>
      </c>
      <c r="BE743" s="22"/>
      <c r="BF743" s="22"/>
      <c r="BG743" s="22"/>
      <c r="BH743" s="22"/>
      <c r="BI743" s="22"/>
      <c r="BJ743" s="22"/>
      <c r="BK743" s="22"/>
      <c r="BL743" s="22"/>
      <c r="BM743" s="22"/>
      <c r="BN743" s="22"/>
      <c r="BO743" s="22"/>
      <c r="BP743" s="22"/>
      <c r="BQ743" s="22"/>
      <c r="BR743" s="22"/>
      <c r="BS743" s="22"/>
      <c r="BT743" s="22"/>
      <c r="BU743" s="22"/>
      <c r="BV743" s="22"/>
      <c r="BW743" s="22"/>
      <c r="BX743" s="22"/>
      <c r="BY743" s="22"/>
      <c r="BZ743" s="22"/>
      <c r="CA743" s="22"/>
      <c r="CB743" s="22"/>
      <c r="CC743" s="22"/>
      <c r="CD743" s="22"/>
      <c r="CE743" s="22"/>
      <c r="CF743" s="22"/>
      <c r="CG743" s="22"/>
      <c r="CH743" s="22"/>
      <c r="CI743" s="22"/>
      <c r="CJ743" s="22"/>
      <c r="CK743" s="22"/>
      <c r="CL743" s="22"/>
      <c r="CM743" s="22"/>
      <c r="CN743" s="22"/>
      <c r="CO743" s="22"/>
      <c r="CP743" s="22"/>
      <c r="CQ743" s="22"/>
      <c r="CR743" s="22"/>
      <c r="CS743" s="22"/>
      <c r="CT743" s="22"/>
      <c r="CU743" s="22"/>
      <c r="CV743" s="22"/>
      <c r="CW743" s="22"/>
      <c r="CX743" s="22"/>
      <c r="CY743" s="22"/>
      <c r="CZ743" s="22"/>
      <c r="DA743" s="22"/>
      <c r="DB743" s="24" t="s">
        <v>9919</v>
      </c>
      <c r="DC743" s="22"/>
      <c r="DD743" s="22"/>
      <c r="DE743" s="22"/>
      <c r="DF743" s="22"/>
      <c r="DG743" s="22"/>
      <c r="DH743" s="22"/>
      <c r="DI743" s="24" t="s">
        <v>322</v>
      </c>
    </row>
    <row r="744" spans="1:113" ht="5.0999999999999996" customHeight="1"/>
    <row r="745" spans="1:113" ht="15.9" customHeight="1">
      <c r="BD745" s="25" t="s">
        <v>323</v>
      </c>
      <c r="DI745" s="26" t="s">
        <v>112</v>
      </c>
    </row>
    <row r="746" spans="1:113" ht="14.1" customHeight="1">
      <c r="BD746" s="27" t="s">
        <v>113</v>
      </c>
      <c r="DI746" s="28" t="s">
        <v>114</v>
      </c>
    </row>
    <row r="747" spans="1:113" ht="12" customHeight="1"/>
    <row r="748" spans="1:113" ht="9.9" customHeight="1">
      <c r="A748" s="29" t="s">
        <v>324</v>
      </c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40" t="s">
        <v>10080</v>
      </c>
      <c r="U748" s="22"/>
      <c r="V748" s="22"/>
      <c r="W748" s="22"/>
      <c r="X748" s="22"/>
      <c r="Y748" s="22"/>
      <c r="Z748" s="22"/>
      <c r="AA748" s="22"/>
      <c r="AB748" s="22"/>
      <c r="AC748" s="22"/>
      <c r="AD748" s="22"/>
      <c r="AE748" s="22"/>
      <c r="AF748" s="22"/>
      <c r="AG748" s="22"/>
      <c r="AH748" s="22"/>
      <c r="AI748" s="22"/>
      <c r="AJ748" s="22"/>
      <c r="AK748" s="22"/>
      <c r="AL748" s="22"/>
      <c r="AM748" s="30"/>
      <c r="AN748" s="22"/>
      <c r="AO748" s="22"/>
      <c r="AP748" s="22"/>
      <c r="AQ748" s="22"/>
      <c r="AR748" s="22"/>
      <c r="AS748" s="22"/>
      <c r="AT748" s="22"/>
      <c r="AU748" s="22"/>
      <c r="AV748" s="22"/>
      <c r="AW748" s="22"/>
      <c r="AX748" s="22"/>
      <c r="AY748" s="22"/>
      <c r="AZ748" s="22"/>
      <c r="BA748" s="22"/>
      <c r="BB748" s="22"/>
      <c r="BC748" s="22"/>
      <c r="BD748" s="22" t="s">
        <v>325</v>
      </c>
      <c r="BE748" s="22"/>
      <c r="BF748" s="22"/>
      <c r="BG748" s="22"/>
      <c r="BH748" s="22"/>
      <c r="BI748" s="22"/>
      <c r="BJ748" s="22"/>
      <c r="BK748" s="22"/>
      <c r="BL748" s="22"/>
      <c r="BM748" s="22"/>
      <c r="BN748" s="22"/>
      <c r="BO748" s="22"/>
      <c r="BP748" s="22"/>
      <c r="BQ748" s="22"/>
      <c r="BR748" s="22"/>
      <c r="BS748" s="22"/>
      <c r="BT748" s="22"/>
      <c r="BU748" s="22"/>
      <c r="BV748" s="22"/>
      <c r="BW748" s="40" t="s">
        <v>12684</v>
      </c>
      <c r="BX748" s="22"/>
      <c r="BY748" s="22"/>
      <c r="BZ748" s="22"/>
      <c r="CA748" s="22"/>
      <c r="CB748" s="22"/>
      <c r="CC748" s="22"/>
      <c r="CD748" s="22"/>
      <c r="CE748" s="22"/>
      <c r="CF748" s="22"/>
      <c r="CG748" s="22"/>
      <c r="CH748" s="22"/>
      <c r="CI748" s="22"/>
      <c r="CJ748" s="22"/>
      <c r="CK748" s="22"/>
      <c r="CL748" s="22"/>
      <c r="CM748" s="22"/>
      <c r="CN748" s="22"/>
      <c r="CO748" s="22"/>
      <c r="CP748" s="30"/>
      <c r="CQ748" s="22"/>
      <c r="CR748" s="31" t="s">
        <v>13040</v>
      </c>
      <c r="CS748" s="22" t="s">
        <v>326</v>
      </c>
      <c r="CT748" s="22"/>
      <c r="CU748" s="22"/>
      <c r="CV748" s="22"/>
      <c r="CW748" s="22"/>
      <c r="CX748" s="22"/>
      <c r="CY748" s="22"/>
      <c r="CZ748" s="22"/>
      <c r="DA748" s="22"/>
      <c r="DB748" s="22"/>
      <c r="DC748" s="22"/>
      <c r="DD748" s="22"/>
      <c r="DE748" s="22"/>
      <c r="DF748" s="22"/>
      <c r="DG748" s="22"/>
      <c r="DH748" s="22"/>
      <c r="DI748" s="41"/>
    </row>
    <row r="749" spans="1:113" ht="9.9" customHeight="1">
      <c r="A749" s="42" t="s">
        <v>327</v>
      </c>
      <c r="T749" s="43" t="s">
        <v>7561</v>
      </c>
      <c r="BD749" s="21" t="s">
        <v>329</v>
      </c>
      <c r="BW749" s="43" t="s">
        <v>13041</v>
      </c>
      <c r="CR749" s="37" t="s">
        <v>178</v>
      </c>
      <c r="CS749" s="21" t="s">
        <v>331</v>
      </c>
      <c r="DI749" s="44"/>
    </row>
    <row r="750" spans="1:113" ht="9.9" customHeight="1">
      <c r="A750" s="42" t="s">
        <v>332</v>
      </c>
      <c r="T750" s="43" t="s">
        <v>96</v>
      </c>
      <c r="BD750" s="21" t="s">
        <v>333</v>
      </c>
      <c r="BW750" s="43" t="s">
        <v>13042</v>
      </c>
      <c r="DI750" s="44"/>
    </row>
    <row r="751" spans="1:113" ht="9.9" customHeight="1">
      <c r="A751" s="42" t="s">
        <v>335</v>
      </c>
      <c r="T751" s="43" t="s">
        <v>65</v>
      </c>
      <c r="BD751" s="21" t="s">
        <v>336</v>
      </c>
      <c r="BW751" s="43" t="s">
        <v>10568</v>
      </c>
      <c r="DI751" s="44"/>
    </row>
    <row r="752" spans="1:113" ht="9.9" customHeight="1">
      <c r="A752" s="32"/>
      <c r="B752" s="33"/>
      <c r="C752" s="33"/>
      <c r="D752" s="33"/>
      <c r="E752" s="33"/>
      <c r="F752" s="33"/>
      <c r="G752" s="33"/>
      <c r="H752" s="33"/>
      <c r="I752" s="33"/>
      <c r="J752" s="33"/>
      <c r="K752" s="33"/>
      <c r="L752" s="33"/>
      <c r="M752" s="33"/>
      <c r="N752" s="33"/>
      <c r="O752" s="33"/>
      <c r="P752" s="33"/>
      <c r="Q752" s="33"/>
      <c r="R752" s="33"/>
      <c r="S752" s="33"/>
      <c r="T752" s="33"/>
      <c r="U752" s="33"/>
      <c r="V752" s="33"/>
      <c r="W752" s="33"/>
      <c r="X752" s="33"/>
      <c r="Y752" s="33"/>
      <c r="Z752" s="33"/>
      <c r="AA752" s="33"/>
      <c r="AB752" s="33"/>
      <c r="AC752" s="33"/>
      <c r="AD752" s="33"/>
      <c r="AE752" s="33"/>
      <c r="AF752" s="33"/>
      <c r="AG752" s="33"/>
      <c r="AH752" s="33"/>
      <c r="AI752" s="33"/>
      <c r="AJ752" s="33"/>
      <c r="AK752" s="33"/>
      <c r="AL752" s="33"/>
      <c r="AM752" s="33"/>
      <c r="AN752" s="33"/>
      <c r="AO752" s="33"/>
      <c r="AP752" s="33"/>
      <c r="AQ752" s="33"/>
      <c r="AR752" s="33"/>
      <c r="AS752" s="33"/>
      <c r="AT752" s="33"/>
      <c r="AU752" s="33"/>
      <c r="AV752" s="33"/>
      <c r="AW752" s="33"/>
      <c r="AX752" s="33"/>
      <c r="AY752" s="33"/>
      <c r="AZ752" s="33"/>
      <c r="BA752" s="33"/>
      <c r="BB752" s="33"/>
      <c r="BC752" s="33"/>
      <c r="BD752" s="33" t="s">
        <v>338</v>
      </c>
      <c r="BE752" s="33"/>
      <c r="BF752" s="33"/>
      <c r="BG752" s="33"/>
      <c r="BH752" s="33"/>
      <c r="BI752" s="33"/>
      <c r="BJ752" s="33"/>
      <c r="BK752" s="33"/>
      <c r="BL752" s="33"/>
      <c r="BM752" s="33"/>
      <c r="BN752" s="33"/>
      <c r="BO752" s="33"/>
      <c r="BP752" s="33"/>
      <c r="BQ752" s="33"/>
      <c r="BR752" s="33"/>
      <c r="BS752" s="33"/>
      <c r="BT752" s="33"/>
      <c r="BU752" s="33"/>
      <c r="BV752" s="33"/>
      <c r="BW752" s="45" t="s">
        <v>12665</v>
      </c>
      <c r="BX752" s="33"/>
      <c r="BY752" s="33"/>
      <c r="BZ752" s="33"/>
      <c r="CA752" s="33"/>
      <c r="CB752" s="33"/>
      <c r="CC752" s="33"/>
      <c r="CD752" s="33"/>
      <c r="CE752" s="33"/>
      <c r="CF752" s="33"/>
      <c r="CG752" s="33"/>
      <c r="CH752" s="33"/>
      <c r="CI752" s="33"/>
      <c r="CJ752" s="33"/>
      <c r="CK752" s="33"/>
      <c r="CL752" s="33"/>
      <c r="CM752" s="33"/>
      <c r="CN752" s="33"/>
      <c r="CO752" s="33"/>
      <c r="CP752" s="34"/>
      <c r="CQ752" s="33"/>
      <c r="CR752" s="46" t="s">
        <v>12892</v>
      </c>
      <c r="CS752" s="33" t="s">
        <v>326</v>
      </c>
      <c r="CT752" s="33"/>
      <c r="CU752" s="33"/>
      <c r="CV752" s="33"/>
      <c r="CW752" s="33"/>
      <c r="CX752" s="33"/>
      <c r="CY752" s="33"/>
      <c r="CZ752" s="33"/>
      <c r="DA752" s="33"/>
      <c r="DB752" s="33"/>
      <c r="DC752" s="33"/>
      <c r="DD752" s="33"/>
      <c r="DE752" s="33"/>
      <c r="DF752" s="33"/>
      <c r="DG752" s="33"/>
      <c r="DH752" s="33"/>
      <c r="DI752" s="47"/>
    </row>
    <row r="753" spans="1:113" ht="5.0999999999999996" customHeight="1"/>
    <row r="754" spans="1:113" ht="12" customHeight="1">
      <c r="A754" s="60" t="s">
        <v>123</v>
      </c>
      <c r="B754" s="58"/>
      <c r="C754" s="58"/>
      <c r="D754" s="58"/>
      <c r="E754" s="58"/>
      <c r="F754" s="22"/>
      <c r="G754" s="22"/>
      <c r="H754" s="57" t="s">
        <v>339</v>
      </c>
      <c r="I754" s="58"/>
      <c r="J754" s="58"/>
      <c r="K754" s="58"/>
      <c r="L754" s="58"/>
      <c r="M754" s="58"/>
      <c r="N754" s="58"/>
      <c r="O754" s="58"/>
      <c r="P754" s="58"/>
      <c r="Q754" s="58"/>
      <c r="R754" s="58"/>
      <c r="S754" s="58"/>
      <c r="T754" s="22"/>
      <c r="U754" s="22"/>
      <c r="V754" s="30"/>
      <c r="W754" s="22"/>
      <c r="X754" s="22"/>
      <c r="Y754" s="22"/>
      <c r="Z754" s="22"/>
      <c r="AA754" s="57" t="s">
        <v>340</v>
      </c>
      <c r="AB754" s="58"/>
      <c r="AC754" s="58"/>
      <c r="AD754" s="58"/>
      <c r="AE754" s="58"/>
      <c r="AF754" s="58"/>
      <c r="AG754" s="58"/>
      <c r="AH754" s="58"/>
      <c r="AI754" s="58"/>
      <c r="AJ754" s="22"/>
      <c r="AK754" s="22"/>
      <c r="AL754" s="30"/>
      <c r="AM754" s="22"/>
      <c r="AN754" s="22"/>
      <c r="AO754" s="57" t="s">
        <v>341</v>
      </c>
      <c r="AP754" s="58"/>
      <c r="AQ754" s="58"/>
      <c r="AR754" s="58"/>
      <c r="AS754" s="58"/>
      <c r="AT754" s="58"/>
      <c r="AU754" s="58"/>
      <c r="AV754" s="58"/>
      <c r="AW754" s="58"/>
      <c r="AX754" s="58"/>
      <c r="AY754" s="22"/>
      <c r="AZ754" s="22"/>
      <c r="BA754" s="57" t="s">
        <v>342</v>
      </c>
      <c r="BB754" s="58"/>
      <c r="BC754" s="58"/>
      <c r="BD754" s="58"/>
      <c r="BE754" s="58"/>
      <c r="BF754" s="58"/>
      <c r="BG754" s="58"/>
      <c r="BH754" s="58"/>
      <c r="BI754" s="58"/>
      <c r="BJ754" s="58"/>
      <c r="BK754" s="22"/>
      <c r="BL754" s="22"/>
      <c r="BM754" s="57" t="s">
        <v>343</v>
      </c>
      <c r="BN754" s="58"/>
      <c r="BO754" s="58"/>
      <c r="BP754" s="58"/>
      <c r="BQ754" s="58"/>
      <c r="BR754" s="58"/>
      <c r="BS754" s="58"/>
      <c r="BT754" s="58"/>
      <c r="BU754" s="58"/>
      <c r="BV754" s="58"/>
      <c r="BW754" s="22"/>
      <c r="BX754" s="22"/>
      <c r="BY754" s="57" t="s">
        <v>326</v>
      </c>
      <c r="BZ754" s="58"/>
      <c r="CA754" s="58"/>
      <c r="CB754" s="58"/>
      <c r="CC754" s="58"/>
      <c r="CD754" s="58"/>
      <c r="CE754" s="58"/>
      <c r="CF754" s="58"/>
      <c r="CG754" s="58"/>
      <c r="CH754" s="58"/>
      <c r="CI754" s="22"/>
      <c r="CJ754" s="22"/>
      <c r="CK754" s="30"/>
      <c r="CL754" s="22"/>
      <c r="CM754" s="22"/>
      <c r="CN754" s="30"/>
      <c r="CO754" s="22"/>
      <c r="CP754" s="30"/>
      <c r="CQ754" s="22"/>
      <c r="CR754" s="22"/>
      <c r="CS754" s="22"/>
      <c r="CT754" s="22"/>
      <c r="CU754" s="22"/>
      <c r="CV754" s="22"/>
      <c r="CW754" s="22"/>
      <c r="CX754" s="22"/>
      <c r="CY754" s="22"/>
      <c r="CZ754" s="22"/>
      <c r="DA754" s="22"/>
      <c r="DB754" s="22"/>
      <c r="DC754" s="22"/>
      <c r="DD754" s="22"/>
      <c r="DE754" s="22"/>
      <c r="DF754" s="22"/>
      <c r="DG754" s="22"/>
      <c r="DH754" s="22"/>
      <c r="DI754" s="41"/>
    </row>
    <row r="755" spans="1:113" ht="12" customHeight="1">
      <c r="A755" s="61"/>
      <c r="B755" s="59"/>
      <c r="C755" s="59"/>
      <c r="D755" s="59"/>
      <c r="E755" s="59"/>
      <c r="F755" s="33"/>
      <c r="G755" s="33"/>
      <c r="H755" s="59"/>
      <c r="I755" s="59"/>
      <c r="J755" s="59"/>
      <c r="K755" s="59"/>
      <c r="L755" s="59"/>
      <c r="M755" s="59"/>
      <c r="N755" s="59"/>
      <c r="O755" s="59"/>
      <c r="P755" s="59"/>
      <c r="Q755" s="59"/>
      <c r="R755" s="59"/>
      <c r="S755" s="59"/>
      <c r="T755" s="33"/>
      <c r="U755" s="33"/>
      <c r="V755" s="34"/>
      <c r="W755" s="33"/>
      <c r="X755" s="33"/>
      <c r="Y755" s="33"/>
      <c r="Z755" s="33"/>
      <c r="AA755" s="59"/>
      <c r="AB755" s="59"/>
      <c r="AC755" s="59"/>
      <c r="AD755" s="59"/>
      <c r="AE755" s="59"/>
      <c r="AF755" s="59"/>
      <c r="AG755" s="59"/>
      <c r="AH755" s="59"/>
      <c r="AI755" s="59"/>
      <c r="AJ755" s="33"/>
      <c r="AK755" s="33"/>
      <c r="AL755" s="34"/>
      <c r="AM755" s="33"/>
      <c r="AN755" s="33"/>
      <c r="AO755" s="59"/>
      <c r="AP755" s="59"/>
      <c r="AQ755" s="59"/>
      <c r="AR755" s="59"/>
      <c r="AS755" s="59"/>
      <c r="AT755" s="59"/>
      <c r="AU755" s="59"/>
      <c r="AV755" s="59"/>
      <c r="AW755" s="59"/>
      <c r="AX755" s="59"/>
      <c r="AY755" s="33"/>
      <c r="AZ755" s="33"/>
      <c r="BA755" s="59"/>
      <c r="BB755" s="59"/>
      <c r="BC755" s="59"/>
      <c r="BD755" s="59"/>
      <c r="BE755" s="59"/>
      <c r="BF755" s="59"/>
      <c r="BG755" s="59"/>
      <c r="BH755" s="59"/>
      <c r="BI755" s="59"/>
      <c r="BJ755" s="59"/>
      <c r="BK755" s="33"/>
      <c r="BL755" s="33"/>
      <c r="BM755" s="59"/>
      <c r="BN755" s="59"/>
      <c r="BO755" s="59"/>
      <c r="BP755" s="59"/>
      <c r="BQ755" s="59"/>
      <c r="BR755" s="59"/>
      <c r="BS755" s="59"/>
      <c r="BT755" s="59"/>
      <c r="BU755" s="59"/>
      <c r="BV755" s="59"/>
      <c r="BW755" s="33"/>
      <c r="BX755" s="33"/>
      <c r="BY755" s="59"/>
      <c r="BZ755" s="59"/>
      <c r="CA755" s="59"/>
      <c r="CB755" s="59"/>
      <c r="CC755" s="59"/>
      <c r="CD755" s="59"/>
      <c r="CE755" s="59"/>
      <c r="CF755" s="59"/>
      <c r="CG755" s="59"/>
      <c r="CH755" s="59"/>
      <c r="CI755" s="33"/>
      <c r="CJ755" s="33"/>
      <c r="CK755" s="34"/>
      <c r="CL755" s="33"/>
      <c r="CM755" s="33"/>
      <c r="CN755" s="34"/>
      <c r="CO755" s="33"/>
      <c r="CP755" s="34"/>
      <c r="CQ755" s="33"/>
      <c r="CR755" s="33"/>
      <c r="CS755" s="33"/>
      <c r="CT755" s="33"/>
      <c r="CU755" s="33"/>
      <c r="CV755" s="33"/>
      <c r="CW755" s="33"/>
      <c r="CX755" s="33"/>
      <c r="CY755" s="33"/>
      <c r="CZ755" s="33"/>
      <c r="DA755" s="33"/>
      <c r="DB755" s="33"/>
      <c r="DC755" s="33"/>
      <c r="DD755" s="33"/>
      <c r="DE755" s="33"/>
      <c r="DF755" s="33"/>
      <c r="DG755" s="33"/>
      <c r="DH755" s="33"/>
      <c r="DI755" s="47"/>
    </row>
    <row r="756" spans="1:113" ht="1.5" customHeight="1"/>
    <row r="757" spans="1:113" ht="9.9" customHeight="1">
      <c r="BH757" s="28" t="s">
        <v>1907</v>
      </c>
      <c r="BT757" s="28" t="s">
        <v>3146</v>
      </c>
    </row>
    <row r="758" spans="1:113" ht="9.9" customHeight="1">
      <c r="E758" s="37" t="s">
        <v>346</v>
      </c>
      <c r="T758" s="28" t="s">
        <v>13043</v>
      </c>
    </row>
    <row r="759" spans="1:113" ht="9.9" customHeight="1">
      <c r="AG759" s="37" t="s">
        <v>13044</v>
      </c>
      <c r="AL759" s="28" t="s">
        <v>426</v>
      </c>
      <c r="AV759" s="28" t="s">
        <v>792</v>
      </c>
      <c r="BH759" s="28" t="s">
        <v>13045</v>
      </c>
      <c r="BT759" s="28" t="s">
        <v>3273</v>
      </c>
      <c r="CF759" s="28" t="s">
        <v>361</v>
      </c>
    </row>
    <row r="760" spans="1:113" ht="9.9" customHeight="1">
      <c r="E760" s="37" t="s">
        <v>354</v>
      </c>
      <c r="T760" s="28" t="s">
        <v>13046</v>
      </c>
    </row>
    <row r="761" spans="1:113" ht="9.9" customHeight="1">
      <c r="AG761" s="28" t="s">
        <v>13047</v>
      </c>
      <c r="AL761" s="28" t="s">
        <v>381</v>
      </c>
      <c r="AV761" s="28" t="s">
        <v>11627</v>
      </c>
      <c r="BH761" s="28" t="s">
        <v>13048</v>
      </c>
      <c r="BT761" s="28" t="s">
        <v>13049</v>
      </c>
      <c r="CF761" s="28" t="s">
        <v>361</v>
      </c>
    </row>
    <row r="762" spans="1:113" ht="9.9" customHeight="1">
      <c r="E762" s="37" t="s">
        <v>362</v>
      </c>
      <c r="T762" s="28" t="s">
        <v>13050</v>
      </c>
    </row>
    <row r="763" spans="1:113" ht="9.9" customHeight="1">
      <c r="AG763" s="28" t="s">
        <v>11254</v>
      </c>
      <c r="AL763" s="28" t="s">
        <v>419</v>
      </c>
      <c r="AV763" s="28" t="s">
        <v>9775</v>
      </c>
      <c r="BH763" s="28" t="s">
        <v>13051</v>
      </c>
      <c r="BT763" s="28" t="s">
        <v>13052</v>
      </c>
      <c r="CF763" s="28" t="s">
        <v>526</v>
      </c>
    </row>
    <row r="764" spans="1:113" ht="9.9" customHeight="1">
      <c r="E764" s="37" t="s">
        <v>370</v>
      </c>
      <c r="T764" s="28" t="s">
        <v>13053</v>
      </c>
    </row>
    <row r="765" spans="1:113" ht="9.9" customHeight="1">
      <c r="AG765" s="28" t="s">
        <v>13054</v>
      </c>
      <c r="AL765" s="28" t="s">
        <v>397</v>
      </c>
      <c r="AV765" s="28" t="s">
        <v>6340</v>
      </c>
      <c r="BH765" s="28" t="s">
        <v>13055</v>
      </c>
      <c r="BT765" s="28" t="s">
        <v>13056</v>
      </c>
      <c r="CF765" s="28" t="s">
        <v>1083</v>
      </c>
    </row>
    <row r="766" spans="1:113" ht="9.9" customHeight="1">
      <c r="E766" s="37" t="s">
        <v>378</v>
      </c>
      <c r="T766" s="28" t="s">
        <v>13057</v>
      </c>
    </row>
    <row r="767" spans="1:113" ht="9.9" customHeight="1">
      <c r="AG767" s="28" t="s">
        <v>13058</v>
      </c>
      <c r="AL767" s="28" t="s">
        <v>412</v>
      </c>
      <c r="AV767" s="28" t="s">
        <v>3957</v>
      </c>
      <c r="BH767" s="28" t="s">
        <v>936</v>
      </c>
      <c r="BT767" s="28" t="s">
        <v>13059</v>
      </c>
      <c r="CF767" s="28" t="s">
        <v>526</v>
      </c>
    </row>
    <row r="768" spans="1:113" ht="9.9" customHeight="1">
      <c r="E768" s="37" t="s">
        <v>386</v>
      </c>
      <c r="T768" s="28" t="s">
        <v>13060</v>
      </c>
    </row>
    <row r="769" spans="5:84" ht="9.9" customHeight="1">
      <c r="AG769" s="28" t="s">
        <v>13061</v>
      </c>
      <c r="AL769" s="28" t="s">
        <v>405</v>
      </c>
      <c r="AV769" s="28" t="s">
        <v>6051</v>
      </c>
      <c r="BH769" s="28" t="s">
        <v>13062</v>
      </c>
      <c r="BT769" s="28" t="s">
        <v>13063</v>
      </c>
      <c r="CF769" s="28" t="s">
        <v>674</v>
      </c>
    </row>
    <row r="770" spans="5:84" ht="9.9" customHeight="1">
      <c r="E770" s="37" t="s">
        <v>394</v>
      </c>
      <c r="T770" s="28" t="s">
        <v>13064</v>
      </c>
    </row>
    <row r="771" spans="5:84" ht="9.9" customHeight="1">
      <c r="AG771" s="28" t="s">
        <v>13065</v>
      </c>
      <c r="AL771" s="28" t="s">
        <v>389</v>
      </c>
      <c r="AV771" s="28" t="s">
        <v>1723</v>
      </c>
      <c r="BH771" s="28" t="s">
        <v>13066</v>
      </c>
      <c r="BT771" s="28" t="s">
        <v>2415</v>
      </c>
      <c r="CF771" s="28" t="s">
        <v>695</v>
      </c>
    </row>
    <row r="772" spans="5:84" ht="9.9" customHeight="1">
      <c r="E772" s="37" t="s">
        <v>402</v>
      </c>
      <c r="T772" s="28" t="s">
        <v>13067</v>
      </c>
    </row>
    <row r="814" spans="1:113" ht="6" customHeight="1"/>
    <row r="815" spans="1:113" ht="5.0999999999999996" customHeight="1"/>
    <row r="816" spans="1:113" ht="12" customHeight="1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  <c r="AA816" s="22"/>
      <c r="AB816" s="22"/>
      <c r="AC816" s="22"/>
      <c r="AD816" s="22"/>
      <c r="AE816" s="22"/>
      <c r="AF816" s="22"/>
      <c r="AG816" s="22"/>
      <c r="AH816" s="22"/>
      <c r="AI816" s="22"/>
      <c r="AJ816" s="22"/>
      <c r="AK816" s="22"/>
      <c r="AL816" s="22"/>
      <c r="AM816" s="22"/>
      <c r="AN816" s="22"/>
      <c r="AO816" s="22"/>
      <c r="AP816" s="22"/>
      <c r="AQ816" s="22"/>
      <c r="AR816" s="22"/>
      <c r="AS816" s="22"/>
      <c r="AT816" s="22"/>
      <c r="AU816" s="22"/>
      <c r="AV816" s="22"/>
      <c r="AW816" s="22"/>
      <c r="AX816" s="22"/>
      <c r="AY816" s="22"/>
      <c r="AZ816" s="22"/>
      <c r="BA816" s="22"/>
      <c r="BB816" s="22"/>
      <c r="BC816" s="22"/>
      <c r="BD816" s="22"/>
      <c r="BE816" s="22"/>
      <c r="BF816" s="22"/>
      <c r="BG816" s="22"/>
      <c r="BH816" s="22"/>
      <c r="BI816" s="22"/>
      <c r="BJ816" s="22"/>
      <c r="BK816" s="22"/>
      <c r="BL816" s="22"/>
      <c r="BM816" s="22"/>
      <c r="BN816" s="22"/>
      <c r="BO816" s="22"/>
      <c r="BP816" s="22"/>
      <c r="BQ816" s="22"/>
      <c r="BR816" s="22"/>
      <c r="BS816" s="22"/>
      <c r="BT816" s="22"/>
      <c r="BU816" s="22"/>
      <c r="BV816" s="22"/>
      <c r="BW816" s="22"/>
      <c r="BX816" s="22"/>
      <c r="BY816" s="22"/>
      <c r="BZ816" s="22"/>
      <c r="CA816" s="22"/>
      <c r="CB816" s="22"/>
      <c r="CC816" s="22"/>
      <c r="CD816" s="22"/>
      <c r="CE816" s="22"/>
      <c r="CF816" s="22"/>
      <c r="CG816" s="22"/>
      <c r="CH816" s="22"/>
      <c r="CI816" s="22"/>
      <c r="CJ816" s="22"/>
      <c r="CK816" s="22"/>
      <c r="CL816" s="22"/>
      <c r="CM816" s="22"/>
      <c r="CN816" s="22"/>
      <c r="CO816" s="22"/>
      <c r="CP816" s="22"/>
      <c r="CQ816" s="22"/>
      <c r="CR816" s="22"/>
      <c r="CS816" s="22"/>
      <c r="CT816" s="22"/>
      <c r="CU816" s="22"/>
      <c r="CV816" s="22"/>
      <c r="CW816" s="22"/>
      <c r="CX816" s="22"/>
      <c r="CY816" s="22"/>
      <c r="CZ816" s="22"/>
      <c r="DA816" s="22"/>
      <c r="DB816" s="22"/>
      <c r="DC816" s="22"/>
      <c r="DD816" s="22"/>
      <c r="DE816" s="22"/>
      <c r="DF816" s="22"/>
      <c r="DG816" s="22"/>
      <c r="DH816" s="22"/>
      <c r="DI816" s="22"/>
    </row>
  </sheetData>
  <mergeCells count="78">
    <mergeCell ref="BY754:CH755"/>
    <mergeCell ref="A754:E755"/>
    <mergeCell ref="H754:S755"/>
    <mergeCell ref="AA754:AI755"/>
    <mergeCell ref="AO754:AX755"/>
    <mergeCell ref="BA754:BJ755"/>
    <mergeCell ref="BM754:BV755"/>
    <mergeCell ref="BY606:CH607"/>
    <mergeCell ref="A680:E681"/>
    <mergeCell ref="H680:S681"/>
    <mergeCell ref="AA680:AI681"/>
    <mergeCell ref="AO680:AX681"/>
    <mergeCell ref="BA680:BJ681"/>
    <mergeCell ref="BM680:BV681"/>
    <mergeCell ref="BY680:CH681"/>
    <mergeCell ref="A606:E607"/>
    <mergeCell ref="H606:S607"/>
    <mergeCell ref="AA606:AI607"/>
    <mergeCell ref="AO606:AX607"/>
    <mergeCell ref="BA606:BJ607"/>
    <mergeCell ref="BM606:BV607"/>
    <mergeCell ref="BY458:CH459"/>
    <mergeCell ref="A532:E533"/>
    <mergeCell ref="H532:S533"/>
    <mergeCell ref="AA532:AI533"/>
    <mergeCell ref="AO532:AX533"/>
    <mergeCell ref="BA532:BJ533"/>
    <mergeCell ref="BM532:BV533"/>
    <mergeCell ref="BY532:CH533"/>
    <mergeCell ref="A458:E459"/>
    <mergeCell ref="H458:S459"/>
    <mergeCell ref="AA458:AI459"/>
    <mergeCell ref="AO458:AX459"/>
    <mergeCell ref="BA458:BJ459"/>
    <mergeCell ref="BM458:BV459"/>
    <mergeCell ref="BY310:CH311"/>
    <mergeCell ref="A384:E385"/>
    <mergeCell ref="H384:S385"/>
    <mergeCell ref="AA384:AI385"/>
    <mergeCell ref="AO384:AX385"/>
    <mergeCell ref="BA384:BJ385"/>
    <mergeCell ref="BM384:BV385"/>
    <mergeCell ref="BY384:CH385"/>
    <mergeCell ref="A310:E311"/>
    <mergeCell ref="H310:S311"/>
    <mergeCell ref="AA310:AI311"/>
    <mergeCell ref="AO310:AX311"/>
    <mergeCell ref="BA310:BJ311"/>
    <mergeCell ref="BM310:BV311"/>
    <mergeCell ref="BY162:CH163"/>
    <mergeCell ref="A236:E237"/>
    <mergeCell ref="H236:S237"/>
    <mergeCell ref="AA236:AI237"/>
    <mergeCell ref="AO236:AX237"/>
    <mergeCell ref="BA236:BJ237"/>
    <mergeCell ref="BM236:BV237"/>
    <mergeCell ref="BY236:CH237"/>
    <mergeCell ref="A162:E163"/>
    <mergeCell ref="H162:S163"/>
    <mergeCell ref="AA162:AI163"/>
    <mergeCell ref="AO162:AX163"/>
    <mergeCell ref="BA162:BJ163"/>
    <mergeCell ref="BM162:BV163"/>
    <mergeCell ref="BY19:CH20"/>
    <mergeCell ref="CL19:CT20"/>
    <mergeCell ref="A88:E89"/>
    <mergeCell ref="H88:S89"/>
    <mergeCell ref="AA88:AI89"/>
    <mergeCell ref="AO88:AX89"/>
    <mergeCell ref="BA88:BJ89"/>
    <mergeCell ref="BM88:BV89"/>
    <mergeCell ref="BY88:CH89"/>
    <mergeCell ref="A19:E20"/>
    <mergeCell ref="H19:S20"/>
    <mergeCell ref="AA19:AI20"/>
    <mergeCell ref="AO19:AX20"/>
    <mergeCell ref="BA19:BJ20"/>
    <mergeCell ref="BM19:BV20"/>
  </mergeCells>
  <phoneticPr fontId="4"/>
  <pageMargins left="0.39370078740157477" right="0" top="0" bottom="0" header="0" footer="0.59055118110236215"/>
  <pageSetup paperSize="9" scale="86" orientation="portrait" r:id="rId1"/>
  <rowBreaks count="11" manualBreakCount="11">
    <brk id="76" max="65280" man="1"/>
    <brk id="150" max="65280" man="1"/>
    <brk id="224" max="65280" man="1"/>
    <brk id="298" max="65280" man="1"/>
    <brk id="372" max="65280" man="1"/>
    <brk id="446" max="65280" man="1"/>
    <brk id="520" max="65280" man="1"/>
    <brk id="594" max="65280" man="1"/>
    <brk id="668" max="65280" man="1"/>
    <brk id="742" max="65280" man="1"/>
    <brk id="816" max="65280" man="1"/>
  </rowBreaks>
  <colBreaks count="11" manualBreakCount="11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77DBF-505E-43F0-982A-386B06F7BDC8}">
  <dimension ref="A1:DI75"/>
  <sheetViews>
    <sheetView showGridLines="0" view="pageBreakPreview" zoomScale="60" zoomScaleNormal="100" workbookViewId="0"/>
  </sheetViews>
  <sheetFormatPr defaultColWidth="0.796875" defaultRowHeight="9.9" customHeight="1"/>
  <cols>
    <col min="1" max="16384" width="0.796875" style="21"/>
  </cols>
  <sheetData>
    <row r="1" spans="1:113" ht="108.9" customHeight="1"/>
    <row r="2" spans="1:113" ht="19.5" customHeight="1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3" t="s">
        <v>13068</v>
      </c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4" t="s">
        <v>9919</v>
      </c>
      <c r="DC2" s="22"/>
      <c r="DD2" s="22"/>
      <c r="DE2" s="22"/>
      <c r="DF2" s="22"/>
      <c r="DG2" s="22"/>
      <c r="DH2" s="22"/>
      <c r="DI2" s="24"/>
    </row>
    <row r="3" spans="1:113" ht="5.0999999999999996" customHeight="1"/>
    <row r="4" spans="1:113" ht="15.9" customHeight="1">
      <c r="BD4" s="48" t="s">
        <v>9826</v>
      </c>
      <c r="DI4" s="26"/>
    </row>
    <row r="5" spans="1:113" ht="14.1" customHeight="1">
      <c r="BD5" s="27" t="s">
        <v>113</v>
      </c>
      <c r="DI5" s="28"/>
    </row>
    <row r="6" spans="1:113" ht="12" customHeight="1"/>
    <row r="7" spans="1:113" ht="12" customHeight="1">
      <c r="A7" s="29"/>
      <c r="B7" s="57" t="s">
        <v>115</v>
      </c>
      <c r="C7" s="58"/>
      <c r="D7" s="58"/>
      <c r="E7" s="58"/>
      <c r="F7" s="58"/>
      <c r="G7" s="57" t="s">
        <v>116</v>
      </c>
      <c r="H7" s="58"/>
      <c r="I7" s="58"/>
      <c r="J7" s="22"/>
      <c r="K7" s="22"/>
      <c r="L7" s="57" t="s">
        <v>117</v>
      </c>
      <c r="M7" s="58"/>
      <c r="N7" s="58"/>
      <c r="O7" s="58"/>
      <c r="P7" s="58"/>
      <c r="Q7" s="22"/>
      <c r="R7" s="22"/>
      <c r="S7" s="57" t="s">
        <v>118</v>
      </c>
      <c r="T7" s="58"/>
      <c r="U7" s="58"/>
      <c r="V7" s="58"/>
      <c r="W7" s="58"/>
      <c r="X7" s="22"/>
      <c r="Y7" s="51" t="s">
        <v>119</v>
      </c>
      <c r="Z7" s="52"/>
      <c r="AA7" s="52"/>
      <c r="AB7" s="52"/>
      <c r="AC7" s="52"/>
      <c r="AD7" s="52"/>
      <c r="AE7" s="52"/>
      <c r="AF7" s="52"/>
      <c r="AG7" s="22"/>
      <c r="AH7" s="22"/>
      <c r="AI7" s="30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51" t="s">
        <v>120</v>
      </c>
      <c r="AV7" s="52"/>
      <c r="AW7" s="52"/>
      <c r="AX7" s="52"/>
      <c r="AY7" s="52"/>
      <c r="AZ7" s="52"/>
      <c r="BA7" s="52"/>
      <c r="BB7" s="52"/>
      <c r="BC7" s="22"/>
      <c r="BD7" s="22"/>
      <c r="BE7" s="30"/>
      <c r="BF7" s="22"/>
      <c r="BG7" s="22"/>
      <c r="BH7" s="22"/>
      <c r="BI7" s="22"/>
      <c r="BJ7" s="22"/>
      <c r="BK7" s="22"/>
      <c r="BL7" s="22"/>
      <c r="BM7" s="30"/>
      <c r="BN7" s="22"/>
      <c r="BO7" s="22"/>
      <c r="BP7" s="22"/>
      <c r="BQ7" s="22"/>
      <c r="BR7" s="22"/>
      <c r="BS7" s="22"/>
      <c r="BT7" s="22"/>
      <c r="BU7" s="22"/>
      <c r="BV7" s="40"/>
      <c r="BW7" s="22"/>
      <c r="BX7" s="22"/>
      <c r="BY7" s="22"/>
      <c r="BZ7" s="30"/>
      <c r="CA7" s="22"/>
      <c r="CB7" s="54" t="s">
        <v>122</v>
      </c>
      <c r="CC7" s="55"/>
      <c r="CD7" s="55"/>
      <c r="CE7" s="55"/>
      <c r="CF7" s="55"/>
      <c r="CG7" s="55"/>
      <c r="CH7" s="55"/>
      <c r="CI7" s="55"/>
      <c r="CJ7" s="55"/>
      <c r="CK7" s="22"/>
      <c r="CL7" s="22"/>
      <c r="CM7" s="30"/>
      <c r="CN7" s="22"/>
      <c r="CO7" s="57" t="s">
        <v>123</v>
      </c>
      <c r="CP7" s="58"/>
      <c r="CQ7" s="58"/>
      <c r="CR7" s="58"/>
      <c r="CS7" s="58"/>
      <c r="CT7" s="22"/>
      <c r="CU7" s="22"/>
      <c r="CV7" s="30"/>
      <c r="CW7" s="22"/>
      <c r="CX7" s="30"/>
      <c r="CY7" s="22"/>
      <c r="CZ7" s="22"/>
      <c r="DA7" s="57" t="s">
        <v>124</v>
      </c>
      <c r="DB7" s="58"/>
      <c r="DC7" s="58"/>
      <c r="DD7" s="58"/>
      <c r="DE7" s="58"/>
      <c r="DF7" s="22"/>
      <c r="DG7" s="22"/>
      <c r="DH7" s="30"/>
      <c r="DI7" s="41"/>
    </row>
    <row r="8" spans="1:113" ht="12" customHeight="1">
      <c r="A8" s="32"/>
      <c r="B8" s="59"/>
      <c r="C8" s="59"/>
      <c r="D8" s="59"/>
      <c r="E8" s="59"/>
      <c r="F8" s="59"/>
      <c r="G8" s="59"/>
      <c r="H8" s="59"/>
      <c r="I8" s="59"/>
      <c r="J8" s="33"/>
      <c r="K8" s="33"/>
      <c r="L8" s="59"/>
      <c r="M8" s="59"/>
      <c r="N8" s="59"/>
      <c r="O8" s="59"/>
      <c r="P8" s="59"/>
      <c r="Q8" s="33"/>
      <c r="R8" s="33"/>
      <c r="S8" s="59"/>
      <c r="T8" s="59"/>
      <c r="U8" s="59"/>
      <c r="V8" s="59"/>
      <c r="W8" s="59"/>
      <c r="X8" s="33"/>
      <c r="Y8" s="53"/>
      <c r="Z8" s="53"/>
      <c r="AA8" s="53"/>
      <c r="AB8" s="53"/>
      <c r="AC8" s="53"/>
      <c r="AD8" s="53"/>
      <c r="AE8" s="53"/>
      <c r="AF8" s="53"/>
      <c r="AG8" s="33"/>
      <c r="AH8" s="33"/>
      <c r="AI8" s="34"/>
      <c r="AJ8" s="33"/>
      <c r="AK8" s="33"/>
      <c r="AL8" s="33"/>
      <c r="AM8" s="33"/>
      <c r="AN8" s="33"/>
      <c r="AO8" s="33"/>
      <c r="AP8" s="33"/>
      <c r="AQ8" s="33"/>
      <c r="AR8" s="33"/>
      <c r="AS8" s="33"/>
      <c r="AT8" s="33"/>
      <c r="AU8" s="53"/>
      <c r="AV8" s="53"/>
      <c r="AW8" s="53"/>
      <c r="AX8" s="53"/>
      <c r="AY8" s="53"/>
      <c r="AZ8" s="53"/>
      <c r="BA8" s="53"/>
      <c r="BB8" s="53"/>
      <c r="BC8" s="33"/>
      <c r="BD8" s="33"/>
      <c r="BE8" s="34"/>
      <c r="BF8" s="33"/>
      <c r="BG8" s="33"/>
      <c r="BH8" s="33"/>
      <c r="BI8" s="33"/>
      <c r="BJ8" s="33"/>
      <c r="BK8" s="33"/>
      <c r="BL8" s="33"/>
      <c r="BM8" s="34"/>
      <c r="BN8" s="33"/>
      <c r="BO8" s="33"/>
      <c r="BP8" s="33"/>
      <c r="BQ8" s="33"/>
      <c r="BR8" s="33"/>
      <c r="BS8" s="33"/>
      <c r="BT8" s="33"/>
      <c r="BU8" s="33"/>
      <c r="BV8" s="33"/>
      <c r="BW8" s="33"/>
      <c r="BX8" s="33"/>
      <c r="BY8" s="33"/>
      <c r="BZ8" s="34"/>
      <c r="CA8" s="33"/>
      <c r="CB8" s="56"/>
      <c r="CC8" s="56"/>
      <c r="CD8" s="56"/>
      <c r="CE8" s="56"/>
      <c r="CF8" s="56"/>
      <c r="CG8" s="56"/>
      <c r="CH8" s="56"/>
      <c r="CI8" s="56"/>
      <c r="CJ8" s="56"/>
      <c r="CK8" s="33"/>
      <c r="CL8" s="33"/>
      <c r="CM8" s="34"/>
      <c r="CN8" s="33"/>
      <c r="CO8" s="59"/>
      <c r="CP8" s="59"/>
      <c r="CQ8" s="59"/>
      <c r="CR8" s="59"/>
      <c r="CS8" s="59"/>
      <c r="CT8" s="33"/>
      <c r="CU8" s="33"/>
      <c r="CV8" s="34"/>
      <c r="CW8" s="33"/>
      <c r="CX8" s="34"/>
      <c r="CY8" s="33"/>
      <c r="CZ8" s="33"/>
      <c r="DA8" s="59"/>
      <c r="DB8" s="59"/>
      <c r="DC8" s="59"/>
      <c r="DD8" s="59"/>
      <c r="DE8" s="59"/>
      <c r="DF8" s="33"/>
      <c r="DG8" s="33"/>
      <c r="DH8" s="34"/>
      <c r="DI8" s="47"/>
    </row>
    <row r="9" spans="1:113" ht="1.5" customHeight="1"/>
    <row r="10" spans="1:113" ht="9.9" customHeight="1">
      <c r="D10" s="35" t="s">
        <v>126</v>
      </c>
      <c r="H10" s="27" t="s">
        <v>141</v>
      </c>
      <c r="N10" s="27" t="s">
        <v>128</v>
      </c>
      <c r="U10" s="27" t="s">
        <v>126</v>
      </c>
      <c r="Y10" s="36" t="s">
        <v>10885</v>
      </c>
      <c r="AU10" s="36" t="s">
        <v>10865</v>
      </c>
      <c r="CJ10" s="37" t="s">
        <v>5859</v>
      </c>
      <c r="CS10" s="28" t="s">
        <v>7966</v>
      </c>
    </row>
    <row r="11" spans="1:113" ht="9.9" customHeight="1">
      <c r="D11" s="35" t="s">
        <v>134</v>
      </c>
      <c r="H11" s="27" t="s">
        <v>10873</v>
      </c>
      <c r="N11" s="27" t="s">
        <v>128</v>
      </c>
      <c r="U11" s="27" t="s">
        <v>134</v>
      </c>
      <c r="Y11" s="36" t="s">
        <v>10872</v>
      </c>
      <c r="AU11" s="36" t="s">
        <v>10674</v>
      </c>
      <c r="CJ11" s="37" t="s">
        <v>13069</v>
      </c>
      <c r="CS11" s="28" t="s">
        <v>132</v>
      </c>
      <c r="DB11" s="28" t="s">
        <v>13070</v>
      </c>
      <c r="DH11" s="28" t="s">
        <v>13070</v>
      </c>
    </row>
    <row r="12" spans="1:113" ht="9.9" customHeight="1">
      <c r="D12" s="35" t="s">
        <v>141</v>
      </c>
      <c r="H12" s="27" t="s">
        <v>10609</v>
      </c>
      <c r="N12" s="27" t="s">
        <v>128</v>
      </c>
      <c r="U12" s="27" t="s">
        <v>141</v>
      </c>
      <c r="Y12" s="36" t="s">
        <v>10887</v>
      </c>
      <c r="AU12" s="36" t="s">
        <v>10277</v>
      </c>
      <c r="CJ12" s="37" t="s">
        <v>13071</v>
      </c>
      <c r="CS12" s="28" t="s">
        <v>2535</v>
      </c>
      <c r="DB12" s="28" t="s">
        <v>13072</v>
      </c>
      <c r="DH12" s="28" t="s">
        <v>13073</v>
      </c>
    </row>
    <row r="13" spans="1:113" ht="9.9" customHeight="1">
      <c r="D13" s="35" t="s">
        <v>147</v>
      </c>
      <c r="H13" s="27" t="s">
        <v>10881</v>
      </c>
      <c r="N13" s="27" t="s">
        <v>34</v>
      </c>
      <c r="U13" s="27" t="s">
        <v>126</v>
      </c>
      <c r="Y13" s="36" t="s">
        <v>8847</v>
      </c>
      <c r="AU13" s="36" t="s">
        <v>99</v>
      </c>
      <c r="CJ13" s="37" t="s">
        <v>13074</v>
      </c>
      <c r="CS13" s="28" t="s">
        <v>13075</v>
      </c>
      <c r="DB13" s="28" t="s">
        <v>13076</v>
      </c>
      <c r="DH13" s="28" t="s">
        <v>13077</v>
      </c>
    </row>
    <row r="14" spans="1:113" ht="9.9" customHeight="1">
      <c r="D14" s="35" t="s">
        <v>155</v>
      </c>
      <c r="H14" s="27" t="s">
        <v>10884</v>
      </c>
      <c r="N14" s="27" t="s">
        <v>34</v>
      </c>
      <c r="U14" s="27" t="s">
        <v>134</v>
      </c>
      <c r="Y14" s="36" t="s">
        <v>8842</v>
      </c>
      <c r="AU14" s="36" t="s">
        <v>8578</v>
      </c>
      <c r="CJ14" s="37" t="s">
        <v>13078</v>
      </c>
      <c r="CS14" s="28" t="s">
        <v>132</v>
      </c>
      <c r="DB14" s="28" t="s">
        <v>13079</v>
      </c>
      <c r="DH14" s="28" t="s">
        <v>13080</v>
      </c>
    </row>
    <row r="15" spans="1:113" ht="9.9" customHeight="1">
      <c r="D15" s="35" t="s">
        <v>163</v>
      </c>
      <c r="H15" s="27" t="s">
        <v>9983</v>
      </c>
      <c r="N15" s="27" t="s">
        <v>34</v>
      </c>
      <c r="U15" s="27" t="s">
        <v>141</v>
      </c>
      <c r="Y15" s="36" t="s">
        <v>8809</v>
      </c>
      <c r="AU15" s="36" t="s">
        <v>9981</v>
      </c>
      <c r="CJ15" s="37" t="s">
        <v>13081</v>
      </c>
      <c r="CS15" s="28" t="s">
        <v>13082</v>
      </c>
      <c r="DB15" s="28" t="s">
        <v>13083</v>
      </c>
      <c r="DH15" s="28" t="s">
        <v>2472</v>
      </c>
    </row>
    <row r="16" spans="1:113" ht="9.9" customHeight="1">
      <c r="D16" s="35" t="s">
        <v>170</v>
      </c>
      <c r="H16" s="27" t="s">
        <v>292</v>
      </c>
      <c r="N16" s="27" t="s">
        <v>128</v>
      </c>
      <c r="U16" s="27" t="s">
        <v>147</v>
      </c>
      <c r="Y16" s="36" t="s">
        <v>10876</v>
      </c>
      <c r="AU16" s="36" t="s">
        <v>10814</v>
      </c>
      <c r="CJ16" s="37" t="s">
        <v>13084</v>
      </c>
      <c r="CS16" s="28" t="s">
        <v>13085</v>
      </c>
      <c r="DB16" s="28" t="s">
        <v>13086</v>
      </c>
      <c r="DH16" s="28" t="s">
        <v>12718</v>
      </c>
    </row>
    <row r="17" spans="4:112" ht="9.9" customHeight="1">
      <c r="D17" s="35" t="s">
        <v>178</v>
      </c>
      <c r="H17" s="27" t="s">
        <v>10882</v>
      </c>
      <c r="N17" s="27" t="s">
        <v>34</v>
      </c>
      <c r="U17" s="27" t="s">
        <v>147</v>
      </c>
      <c r="Y17" s="36" t="s">
        <v>8836</v>
      </c>
      <c r="AU17" s="36" t="s">
        <v>60</v>
      </c>
      <c r="CJ17" s="37" t="s">
        <v>13087</v>
      </c>
      <c r="CS17" s="28" t="s">
        <v>2478</v>
      </c>
      <c r="DB17" s="28" t="s">
        <v>13088</v>
      </c>
      <c r="DH17" s="28" t="s">
        <v>13089</v>
      </c>
    </row>
    <row r="18" spans="4:112" ht="9.9" customHeight="1">
      <c r="D18" s="35" t="s">
        <v>164</v>
      </c>
      <c r="H18" s="27" t="s">
        <v>10574</v>
      </c>
      <c r="N18" s="27" t="s">
        <v>34</v>
      </c>
      <c r="U18" s="27" t="s">
        <v>155</v>
      </c>
      <c r="Y18" s="36" t="s">
        <v>10910</v>
      </c>
      <c r="AU18" s="36" t="s">
        <v>63</v>
      </c>
      <c r="CJ18" s="37" t="s">
        <v>13090</v>
      </c>
      <c r="CS18" s="28" t="s">
        <v>13091</v>
      </c>
      <c r="DB18" s="28" t="s">
        <v>13092</v>
      </c>
      <c r="DH18" s="28" t="s">
        <v>13093</v>
      </c>
    </row>
    <row r="19" spans="4:112" ht="9.9" customHeight="1">
      <c r="D19" s="35" t="s">
        <v>191</v>
      </c>
      <c r="H19" s="27" t="s">
        <v>10883</v>
      </c>
      <c r="N19" s="27" t="s">
        <v>34</v>
      </c>
      <c r="U19" s="27" t="s">
        <v>163</v>
      </c>
      <c r="Y19" s="36" t="s">
        <v>8855</v>
      </c>
      <c r="AU19" s="36" t="s">
        <v>8314</v>
      </c>
      <c r="CJ19" s="37" t="s">
        <v>13094</v>
      </c>
      <c r="CS19" s="28" t="s">
        <v>143</v>
      </c>
      <c r="DB19" s="28" t="s">
        <v>13095</v>
      </c>
      <c r="DH19" s="28" t="s">
        <v>13096</v>
      </c>
    </row>
    <row r="20" spans="4:112" ht="9.9" customHeight="1">
      <c r="D20" s="35" t="s">
        <v>199</v>
      </c>
      <c r="H20" s="27" t="s">
        <v>10402</v>
      </c>
      <c r="N20" s="27" t="s">
        <v>34</v>
      </c>
      <c r="U20" s="27" t="s">
        <v>170</v>
      </c>
      <c r="Y20" s="36" t="s">
        <v>8818</v>
      </c>
      <c r="AU20" s="36" t="s">
        <v>7892</v>
      </c>
      <c r="CJ20" s="37" t="s">
        <v>13097</v>
      </c>
      <c r="CS20" s="28" t="s">
        <v>274</v>
      </c>
      <c r="DB20" s="28" t="s">
        <v>13098</v>
      </c>
      <c r="DH20" s="28" t="s">
        <v>13099</v>
      </c>
    </row>
    <row r="21" spans="4:112" ht="9.9" customHeight="1">
      <c r="D21" s="35" t="s">
        <v>208</v>
      </c>
      <c r="H21" s="27" t="s">
        <v>10080</v>
      </c>
      <c r="N21" s="27" t="s">
        <v>34</v>
      </c>
      <c r="U21" s="27" t="s">
        <v>178</v>
      </c>
      <c r="Y21" s="36" t="s">
        <v>8830</v>
      </c>
      <c r="AU21" s="36" t="s">
        <v>96</v>
      </c>
      <c r="CJ21" s="37" t="s">
        <v>13100</v>
      </c>
      <c r="CS21" s="28" t="s">
        <v>13101</v>
      </c>
      <c r="DB21" s="28" t="s">
        <v>13102</v>
      </c>
      <c r="DH21" s="28" t="s">
        <v>13103</v>
      </c>
    </row>
    <row r="22" spans="4:112" ht="9.9" customHeight="1">
      <c r="D22" s="35" t="s">
        <v>209</v>
      </c>
      <c r="H22" s="27" t="s">
        <v>10875</v>
      </c>
      <c r="N22" s="27" t="s">
        <v>128</v>
      </c>
      <c r="U22" s="27" t="s">
        <v>155</v>
      </c>
      <c r="Y22" s="36" t="s">
        <v>10874</v>
      </c>
      <c r="AU22" s="36" t="s">
        <v>10277</v>
      </c>
      <c r="CJ22" s="37" t="s">
        <v>13104</v>
      </c>
      <c r="CS22" s="28" t="s">
        <v>13105</v>
      </c>
      <c r="DB22" s="28" t="s">
        <v>13106</v>
      </c>
      <c r="DH22" s="28" t="s">
        <v>4333</v>
      </c>
    </row>
    <row r="23" spans="4:112" ht="9.9" customHeight="1">
      <c r="D23" s="35" t="s">
        <v>222</v>
      </c>
      <c r="H23" s="27" t="s">
        <v>10329</v>
      </c>
      <c r="N23" s="27" t="s">
        <v>34</v>
      </c>
      <c r="U23" s="27" t="s">
        <v>164</v>
      </c>
      <c r="Y23" s="36" t="s">
        <v>8793</v>
      </c>
      <c r="AU23" s="36" t="s">
        <v>8792</v>
      </c>
      <c r="CJ23" s="37" t="s">
        <v>13107</v>
      </c>
      <c r="CS23" s="28" t="s">
        <v>8856</v>
      </c>
      <c r="DB23" s="28" t="s">
        <v>13108</v>
      </c>
      <c r="DH23" s="28" t="s">
        <v>13109</v>
      </c>
    </row>
    <row r="24" spans="4:112" ht="9.9" customHeight="1">
      <c r="D24" s="35" t="s">
        <v>230</v>
      </c>
      <c r="H24" s="27" t="s">
        <v>10487</v>
      </c>
      <c r="N24" s="27" t="s">
        <v>34</v>
      </c>
      <c r="U24" s="27" t="s">
        <v>191</v>
      </c>
      <c r="Y24" s="36" t="s">
        <v>8799</v>
      </c>
      <c r="AU24" s="36" t="s">
        <v>60</v>
      </c>
      <c r="CJ24" s="37" t="s">
        <v>1817</v>
      </c>
      <c r="CS24" s="28" t="s">
        <v>13110</v>
      </c>
      <c r="DB24" s="28" t="s">
        <v>13111</v>
      </c>
      <c r="DH24" s="28" t="s">
        <v>13112</v>
      </c>
    </row>
    <row r="25" spans="4:112" ht="9.9" customHeight="1">
      <c r="D25" s="35" t="s">
        <v>238</v>
      </c>
      <c r="H25" s="27" t="s">
        <v>7382</v>
      </c>
      <c r="N25" s="27" t="s">
        <v>34</v>
      </c>
      <c r="U25" s="27" t="s">
        <v>199</v>
      </c>
      <c r="Y25" s="36" t="s">
        <v>8802</v>
      </c>
      <c r="AU25" s="36" t="s">
        <v>7377</v>
      </c>
      <c r="CJ25" s="37" t="s">
        <v>13113</v>
      </c>
      <c r="CS25" s="28" t="s">
        <v>10922</v>
      </c>
      <c r="DB25" s="28" t="s">
        <v>13114</v>
      </c>
      <c r="DH25" s="28" t="s">
        <v>13115</v>
      </c>
    </row>
    <row r="26" spans="4:112" ht="9.9" customHeight="1">
      <c r="D26" s="35" t="s">
        <v>246</v>
      </c>
      <c r="H26" s="27" t="s">
        <v>10282</v>
      </c>
      <c r="N26" s="27" t="s">
        <v>34</v>
      </c>
      <c r="U26" s="27" t="s">
        <v>208</v>
      </c>
      <c r="Y26" s="36" t="s">
        <v>10897</v>
      </c>
      <c r="AU26" s="36" t="s">
        <v>10277</v>
      </c>
      <c r="CJ26" s="37" t="s">
        <v>13116</v>
      </c>
      <c r="CS26" s="28" t="s">
        <v>13117</v>
      </c>
      <c r="DB26" s="28" t="s">
        <v>13118</v>
      </c>
      <c r="DH26" s="28" t="s">
        <v>13119</v>
      </c>
    </row>
    <row r="27" spans="4:112" ht="9.9" customHeight="1">
      <c r="D27" s="35" t="s">
        <v>254</v>
      </c>
      <c r="H27" s="27" t="s">
        <v>9917</v>
      </c>
      <c r="N27" s="27" t="s">
        <v>34</v>
      </c>
      <c r="U27" s="27" t="s">
        <v>209</v>
      </c>
      <c r="Y27" s="36" t="s">
        <v>8805</v>
      </c>
      <c r="AU27" s="36" t="s">
        <v>7280</v>
      </c>
      <c r="CJ27" s="37" t="s">
        <v>13120</v>
      </c>
      <c r="CS27" s="28" t="s">
        <v>13121</v>
      </c>
      <c r="DB27" s="28" t="s">
        <v>13122</v>
      </c>
      <c r="DH27" s="28" t="s">
        <v>13123</v>
      </c>
    </row>
    <row r="28" spans="4:112" ht="9.9" customHeight="1">
      <c r="D28" s="35" t="s">
        <v>262</v>
      </c>
      <c r="H28" s="27" t="s">
        <v>5529</v>
      </c>
      <c r="N28" s="27" t="s">
        <v>128</v>
      </c>
      <c r="U28" s="27" t="s">
        <v>163</v>
      </c>
      <c r="Y28" s="36" t="s">
        <v>10872</v>
      </c>
      <c r="AU28" s="36" t="s">
        <v>10674</v>
      </c>
      <c r="CJ28" s="37" t="s">
        <v>10602</v>
      </c>
      <c r="CS28" s="28" t="s">
        <v>10922</v>
      </c>
      <c r="DB28" s="28" t="s">
        <v>13124</v>
      </c>
      <c r="DH28" s="28" t="s">
        <v>13125</v>
      </c>
    </row>
    <row r="29" spans="4:112" ht="9.9" customHeight="1">
      <c r="D29" s="35" t="s">
        <v>270</v>
      </c>
      <c r="H29" s="27" t="s">
        <v>10366</v>
      </c>
      <c r="N29" s="27" t="s">
        <v>34</v>
      </c>
      <c r="U29" s="27" t="s">
        <v>222</v>
      </c>
      <c r="Y29" s="36" t="s">
        <v>8795</v>
      </c>
      <c r="AU29" s="36" t="s">
        <v>8794</v>
      </c>
      <c r="CJ29" s="37" t="s">
        <v>13126</v>
      </c>
      <c r="CS29" s="28" t="s">
        <v>13127</v>
      </c>
      <c r="DB29" s="28" t="s">
        <v>13128</v>
      </c>
      <c r="DH29" s="28" t="s">
        <v>13129</v>
      </c>
    </row>
    <row r="30" spans="4:112" ht="9.9" customHeight="1">
      <c r="D30" s="35" t="s">
        <v>278</v>
      </c>
      <c r="H30" s="27" t="s">
        <v>10198</v>
      </c>
      <c r="N30" s="27" t="s">
        <v>34</v>
      </c>
      <c r="U30" s="27" t="s">
        <v>230</v>
      </c>
      <c r="Y30" s="36" t="s">
        <v>8791</v>
      </c>
      <c r="AU30" s="36" t="s">
        <v>91</v>
      </c>
      <c r="CJ30" s="37" t="s">
        <v>13130</v>
      </c>
      <c r="CS30" s="28" t="s">
        <v>4381</v>
      </c>
      <c r="DB30" s="28" t="s">
        <v>13131</v>
      </c>
      <c r="DH30" s="28" t="s">
        <v>13132</v>
      </c>
    </row>
    <row r="31" spans="4:112" ht="9.9" customHeight="1">
      <c r="D31" s="35" t="s">
        <v>285</v>
      </c>
      <c r="H31" s="27" t="s">
        <v>4353</v>
      </c>
      <c r="N31" s="27" t="s">
        <v>128</v>
      </c>
      <c r="U31" s="27" t="s">
        <v>170</v>
      </c>
      <c r="Y31" s="36" t="s">
        <v>10874</v>
      </c>
      <c r="AU31" s="36" t="s">
        <v>10277</v>
      </c>
      <c r="CJ31" s="37" t="s">
        <v>10749</v>
      </c>
      <c r="CS31" s="28" t="s">
        <v>8816</v>
      </c>
      <c r="DB31" s="28" t="s">
        <v>13133</v>
      </c>
      <c r="DH31" s="28" t="s">
        <v>13134</v>
      </c>
    </row>
    <row r="32" spans="4:112" ht="9.9" customHeight="1">
      <c r="H32" s="27" t="s">
        <v>246</v>
      </c>
      <c r="N32" s="27" t="s">
        <v>128</v>
      </c>
      <c r="Y32" s="36" t="s">
        <v>10879</v>
      </c>
      <c r="AU32" s="36" t="s">
        <v>10878</v>
      </c>
    </row>
    <row r="33" spans="8:47" ht="9.9" customHeight="1">
      <c r="H33" s="27" t="s">
        <v>301</v>
      </c>
      <c r="N33" s="27" t="s">
        <v>128</v>
      </c>
      <c r="Y33" s="36" t="s">
        <v>10887</v>
      </c>
      <c r="AU33" s="36" t="s">
        <v>10277</v>
      </c>
    </row>
    <row r="34" spans="8:47" ht="9.9" customHeight="1">
      <c r="H34" s="27" t="s">
        <v>10886</v>
      </c>
      <c r="N34" s="27" t="s">
        <v>128</v>
      </c>
      <c r="Y34" s="36" t="s">
        <v>10885</v>
      </c>
      <c r="AU34" s="36" t="s">
        <v>10865</v>
      </c>
    </row>
    <row r="35" spans="8:47" ht="9.9" customHeight="1">
      <c r="H35" s="27" t="s">
        <v>10880</v>
      </c>
      <c r="N35" s="27" t="s">
        <v>128</v>
      </c>
      <c r="Y35" s="36" t="s">
        <v>10879</v>
      </c>
      <c r="AU35" s="36" t="s">
        <v>10878</v>
      </c>
    </row>
    <row r="36" spans="8:47" ht="9.9" customHeight="1">
      <c r="H36" s="27" t="s">
        <v>10877</v>
      </c>
      <c r="N36" s="27" t="s">
        <v>128</v>
      </c>
      <c r="Y36" s="36" t="s">
        <v>10876</v>
      </c>
      <c r="AU36" s="36" t="s">
        <v>10814</v>
      </c>
    </row>
    <row r="72" spans="1:113" ht="9" customHeight="1"/>
    <row r="73" spans="1:113" ht="12" customHeight="1">
      <c r="A73" s="38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  <c r="BF73" s="38"/>
      <c r="BG73" s="38"/>
      <c r="BH73" s="38"/>
      <c r="BI73" s="38"/>
      <c r="BJ73" s="38"/>
      <c r="BK73" s="38"/>
      <c r="BL73" s="38"/>
      <c r="BM73" s="38"/>
      <c r="BN73" s="38"/>
      <c r="BO73" s="38"/>
      <c r="BP73" s="38"/>
      <c r="BQ73" s="38"/>
      <c r="BR73" s="38"/>
      <c r="BS73" s="38"/>
      <c r="BT73" s="38"/>
      <c r="BU73" s="38"/>
      <c r="BV73" s="38"/>
      <c r="BW73" s="38"/>
      <c r="BX73" s="38"/>
      <c r="BY73" s="38"/>
      <c r="BZ73" s="38"/>
      <c r="CA73" s="38"/>
      <c r="CB73" s="38"/>
      <c r="CC73" s="38"/>
      <c r="CD73" s="38"/>
      <c r="CE73" s="38"/>
      <c r="CF73" s="38"/>
      <c r="CG73" s="38"/>
      <c r="CH73" s="38"/>
      <c r="CI73" s="38"/>
      <c r="CJ73" s="38"/>
      <c r="CK73" s="38"/>
      <c r="CL73" s="38"/>
      <c r="CM73" s="38"/>
      <c r="CN73" s="38"/>
      <c r="CO73" s="38"/>
      <c r="CP73" s="38"/>
      <c r="CQ73" s="38"/>
      <c r="CR73" s="38"/>
      <c r="CS73" s="38"/>
      <c r="CT73" s="38"/>
      <c r="CU73" s="38"/>
      <c r="CV73" s="38"/>
      <c r="CW73" s="38"/>
      <c r="CX73" s="38"/>
      <c r="CY73" s="38"/>
      <c r="CZ73" s="38"/>
      <c r="DA73" s="38"/>
      <c r="DB73" s="38"/>
      <c r="DC73" s="38"/>
      <c r="DD73" s="38"/>
      <c r="DE73" s="38"/>
      <c r="DF73" s="38"/>
      <c r="DG73" s="38"/>
      <c r="DH73" s="38"/>
      <c r="DI73" s="39" t="s">
        <v>13135</v>
      </c>
    </row>
    <row r="74" spans="1:113" ht="5.0999999999999996" customHeight="1"/>
    <row r="75" spans="1:113" ht="12" customHeight="1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  <c r="BF75" s="22"/>
      <c r="BG75" s="22"/>
      <c r="BH75" s="22"/>
      <c r="BI75" s="22"/>
      <c r="BJ75" s="22"/>
      <c r="BK75" s="22"/>
      <c r="BL75" s="22"/>
      <c r="BM75" s="22"/>
      <c r="BN75" s="22"/>
      <c r="BO75" s="22"/>
      <c r="BP75" s="22"/>
      <c r="BQ75" s="22"/>
      <c r="BR75" s="22"/>
      <c r="BS75" s="22"/>
      <c r="BT75" s="22"/>
      <c r="BU75" s="22"/>
      <c r="BV75" s="22"/>
      <c r="BW75" s="22"/>
      <c r="BX75" s="22"/>
      <c r="BY75" s="22"/>
      <c r="BZ75" s="22"/>
      <c r="CA75" s="22"/>
      <c r="CB75" s="22"/>
      <c r="CC75" s="22"/>
      <c r="CD75" s="22"/>
      <c r="CE75" s="22"/>
      <c r="CF75" s="22"/>
      <c r="CG75" s="22"/>
      <c r="CH75" s="22"/>
      <c r="CI75" s="22"/>
      <c r="CJ75" s="22"/>
      <c r="CK75" s="22"/>
      <c r="CL75" s="22"/>
      <c r="CM75" s="22"/>
      <c r="CN75" s="22"/>
      <c r="CO75" s="22"/>
      <c r="CP75" s="22"/>
      <c r="CQ75" s="22"/>
      <c r="CR75" s="22"/>
      <c r="CS75" s="22"/>
      <c r="CT75" s="22"/>
      <c r="CU75" s="22"/>
      <c r="CV75" s="22"/>
      <c r="CW75" s="22"/>
      <c r="CX75" s="22"/>
      <c r="CY75" s="22"/>
      <c r="CZ75" s="22"/>
      <c r="DA75" s="22"/>
      <c r="DB75" s="22"/>
      <c r="DC75" s="22"/>
      <c r="DD75" s="22"/>
      <c r="DE75" s="22"/>
      <c r="DF75" s="22"/>
      <c r="DG75" s="22"/>
      <c r="DH75" s="22"/>
      <c r="DI75" s="22"/>
    </row>
  </sheetData>
  <mergeCells count="9">
    <mergeCell ref="CB7:CJ8"/>
    <mergeCell ref="CO7:CS8"/>
    <mergeCell ref="DA7:DE8"/>
    <mergeCell ref="B7:F8"/>
    <mergeCell ref="G7:I8"/>
    <mergeCell ref="L7:P8"/>
    <mergeCell ref="S7:W8"/>
    <mergeCell ref="Y7:AF8"/>
    <mergeCell ref="AU7:BB8"/>
  </mergeCells>
  <phoneticPr fontId="4"/>
  <pageMargins left="0.39370078740157477" right="0" top="0" bottom="0" header="0" footer="0.59055118110236215"/>
  <pageSetup paperSize="9" scale="85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9CE07-0BFB-42FB-BB5D-373926F53ECC}">
  <dimension ref="A1:DI76"/>
  <sheetViews>
    <sheetView showGridLines="0" view="pageBreakPreview" zoomScale="60" zoomScaleNormal="100" workbookViewId="0"/>
  </sheetViews>
  <sheetFormatPr defaultColWidth="0.796875" defaultRowHeight="9.9" customHeight="1"/>
  <cols>
    <col min="1" max="16384" width="0.796875" style="21"/>
  </cols>
  <sheetData>
    <row r="1" spans="1:113" ht="108.9" customHeight="1"/>
    <row r="2" spans="1:113" ht="19.5" customHeight="1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3" t="s">
        <v>13136</v>
      </c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4" t="s">
        <v>9919</v>
      </c>
      <c r="DC2" s="22"/>
      <c r="DD2" s="22"/>
      <c r="DE2" s="22"/>
      <c r="DF2" s="22"/>
      <c r="DG2" s="22"/>
      <c r="DH2" s="22"/>
      <c r="DI2" s="24" t="s">
        <v>322</v>
      </c>
    </row>
    <row r="3" spans="1:113" ht="5.0999999999999996" customHeight="1"/>
    <row r="4" spans="1:113" ht="15.9" customHeight="1">
      <c r="BD4" s="25" t="s">
        <v>111</v>
      </c>
      <c r="DI4" s="26" t="s">
        <v>9918</v>
      </c>
    </row>
    <row r="5" spans="1:113" ht="14.1" customHeight="1">
      <c r="BD5" s="27" t="s">
        <v>113</v>
      </c>
      <c r="DI5" s="28" t="s">
        <v>114</v>
      </c>
    </row>
    <row r="6" spans="1:113" ht="12" customHeight="1"/>
    <row r="7" spans="1:113" ht="12" customHeight="1">
      <c r="A7" s="29"/>
      <c r="B7" s="57" t="s">
        <v>115</v>
      </c>
      <c r="C7" s="58"/>
      <c r="D7" s="58"/>
      <c r="E7" s="58"/>
      <c r="F7" s="58"/>
      <c r="G7" s="57" t="s">
        <v>116</v>
      </c>
      <c r="H7" s="58"/>
      <c r="I7" s="58"/>
      <c r="J7" s="22"/>
      <c r="K7" s="22"/>
      <c r="L7" s="22"/>
      <c r="M7" s="22"/>
      <c r="N7" s="57" t="s">
        <v>117</v>
      </c>
      <c r="O7" s="58"/>
      <c r="P7" s="58"/>
      <c r="Q7" s="58"/>
      <c r="R7" s="58"/>
      <c r="S7" s="22"/>
      <c r="T7" s="22"/>
      <c r="U7" s="57" t="s">
        <v>118</v>
      </c>
      <c r="V7" s="58"/>
      <c r="W7" s="58"/>
      <c r="X7" s="58"/>
      <c r="Y7" s="58"/>
      <c r="Z7" s="22"/>
      <c r="AA7" s="22"/>
      <c r="AB7" s="51" t="s">
        <v>119</v>
      </c>
      <c r="AC7" s="52"/>
      <c r="AD7" s="52"/>
      <c r="AE7" s="52"/>
      <c r="AF7" s="52"/>
      <c r="AG7" s="52"/>
      <c r="AH7" s="52"/>
      <c r="AI7" s="52"/>
      <c r="AJ7" s="22"/>
      <c r="AK7" s="22"/>
      <c r="AL7" s="30"/>
      <c r="AM7" s="22"/>
      <c r="AN7" s="22"/>
      <c r="AO7" s="22"/>
      <c r="AP7" s="22"/>
      <c r="AQ7" s="22"/>
      <c r="AR7" s="30"/>
      <c r="AS7" s="22"/>
      <c r="AT7" s="22"/>
      <c r="AU7" s="22"/>
      <c r="AV7" s="22"/>
      <c r="AW7" s="22"/>
      <c r="AX7" s="51" t="s">
        <v>120</v>
      </c>
      <c r="AY7" s="52"/>
      <c r="AZ7" s="52"/>
      <c r="BA7" s="52"/>
      <c r="BB7" s="52"/>
      <c r="BC7" s="52"/>
      <c r="BD7" s="52"/>
      <c r="BE7" s="52"/>
      <c r="BF7" s="22"/>
      <c r="BG7" s="22"/>
      <c r="BH7" s="30"/>
      <c r="BI7" s="22"/>
      <c r="BJ7" s="22"/>
      <c r="BK7" s="22"/>
      <c r="BL7" s="22"/>
      <c r="BM7" s="22"/>
      <c r="BN7" s="22"/>
      <c r="BO7" s="30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40"/>
      <c r="CB7" s="22"/>
      <c r="CC7" s="22"/>
      <c r="CD7" s="22"/>
      <c r="CE7" s="22"/>
      <c r="CF7" s="54" t="s">
        <v>122</v>
      </c>
      <c r="CG7" s="55"/>
      <c r="CH7" s="55"/>
      <c r="CI7" s="55"/>
      <c r="CJ7" s="55"/>
      <c r="CK7" s="55"/>
      <c r="CL7" s="55"/>
      <c r="CM7" s="55"/>
      <c r="CN7" s="55"/>
      <c r="CO7" s="22"/>
      <c r="CP7" s="22"/>
      <c r="CQ7" s="57" t="s">
        <v>123</v>
      </c>
      <c r="CR7" s="58"/>
      <c r="CS7" s="58"/>
      <c r="CT7" s="58"/>
      <c r="CU7" s="58"/>
      <c r="CV7" s="22"/>
      <c r="CW7" s="22"/>
      <c r="CX7" s="30"/>
      <c r="CY7" s="22"/>
      <c r="CZ7" s="22"/>
      <c r="DA7" s="22"/>
      <c r="DB7" s="57" t="s">
        <v>124</v>
      </c>
      <c r="DC7" s="58"/>
      <c r="DD7" s="58"/>
      <c r="DE7" s="58"/>
      <c r="DF7" s="58"/>
      <c r="DG7" s="22"/>
      <c r="DH7" s="22"/>
      <c r="DI7" s="50"/>
    </row>
    <row r="8" spans="1:113" ht="12" customHeight="1">
      <c r="A8" s="32"/>
      <c r="B8" s="59"/>
      <c r="C8" s="59"/>
      <c r="D8" s="59"/>
      <c r="E8" s="59"/>
      <c r="F8" s="59"/>
      <c r="G8" s="59"/>
      <c r="H8" s="59"/>
      <c r="I8" s="59"/>
      <c r="J8" s="33"/>
      <c r="K8" s="33"/>
      <c r="L8" s="33"/>
      <c r="M8" s="33"/>
      <c r="N8" s="59"/>
      <c r="O8" s="59"/>
      <c r="P8" s="59"/>
      <c r="Q8" s="59"/>
      <c r="R8" s="59"/>
      <c r="S8" s="33"/>
      <c r="T8" s="33"/>
      <c r="U8" s="59"/>
      <c r="V8" s="59"/>
      <c r="W8" s="59"/>
      <c r="X8" s="59"/>
      <c r="Y8" s="59"/>
      <c r="Z8" s="33"/>
      <c r="AA8" s="33"/>
      <c r="AB8" s="53"/>
      <c r="AC8" s="53"/>
      <c r="AD8" s="53"/>
      <c r="AE8" s="53"/>
      <c r="AF8" s="53"/>
      <c r="AG8" s="53"/>
      <c r="AH8" s="53"/>
      <c r="AI8" s="53"/>
      <c r="AJ8" s="33"/>
      <c r="AK8" s="33"/>
      <c r="AL8" s="34"/>
      <c r="AM8" s="33"/>
      <c r="AN8" s="33"/>
      <c r="AO8" s="33"/>
      <c r="AP8" s="33"/>
      <c r="AQ8" s="33"/>
      <c r="AR8" s="34"/>
      <c r="AS8" s="33"/>
      <c r="AT8" s="33"/>
      <c r="AU8" s="33"/>
      <c r="AV8" s="33"/>
      <c r="AW8" s="33"/>
      <c r="AX8" s="53"/>
      <c r="AY8" s="53"/>
      <c r="AZ8" s="53"/>
      <c r="BA8" s="53"/>
      <c r="BB8" s="53"/>
      <c r="BC8" s="53"/>
      <c r="BD8" s="53"/>
      <c r="BE8" s="53"/>
      <c r="BF8" s="33"/>
      <c r="BG8" s="33"/>
      <c r="BH8" s="34"/>
      <c r="BI8" s="33"/>
      <c r="BJ8" s="33"/>
      <c r="BK8" s="33"/>
      <c r="BL8" s="33"/>
      <c r="BM8" s="33"/>
      <c r="BN8" s="33"/>
      <c r="BO8" s="34"/>
      <c r="BP8" s="33"/>
      <c r="BQ8" s="33"/>
      <c r="BR8" s="33"/>
      <c r="BS8" s="33"/>
      <c r="BT8" s="33"/>
      <c r="BU8" s="33"/>
      <c r="BV8" s="33"/>
      <c r="BW8" s="33"/>
      <c r="BX8" s="33"/>
      <c r="BY8" s="33"/>
      <c r="BZ8" s="33"/>
      <c r="CA8" s="33"/>
      <c r="CB8" s="33"/>
      <c r="CC8" s="33"/>
      <c r="CD8" s="33"/>
      <c r="CE8" s="33"/>
      <c r="CF8" s="56"/>
      <c r="CG8" s="56"/>
      <c r="CH8" s="56"/>
      <c r="CI8" s="56"/>
      <c r="CJ8" s="56"/>
      <c r="CK8" s="56"/>
      <c r="CL8" s="56"/>
      <c r="CM8" s="56"/>
      <c r="CN8" s="56"/>
      <c r="CO8" s="33"/>
      <c r="CP8" s="33"/>
      <c r="CQ8" s="59"/>
      <c r="CR8" s="59"/>
      <c r="CS8" s="59"/>
      <c r="CT8" s="59"/>
      <c r="CU8" s="59"/>
      <c r="CV8" s="33"/>
      <c r="CW8" s="33"/>
      <c r="CX8" s="34"/>
      <c r="CY8" s="33"/>
      <c r="CZ8" s="33"/>
      <c r="DA8" s="33"/>
      <c r="DB8" s="59"/>
      <c r="DC8" s="59"/>
      <c r="DD8" s="59"/>
      <c r="DE8" s="59"/>
      <c r="DF8" s="59"/>
      <c r="DG8" s="33"/>
      <c r="DH8" s="33"/>
      <c r="DI8" s="47"/>
    </row>
    <row r="9" spans="1:113" ht="1.5" customHeight="1"/>
    <row r="10" spans="1:113" ht="9.9" customHeight="1">
      <c r="D10" s="35" t="s">
        <v>126</v>
      </c>
      <c r="H10" s="27" t="s">
        <v>141</v>
      </c>
      <c r="P10" s="27" t="s">
        <v>128</v>
      </c>
      <c r="W10" s="27" t="s">
        <v>126</v>
      </c>
      <c r="AB10" s="36" t="s">
        <v>10885</v>
      </c>
      <c r="AX10" s="36" t="s">
        <v>10865</v>
      </c>
      <c r="CN10" s="37" t="s">
        <v>5859</v>
      </c>
      <c r="CU10" s="28" t="s">
        <v>13137</v>
      </c>
    </row>
    <row r="11" spans="1:113" ht="9.9" customHeight="1">
      <c r="D11" s="35" t="s">
        <v>134</v>
      </c>
      <c r="H11" s="27" t="s">
        <v>10873</v>
      </c>
      <c r="P11" s="27" t="s">
        <v>128</v>
      </c>
      <c r="W11" s="27" t="s">
        <v>134</v>
      </c>
      <c r="AB11" s="36" t="s">
        <v>10872</v>
      </c>
      <c r="AX11" s="36" t="s">
        <v>10674</v>
      </c>
      <c r="CN11" s="37" t="s">
        <v>13069</v>
      </c>
      <c r="CU11" s="28" t="s">
        <v>132</v>
      </c>
      <c r="DC11" s="28" t="s">
        <v>13070</v>
      </c>
      <c r="DI11" s="28" t="s">
        <v>13070</v>
      </c>
    </row>
    <row r="12" spans="1:113" ht="9.9" customHeight="1">
      <c r="D12" s="35" t="s">
        <v>141</v>
      </c>
      <c r="H12" s="27" t="s">
        <v>10609</v>
      </c>
      <c r="P12" s="27" t="s">
        <v>128</v>
      </c>
      <c r="W12" s="27" t="s">
        <v>141</v>
      </c>
      <c r="AB12" s="36" t="s">
        <v>10887</v>
      </c>
      <c r="AX12" s="36" t="s">
        <v>10277</v>
      </c>
      <c r="CN12" s="37" t="s">
        <v>13071</v>
      </c>
      <c r="CU12" s="28" t="s">
        <v>138</v>
      </c>
      <c r="DC12" s="28" t="s">
        <v>13072</v>
      </c>
      <c r="DI12" s="28" t="s">
        <v>13073</v>
      </c>
    </row>
    <row r="13" spans="1:113" ht="9.9" customHeight="1">
      <c r="D13" s="35" t="s">
        <v>147</v>
      </c>
      <c r="H13" s="27" t="s">
        <v>10881</v>
      </c>
      <c r="P13" s="27" t="s">
        <v>34</v>
      </c>
      <c r="W13" s="27" t="s">
        <v>126</v>
      </c>
      <c r="AB13" s="36" t="s">
        <v>8847</v>
      </c>
      <c r="AX13" s="36" t="s">
        <v>99</v>
      </c>
      <c r="CN13" s="37" t="s">
        <v>13074</v>
      </c>
      <c r="CU13" s="28" t="s">
        <v>13075</v>
      </c>
      <c r="DC13" s="28" t="s">
        <v>13076</v>
      </c>
      <c r="DI13" s="28" t="s">
        <v>13077</v>
      </c>
    </row>
    <row r="14" spans="1:113" ht="9.9" customHeight="1">
      <c r="D14" s="35" t="s">
        <v>155</v>
      </c>
      <c r="H14" s="27" t="s">
        <v>10884</v>
      </c>
      <c r="P14" s="27" t="s">
        <v>34</v>
      </c>
      <c r="W14" s="27" t="s">
        <v>134</v>
      </c>
      <c r="AB14" s="36" t="s">
        <v>8842</v>
      </c>
      <c r="AX14" s="36" t="s">
        <v>8578</v>
      </c>
      <c r="CN14" s="37" t="s">
        <v>13078</v>
      </c>
      <c r="CU14" s="28" t="s">
        <v>132</v>
      </c>
      <c r="DC14" s="28" t="s">
        <v>13079</v>
      </c>
      <c r="DI14" s="28" t="s">
        <v>13080</v>
      </c>
    </row>
    <row r="15" spans="1:113" ht="9.9" customHeight="1">
      <c r="D15" s="35" t="s">
        <v>163</v>
      </c>
      <c r="H15" s="27" t="s">
        <v>9983</v>
      </c>
      <c r="P15" s="27" t="s">
        <v>34</v>
      </c>
      <c r="W15" s="27" t="s">
        <v>141</v>
      </c>
      <c r="AB15" s="36" t="s">
        <v>8809</v>
      </c>
      <c r="AX15" s="36" t="s">
        <v>9981</v>
      </c>
      <c r="CN15" s="37" t="s">
        <v>13081</v>
      </c>
      <c r="CU15" s="28" t="s">
        <v>143</v>
      </c>
      <c r="DC15" s="28" t="s">
        <v>13083</v>
      </c>
      <c r="DI15" s="28" t="s">
        <v>2472</v>
      </c>
    </row>
    <row r="16" spans="1:113" ht="9.9" customHeight="1">
      <c r="D16" s="35" t="s">
        <v>170</v>
      </c>
      <c r="H16" s="27" t="s">
        <v>292</v>
      </c>
      <c r="P16" s="27" t="s">
        <v>128</v>
      </c>
      <c r="W16" s="27" t="s">
        <v>147</v>
      </c>
      <c r="AB16" s="36" t="s">
        <v>10876</v>
      </c>
      <c r="AX16" s="36" t="s">
        <v>10814</v>
      </c>
      <c r="CN16" s="37" t="s">
        <v>13084</v>
      </c>
      <c r="CU16" s="28" t="s">
        <v>132</v>
      </c>
      <c r="DC16" s="28" t="s">
        <v>13086</v>
      </c>
      <c r="DI16" s="28" t="s">
        <v>12718</v>
      </c>
    </row>
    <row r="17" spans="4:113" ht="9.9" customHeight="1">
      <c r="D17" s="35" t="s">
        <v>178</v>
      </c>
      <c r="H17" s="27" t="s">
        <v>10882</v>
      </c>
      <c r="P17" s="27" t="s">
        <v>34</v>
      </c>
      <c r="W17" s="27" t="s">
        <v>147</v>
      </c>
      <c r="AB17" s="36" t="s">
        <v>8836</v>
      </c>
      <c r="AX17" s="36" t="s">
        <v>60</v>
      </c>
      <c r="CN17" s="37" t="s">
        <v>13087</v>
      </c>
      <c r="CU17" s="28" t="s">
        <v>2478</v>
      </c>
      <c r="DC17" s="28" t="s">
        <v>13088</v>
      </c>
      <c r="DI17" s="28" t="s">
        <v>13089</v>
      </c>
    </row>
    <row r="18" spans="4:113" ht="9.9" customHeight="1">
      <c r="D18" s="35" t="s">
        <v>164</v>
      </c>
      <c r="H18" s="27" t="s">
        <v>10574</v>
      </c>
      <c r="P18" s="27" t="s">
        <v>34</v>
      </c>
      <c r="W18" s="27" t="s">
        <v>155</v>
      </c>
      <c r="AB18" s="36" t="s">
        <v>10910</v>
      </c>
      <c r="AX18" s="36" t="s">
        <v>63</v>
      </c>
      <c r="CN18" s="37" t="s">
        <v>13090</v>
      </c>
      <c r="CU18" s="28" t="s">
        <v>13138</v>
      </c>
      <c r="DC18" s="28" t="s">
        <v>13092</v>
      </c>
      <c r="DI18" s="28" t="s">
        <v>13093</v>
      </c>
    </row>
    <row r="19" spans="4:113" ht="9.9" customHeight="1">
      <c r="D19" s="35" t="s">
        <v>191</v>
      </c>
      <c r="H19" s="27" t="s">
        <v>10883</v>
      </c>
      <c r="P19" s="27" t="s">
        <v>34</v>
      </c>
      <c r="W19" s="27" t="s">
        <v>163</v>
      </c>
      <c r="AB19" s="36" t="s">
        <v>8855</v>
      </c>
      <c r="AX19" s="36" t="s">
        <v>8314</v>
      </c>
      <c r="CN19" s="37" t="s">
        <v>13094</v>
      </c>
      <c r="CU19" s="28" t="s">
        <v>143</v>
      </c>
      <c r="DC19" s="28" t="s">
        <v>13095</v>
      </c>
      <c r="DI19" s="28" t="s">
        <v>13096</v>
      </c>
    </row>
    <row r="20" spans="4:113" ht="9.9" customHeight="1">
      <c r="D20" s="35" t="s">
        <v>199</v>
      </c>
      <c r="H20" s="27" t="s">
        <v>10402</v>
      </c>
      <c r="P20" s="27" t="s">
        <v>34</v>
      </c>
      <c r="W20" s="27" t="s">
        <v>170</v>
      </c>
      <c r="AB20" s="36" t="s">
        <v>8818</v>
      </c>
      <c r="AX20" s="36" t="s">
        <v>7892</v>
      </c>
      <c r="CN20" s="37" t="s">
        <v>13097</v>
      </c>
      <c r="CU20" s="28" t="s">
        <v>2431</v>
      </c>
      <c r="DC20" s="28" t="s">
        <v>13098</v>
      </c>
      <c r="DI20" s="28" t="s">
        <v>13099</v>
      </c>
    </row>
    <row r="21" spans="4:113" ht="9.9" customHeight="1">
      <c r="D21" s="35" t="s">
        <v>208</v>
      </c>
      <c r="H21" s="27" t="s">
        <v>10080</v>
      </c>
      <c r="P21" s="27" t="s">
        <v>34</v>
      </c>
      <c r="W21" s="27" t="s">
        <v>178</v>
      </c>
      <c r="AB21" s="36" t="s">
        <v>8830</v>
      </c>
      <c r="AX21" s="36" t="s">
        <v>96</v>
      </c>
      <c r="CN21" s="37" t="s">
        <v>13100</v>
      </c>
      <c r="CU21" s="28" t="s">
        <v>10900</v>
      </c>
      <c r="DC21" s="28" t="s">
        <v>13102</v>
      </c>
      <c r="DI21" s="28" t="s">
        <v>13103</v>
      </c>
    </row>
    <row r="22" spans="4:113" ht="9.9" customHeight="1">
      <c r="D22" s="35" t="s">
        <v>209</v>
      </c>
      <c r="H22" s="27" t="s">
        <v>10875</v>
      </c>
      <c r="P22" s="27" t="s">
        <v>128</v>
      </c>
      <c r="W22" s="27" t="s">
        <v>155</v>
      </c>
      <c r="AB22" s="36" t="s">
        <v>10874</v>
      </c>
      <c r="AX22" s="36" t="s">
        <v>10277</v>
      </c>
      <c r="CN22" s="37" t="s">
        <v>13104</v>
      </c>
      <c r="CU22" s="28" t="s">
        <v>13105</v>
      </c>
      <c r="DC22" s="28" t="s">
        <v>13106</v>
      </c>
      <c r="DI22" s="28" t="s">
        <v>4333</v>
      </c>
    </row>
    <row r="23" spans="4:113" ht="9.9" customHeight="1">
      <c r="D23" s="35" t="s">
        <v>222</v>
      </c>
      <c r="H23" s="27" t="s">
        <v>10329</v>
      </c>
      <c r="P23" s="27" t="s">
        <v>34</v>
      </c>
      <c r="W23" s="27" t="s">
        <v>164</v>
      </c>
      <c r="AB23" s="36" t="s">
        <v>8793</v>
      </c>
      <c r="AX23" s="36" t="s">
        <v>8792</v>
      </c>
      <c r="CN23" s="37" t="s">
        <v>13107</v>
      </c>
      <c r="CU23" s="28" t="s">
        <v>13139</v>
      </c>
      <c r="DC23" s="28" t="s">
        <v>13108</v>
      </c>
      <c r="DI23" s="28" t="s">
        <v>13109</v>
      </c>
    </row>
    <row r="24" spans="4:113" ht="9.9" customHeight="1">
      <c r="D24" s="35" t="s">
        <v>230</v>
      </c>
      <c r="H24" s="27" t="s">
        <v>10487</v>
      </c>
      <c r="P24" s="27" t="s">
        <v>34</v>
      </c>
      <c r="W24" s="27" t="s">
        <v>191</v>
      </c>
      <c r="AB24" s="36" t="s">
        <v>8799</v>
      </c>
      <c r="AX24" s="36" t="s">
        <v>60</v>
      </c>
      <c r="CN24" s="37" t="s">
        <v>1817</v>
      </c>
      <c r="CU24" s="28" t="s">
        <v>1814</v>
      </c>
      <c r="DC24" s="28" t="s">
        <v>13111</v>
      </c>
      <c r="DI24" s="28" t="s">
        <v>13112</v>
      </c>
    </row>
    <row r="25" spans="4:113" ht="9.9" customHeight="1">
      <c r="D25" s="35" t="s">
        <v>238</v>
      </c>
      <c r="H25" s="27" t="s">
        <v>7382</v>
      </c>
      <c r="P25" s="27" t="s">
        <v>34</v>
      </c>
      <c r="W25" s="27" t="s">
        <v>199</v>
      </c>
      <c r="AB25" s="36" t="s">
        <v>8802</v>
      </c>
      <c r="AX25" s="36" t="s">
        <v>7377</v>
      </c>
      <c r="CN25" s="37" t="s">
        <v>13113</v>
      </c>
      <c r="CU25" s="28" t="s">
        <v>10922</v>
      </c>
      <c r="DC25" s="28" t="s">
        <v>13114</v>
      </c>
      <c r="DI25" s="28" t="s">
        <v>13115</v>
      </c>
    </row>
    <row r="26" spans="4:113" ht="9.9" customHeight="1">
      <c r="D26" s="35" t="s">
        <v>246</v>
      </c>
      <c r="H26" s="27" t="s">
        <v>10282</v>
      </c>
      <c r="P26" s="27" t="s">
        <v>34</v>
      </c>
      <c r="W26" s="27" t="s">
        <v>208</v>
      </c>
      <c r="AB26" s="36" t="s">
        <v>10897</v>
      </c>
      <c r="AX26" s="36" t="s">
        <v>10277</v>
      </c>
      <c r="CN26" s="37" t="s">
        <v>13116</v>
      </c>
      <c r="CU26" s="28" t="s">
        <v>2455</v>
      </c>
      <c r="DC26" s="28" t="s">
        <v>13118</v>
      </c>
      <c r="DI26" s="28" t="s">
        <v>13119</v>
      </c>
    </row>
    <row r="27" spans="4:113" ht="9.9" customHeight="1">
      <c r="D27" s="35" t="s">
        <v>254</v>
      </c>
      <c r="H27" s="27" t="s">
        <v>9917</v>
      </c>
      <c r="P27" s="27" t="s">
        <v>34</v>
      </c>
      <c r="W27" s="27" t="s">
        <v>209</v>
      </c>
      <c r="AB27" s="36" t="s">
        <v>8805</v>
      </c>
      <c r="AX27" s="36" t="s">
        <v>7280</v>
      </c>
      <c r="CN27" s="37" t="s">
        <v>13120</v>
      </c>
      <c r="CU27" s="28" t="s">
        <v>13137</v>
      </c>
      <c r="DC27" s="28" t="s">
        <v>13122</v>
      </c>
      <c r="DI27" s="28" t="s">
        <v>13123</v>
      </c>
    </row>
    <row r="28" spans="4:113" ht="9.9" customHeight="1">
      <c r="D28" s="35" t="s">
        <v>262</v>
      </c>
      <c r="H28" s="27" t="s">
        <v>10366</v>
      </c>
      <c r="P28" s="27" t="s">
        <v>34</v>
      </c>
      <c r="W28" s="27" t="s">
        <v>222</v>
      </c>
      <c r="AB28" s="36" t="s">
        <v>8795</v>
      </c>
      <c r="AX28" s="36" t="s">
        <v>8794</v>
      </c>
      <c r="CN28" s="37" t="s">
        <v>13126</v>
      </c>
      <c r="CU28" s="28" t="s">
        <v>13140</v>
      </c>
      <c r="DC28" s="28" t="s">
        <v>13128</v>
      </c>
      <c r="DI28" s="28" t="s">
        <v>13141</v>
      </c>
    </row>
    <row r="29" spans="4:113" ht="9.9" customHeight="1">
      <c r="D29" s="35" t="s">
        <v>270</v>
      </c>
      <c r="H29" s="27" t="s">
        <v>10198</v>
      </c>
      <c r="P29" s="27" t="s">
        <v>34</v>
      </c>
      <c r="W29" s="27" t="s">
        <v>230</v>
      </c>
      <c r="AB29" s="36" t="s">
        <v>8791</v>
      </c>
      <c r="AX29" s="36" t="s">
        <v>91</v>
      </c>
      <c r="CN29" s="37" t="s">
        <v>13130</v>
      </c>
      <c r="CU29" s="28" t="s">
        <v>204</v>
      </c>
      <c r="DC29" s="28" t="s">
        <v>13131</v>
      </c>
      <c r="DI29" s="28" t="s">
        <v>13132</v>
      </c>
    </row>
    <row r="30" spans="4:113" ht="9.9" customHeight="1">
      <c r="H30" s="27" t="s">
        <v>246</v>
      </c>
      <c r="P30" s="27" t="s">
        <v>128</v>
      </c>
      <c r="AB30" s="36" t="s">
        <v>10879</v>
      </c>
      <c r="AX30" s="36" t="s">
        <v>10878</v>
      </c>
    </row>
    <row r="31" spans="4:113" ht="9.9" customHeight="1">
      <c r="H31" s="27" t="s">
        <v>301</v>
      </c>
      <c r="P31" s="27" t="s">
        <v>128</v>
      </c>
      <c r="AB31" s="36" t="s">
        <v>10887</v>
      </c>
      <c r="AX31" s="36" t="s">
        <v>10277</v>
      </c>
    </row>
    <row r="32" spans="4:113" ht="9.9" customHeight="1">
      <c r="H32" s="27" t="s">
        <v>4353</v>
      </c>
      <c r="P32" s="27" t="s">
        <v>128</v>
      </c>
      <c r="AB32" s="36" t="s">
        <v>10874</v>
      </c>
      <c r="AX32" s="36" t="s">
        <v>10277</v>
      </c>
    </row>
    <row r="33" spans="8:50" ht="9.9" customHeight="1">
      <c r="H33" s="27" t="s">
        <v>5529</v>
      </c>
      <c r="P33" s="27" t="s">
        <v>128</v>
      </c>
      <c r="AB33" s="36" t="s">
        <v>10872</v>
      </c>
      <c r="AX33" s="36" t="s">
        <v>10674</v>
      </c>
    </row>
    <row r="34" spans="8:50" ht="9.9" customHeight="1">
      <c r="H34" s="27" t="s">
        <v>10886</v>
      </c>
      <c r="P34" s="27" t="s">
        <v>128</v>
      </c>
      <c r="AB34" s="36" t="s">
        <v>10885</v>
      </c>
      <c r="AX34" s="36" t="s">
        <v>10865</v>
      </c>
    </row>
    <row r="35" spans="8:50" ht="9.9" customHeight="1">
      <c r="H35" s="27" t="s">
        <v>10880</v>
      </c>
      <c r="P35" s="27" t="s">
        <v>128</v>
      </c>
      <c r="AB35" s="36" t="s">
        <v>10879</v>
      </c>
      <c r="AX35" s="36" t="s">
        <v>10878</v>
      </c>
    </row>
    <row r="36" spans="8:50" ht="9.9" customHeight="1">
      <c r="H36" s="27" t="s">
        <v>10877</v>
      </c>
      <c r="P36" s="27" t="s">
        <v>128</v>
      </c>
      <c r="AB36" s="36" t="s">
        <v>10876</v>
      </c>
      <c r="AX36" s="36" t="s">
        <v>10814</v>
      </c>
    </row>
    <row r="71" spans="1:113" ht="3.9" customHeight="1"/>
    <row r="72" spans="1:113" ht="12" customHeight="1">
      <c r="A72" s="38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  <c r="BF72" s="38"/>
      <c r="BG72" s="38"/>
      <c r="BH72" s="38"/>
      <c r="BI72" s="38"/>
      <c r="BJ72" s="38"/>
      <c r="BK72" s="38"/>
      <c r="BL72" s="38"/>
      <c r="BM72" s="38"/>
      <c r="BN72" s="38"/>
      <c r="BO72" s="38"/>
      <c r="BP72" s="38"/>
      <c r="BQ72" s="38"/>
      <c r="BR72" s="38"/>
      <c r="BS72" s="38"/>
      <c r="BT72" s="38"/>
      <c r="BU72" s="38"/>
      <c r="BV72" s="38"/>
      <c r="BW72" s="38"/>
      <c r="BX72" s="38"/>
      <c r="BY72" s="38"/>
      <c r="BZ72" s="38"/>
      <c r="CA72" s="38"/>
      <c r="CB72" s="38"/>
      <c r="CC72" s="38"/>
      <c r="CD72" s="38"/>
      <c r="CE72" s="38"/>
      <c r="CF72" s="38"/>
      <c r="CG72" s="38"/>
      <c r="CH72" s="38"/>
      <c r="CI72" s="38"/>
      <c r="CJ72" s="38"/>
      <c r="CK72" s="38"/>
      <c r="CL72" s="38"/>
      <c r="CM72" s="38"/>
      <c r="CN72" s="38"/>
      <c r="CO72" s="38"/>
      <c r="CP72" s="38"/>
      <c r="CQ72" s="38"/>
      <c r="CR72" s="38"/>
      <c r="CS72" s="38"/>
      <c r="CT72" s="38"/>
      <c r="CU72" s="38"/>
      <c r="CV72" s="38"/>
      <c r="CW72" s="38"/>
      <c r="CX72" s="38"/>
      <c r="CY72" s="38"/>
      <c r="CZ72" s="38"/>
      <c r="DA72" s="38"/>
      <c r="DB72" s="38"/>
      <c r="DC72" s="38"/>
      <c r="DD72" s="38"/>
      <c r="DE72" s="38"/>
      <c r="DF72" s="38"/>
      <c r="DG72" s="38"/>
      <c r="DH72" s="38"/>
      <c r="DI72" s="39" t="s">
        <v>13142</v>
      </c>
    </row>
    <row r="73" spans="1:113" ht="5.0999999999999996" customHeight="1"/>
    <row r="74" spans="1:113" ht="9.9" customHeight="1">
      <c r="E74" s="21" t="s">
        <v>13143</v>
      </c>
    </row>
    <row r="75" spans="1:113" ht="5.0999999999999996" customHeight="1"/>
    <row r="76" spans="1:113" ht="12" customHeight="1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  <c r="BF76" s="22"/>
      <c r="BG76" s="22"/>
      <c r="BH76" s="22"/>
      <c r="BI76" s="22"/>
      <c r="BJ76" s="22"/>
      <c r="BK76" s="22"/>
      <c r="BL76" s="22"/>
      <c r="BM76" s="22"/>
      <c r="BN76" s="22"/>
      <c r="BO76" s="22"/>
      <c r="BP76" s="22"/>
      <c r="BQ76" s="22"/>
      <c r="BR76" s="22"/>
      <c r="BS76" s="22"/>
      <c r="BT76" s="22"/>
      <c r="BU76" s="22"/>
      <c r="BV76" s="22"/>
      <c r="BW76" s="22"/>
      <c r="BX76" s="22"/>
      <c r="BY76" s="22"/>
      <c r="BZ76" s="22"/>
      <c r="CA76" s="22"/>
      <c r="CB76" s="22"/>
      <c r="CC76" s="22"/>
      <c r="CD76" s="22"/>
      <c r="CE76" s="22"/>
      <c r="CF76" s="22"/>
      <c r="CG76" s="22"/>
      <c r="CH76" s="22"/>
      <c r="CI76" s="22"/>
      <c r="CJ76" s="22"/>
      <c r="CK76" s="22"/>
      <c r="CL76" s="22"/>
      <c r="CM76" s="22"/>
      <c r="CN76" s="22"/>
      <c r="CO76" s="22"/>
      <c r="CP76" s="22"/>
      <c r="CQ76" s="22"/>
      <c r="CR76" s="22"/>
      <c r="CS76" s="22"/>
      <c r="CT76" s="22"/>
      <c r="CU76" s="22"/>
      <c r="CV76" s="22"/>
      <c r="CW76" s="22"/>
      <c r="CX76" s="22"/>
      <c r="CY76" s="22"/>
      <c r="CZ76" s="22"/>
      <c r="DA76" s="22"/>
      <c r="DB76" s="22"/>
      <c r="DC76" s="22"/>
      <c r="DD76" s="22"/>
      <c r="DE76" s="22"/>
      <c r="DF76" s="22"/>
      <c r="DG76" s="22"/>
      <c r="DH76" s="22"/>
      <c r="DI76" s="22"/>
    </row>
  </sheetData>
  <mergeCells count="9">
    <mergeCell ref="CF7:CN8"/>
    <mergeCell ref="CQ7:CU8"/>
    <mergeCell ref="DB7:DF8"/>
    <mergeCell ref="B7:F8"/>
    <mergeCell ref="G7:I8"/>
    <mergeCell ref="N7:R8"/>
    <mergeCell ref="U7:Y8"/>
    <mergeCell ref="AB7:AI8"/>
    <mergeCell ref="AX7:BE8"/>
  </mergeCells>
  <phoneticPr fontId="4"/>
  <pageMargins left="0.39370078740157477" right="0" top="0" bottom="0" header="0" footer="0.59055118110236215"/>
  <pageSetup paperSize="9" scale="85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F6DC7-CDCF-4FE1-BB5A-D8B58617E369}">
  <dimension ref="A1:DI1481"/>
  <sheetViews>
    <sheetView showGridLines="0" view="pageBreakPreview" zoomScale="60" zoomScaleNormal="100" workbookViewId="0"/>
  </sheetViews>
  <sheetFormatPr defaultColWidth="0.796875" defaultRowHeight="9.9" customHeight="1"/>
  <cols>
    <col min="1" max="16384" width="0.796875" style="21"/>
  </cols>
  <sheetData>
    <row r="1" spans="1:113" ht="108.9" customHeight="1"/>
    <row r="2" spans="1:113" ht="19.5" customHeight="1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3" t="s">
        <v>13136</v>
      </c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4" t="s">
        <v>9919</v>
      </c>
      <c r="DC2" s="22"/>
      <c r="DD2" s="22"/>
      <c r="DE2" s="22"/>
      <c r="DF2" s="22"/>
      <c r="DG2" s="22"/>
      <c r="DH2" s="22"/>
      <c r="DI2" s="24" t="s">
        <v>322</v>
      </c>
    </row>
    <row r="3" spans="1:113" ht="5.0999999999999996" customHeight="1"/>
    <row r="4" spans="1:113" ht="15.9" customHeight="1">
      <c r="BD4" s="25" t="s">
        <v>323</v>
      </c>
      <c r="DI4" s="26" t="s">
        <v>9918</v>
      </c>
    </row>
    <row r="5" spans="1:113" ht="14.1" customHeight="1">
      <c r="BD5" s="27" t="s">
        <v>113</v>
      </c>
      <c r="DI5" s="28" t="s">
        <v>114</v>
      </c>
    </row>
    <row r="6" spans="1:113" ht="12" customHeight="1"/>
    <row r="7" spans="1:113" ht="9.9" customHeight="1">
      <c r="A7" s="29" t="s">
        <v>324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40" t="s">
        <v>141</v>
      </c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30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 t="s">
        <v>325</v>
      </c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40" t="s">
        <v>5859</v>
      </c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30"/>
      <c r="CQ7" s="22"/>
      <c r="CR7" s="31" t="s">
        <v>13144</v>
      </c>
      <c r="CS7" s="22" t="s">
        <v>326</v>
      </c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41"/>
    </row>
    <row r="8" spans="1:113" ht="9.9" customHeight="1">
      <c r="A8" s="42" t="s">
        <v>327</v>
      </c>
      <c r="T8" s="43" t="s">
        <v>10867</v>
      </c>
      <c r="BD8" s="21" t="s">
        <v>329</v>
      </c>
      <c r="BW8" s="43" t="s">
        <v>13145</v>
      </c>
      <c r="CR8" s="37" t="s">
        <v>222</v>
      </c>
      <c r="CS8" s="21" t="s">
        <v>331</v>
      </c>
      <c r="DI8" s="44"/>
    </row>
    <row r="9" spans="1:113" ht="9.9" customHeight="1">
      <c r="A9" s="42" t="s">
        <v>332</v>
      </c>
      <c r="T9" s="43" t="s">
        <v>10865</v>
      </c>
      <c r="BD9" s="21" t="s">
        <v>333</v>
      </c>
      <c r="BW9" s="43" t="s">
        <v>13146</v>
      </c>
      <c r="DI9" s="44"/>
    </row>
    <row r="10" spans="1:113" ht="9.9" customHeight="1">
      <c r="A10" s="42" t="s">
        <v>335</v>
      </c>
      <c r="T10" s="43" t="s">
        <v>113</v>
      </c>
      <c r="BD10" s="21" t="s">
        <v>336</v>
      </c>
      <c r="BW10" s="43" t="s">
        <v>10672</v>
      </c>
      <c r="DI10" s="44"/>
    </row>
    <row r="11" spans="1:113" ht="9.9" customHeight="1">
      <c r="A11" s="32"/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 t="s">
        <v>338</v>
      </c>
      <c r="BE11" s="33"/>
      <c r="BF11" s="33"/>
      <c r="BG11" s="33"/>
      <c r="BH11" s="33"/>
      <c r="BI11" s="33"/>
      <c r="BJ11" s="33"/>
      <c r="BK11" s="33"/>
      <c r="BL11" s="33"/>
      <c r="BM11" s="33"/>
      <c r="BN11" s="33"/>
      <c r="BO11" s="33"/>
      <c r="BP11" s="33"/>
      <c r="BQ11" s="33"/>
      <c r="BR11" s="33"/>
      <c r="BS11" s="33"/>
      <c r="BT11" s="33"/>
      <c r="BU11" s="33"/>
      <c r="BV11" s="33"/>
      <c r="BW11" s="45" t="s">
        <v>5859</v>
      </c>
      <c r="BX11" s="33"/>
      <c r="BY11" s="33"/>
      <c r="BZ11" s="33"/>
      <c r="CA11" s="33"/>
      <c r="CB11" s="33"/>
      <c r="CC11" s="33"/>
      <c r="CD11" s="33"/>
      <c r="CE11" s="33"/>
      <c r="CF11" s="33"/>
      <c r="CG11" s="33"/>
      <c r="CH11" s="33"/>
      <c r="CI11" s="33"/>
      <c r="CJ11" s="33"/>
      <c r="CK11" s="33"/>
      <c r="CL11" s="33"/>
      <c r="CM11" s="33"/>
      <c r="CN11" s="33"/>
      <c r="CO11" s="33"/>
      <c r="CP11" s="34"/>
      <c r="CQ11" s="33"/>
      <c r="CR11" s="46" t="s">
        <v>13144</v>
      </c>
      <c r="CS11" s="33" t="s">
        <v>326</v>
      </c>
      <c r="CT11" s="33"/>
      <c r="CU11" s="33"/>
      <c r="CV11" s="33"/>
      <c r="CW11" s="33"/>
      <c r="CX11" s="33"/>
      <c r="CY11" s="33"/>
      <c r="CZ11" s="33"/>
      <c r="DA11" s="33"/>
      <c r="DB11" s="33"/>
      <c r="DC11" s="33"/>
      <c r="DD11" s="33"/>
      <c r="DE11" s="33"/>
      <c r="DF11" s="33"/>
      <c r="DG11" s="33"/>
      <c r="DH11" s="33"/>
      <c r="DI11" s="47"/>
    </row>
    <row r="12" spans="1:113" ht="5.0999999999999996" customHeight="1"/>
    <row r="13" spans="1:113" ht="12" customHeight="1">
      <c r="A13" s="60" t="s">
        <v>123</v>
      </c>
      <c r="B13" s="58"/>
      <c r="C13" s="58"/>
      <c r="D13" s="58"/>
      <c r="E13" s="58"/>
      <c r="F13" s="22"/>
      <c r="G13" s="22"/>
      <c r="H13" s="57" t="s">
        <v>339</v>
      </c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22"/>
      <c r="U13" s="22"/>
      <c r="V13" s="30"/>
      <c r="W13" s="22"/>
      <c r="X13" s="22"/>
      <c r="Y13" s="22"/>
      <c r="Z13" s="22"/>
      <c r="AA13" s="57" t="s">
        <v>340</v>
      </c>
      <c r="AB13" s="58"/>
      <c r="AC13" s="58"/>
      <c r="AD13" s="58"/>
      <c r="AE13" s="58"/>
      <c r="AF13" s="58"/>
      <c r="AG13" s="58"/>
      <c r="AH13" s="58"/>
      <c r="AI13" s="58"/>
      <c r="AJ13" s="22"/>
      <c r="AK13" s="22"/>
      <c r="AL13" s="30"/>
      <c r="AM13" s="22"/>
      <c r="AN13" s="22"/>
      <c r="AO13" s="57" t="s">
        <v>341</v>
      </c>
      <c r="AP13" s="58"/>
      <c r="AQ13" s="58"/>
      <c r="AR13" s="58"/>
      <c r="AS13" s="58"/>
      <c r="AT13" s="58"/>
      <c r="AU13" s="58"/>
      <c r="AV13" s="58"/>
      <c r="AW13" s="58"/>
      <c r="AX13" s="58"/>
      <c r="AY13" s="22"/>
      <c r="AZ13" s="22"/>
      <c r="BA13" s="57" t="s">
        <v>342</v>
      </c>
      <c r="BB13" s="58"/>
      <c r="BC13" s="58"/>
      <c r="BD13" s="58"/>
      <c r="BE13" s="58"/>
      <c r="BF13" s="58"/>
      <c r="BG13" s="58"/>
      <c r="BH13" s="58"/>
      <c r="BI13" s="58"/>
      <c r="BJ13" s="58"/>
      <c r="BK13" s="22"/>
      <c r="BL13" s="22"/>
      <c r="BM13" s="57" t="s">
        <v>343</v>
      </c>
      <c r="BN13" s="58"/>
      <c r="BO13" s="58"/>
      <c r="BP13" s="58"/>
      <c r="BQ13" s="58"/>
      <c r="BR13" s="58"/>
      <c r="BS13" s="58"/>
      <c r="BT13" s="58"/>
      <c r="BU13" s="58"/>
      <c r="BV13" s="58"/>
      <c r="BW13" s="22"/>
      <c r="BX13" s="22"/>
      <c r="BY13" s="57" t="s">
        <v>326</v>
      </c>
      <c r="BZ13" s="58"/>
      <c r="CA13" s="58"/>
      <c r="CB13" s="58"/>
      <c r="CC13" s="58"/>
      <c r="CD13" s="58"/>
      <c r="CE13" s="58"/>
      <c r="CF13" s="58"/>
      <c r="CG13" s="58"/>
      <c r="CH13" s="58"/>
      <c r="CI13" s="22"/>
      <c r="CJ13" s="22"/>
      <c r="CK13" s="30"/>
      <c r="CL13" s="22"/>
      <c r="CM13" s="22"/>
      <c r="CN13" s="30"/>
      <c r="CO13" s="22"/>
      <c r="CP13" s="30"/>
      <c r="CQ13" s="22"/>
      <c r="CR13" s="22"/>
      <c r="CS13" s="22"/>
      <c r="CT13" s="22"/>
      <c r="CU13" s="22"/>
      <c r="CV13" s="22"/>
      <c r="CW13" s="22"/>
      <c r="CX13" s="22"/>
      <c r="CY13" s="22"/>
      <c r="CZ13" s="22"/>
      <c r="DA13" s="22"/>
      <c r="DB13" s="22"/>
      <c r="DC13" s="22"/>
      <c r="DD13" s="22"/>
      <c r="DE13" s="22"/>
      <c r="DF13" s="22"/>
      <c r="DG13" s="22"/>
      <c r="DH13" s="22"/>
      <c r="DI13" s="41"/>
    </row>
    <row r="14" spans="1:113" ht="12" customHeight="1">
      <c r="A14" s="61"/>
      <c r="B14" s="59"/>
      <c r="C14" s="59"/>
      <c r="D14" s="59"/>
      <c r="E14" s="59"/>
      <c r="F14" s="33"/>
      <c r="G14" s="33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33"/>
      <c r="U14" s="33"/>
      <c r="V14" s="34"/>
      <c r="W14" s="33"/>
      <c r="X14" s="33"/>
      <c r="Y14" s="33"/>
      <c r="Z14" s="33"/>
      <c r="AA14" s="59"/>
      <c r="AB14" s="59"/>
      <c r="AC14" s="59"/>
      <c r="AD14" s="59"/>
      <c r="AE14" s="59"/>
      <c r="AF14" s="59"/>
      <c r="AG14" s="59"/>
      <c r="AH14" s="59"/>
      <c r="AI14" s="59"/>
      <c r="AJ14" s="33"/>
      <c r="AK14" s="33"/>
      <c r="AL14" s="34"/>
      <c r="AM14" s="33"/>
      <c r="AN14" s="33"/>
      <c r="AO14" s="59"/>
      <c r="AP14" s="59"/>
      <c r="AQ14" s="59"/>
      <c r="AR14" s="59"/>
      <c r="AS14" s="59"/>
      <c r="AT14" s="59"/>
      <c r="AU14" s="59"/>
      <c r="AV14" s="59"/>
      <c r="AW14" s="59"/>
      <c r="AX14" s="59"/>
      <c r="AY14" s="33"/>
      <c r="AZ14" s="33"/>
      <c r="BA14" s="59"/>
      <c r="BB14" s="59"/>
      <c r="BC14" s="59"/>
      <c r="BD14" s="59"/>
      <c r="BE14" s="59"/>
      <c r="BF14" s="59"/>
      <c r="BG14" s="59"/>
      <c r="BH14" s="59"/>
      <c r="BI14" s="59"/>
      <c r="BJ14" s="59"/>
      <c r="BK14" s="33"/>
      <c r="BL14" s="33"/>
      <c r="BM14" s="59"/>
      <c r="BN14" s="59"/>
      <c r="BO14" s="59"/>
      <c r="BP14" s="59"/>
      <c r="BQ14" s="59"/>
      <c r="BR14" s="59"/>
      <c r="BS14" s="59"/>
      <c r="BT14" s="59"/>
      <c r="BU14" s="59"/>
      <c r="BV14" s="59"/>
      <c r="BW14" s="33"/>
      <c r="BX14" s="33"/>
      <c r="BY14" s="59"/>
      <c r="BZ14" s="59"/>
      <c r="CA14" s="59"/>
      <c r="CB14" s="59"/>
      <c r="CC14" s="59"/>
      <c r="CD14" s="59"/>
      <c r="CE14" s="59"/>
      <c r="CF14" s="59"/>
      <c r="CG14" s="59"/>
      <c r="CH14" s="59"/>
      <c r="CI14" s="33"/>
      <c r="CJ14" s="33"/>
      <c r="CK14" s="34"/>
      <c r="CL14" s="33"/>
      <c r="CM14" s="33"/>
      <c r="CN14" s="34"/>
      <c r="CO14" s="33"/>
      <c r="CP14" s="34"/>
      <c r="CQ14" s="33"/>
      <c r="CR14" s="33"/>
      <c r="CS14" s="33"/>
      <c r="CT14" s="33"/>
      <c r="CU14" s="33"/>
      <c r="CV14" s="33"/>
      <c r="CW14" s="33"/>
      <c r="CX14" s="33"/>
      <c r="CY14" s="33"/>
      <c r="CZ14" s="33"/>
      <c r="DA14" s="33"/>
      <c r="DB14" s="33"/>
      <c r="DC14" s="33"/>
      <c r="DD14" s="33"/>
      <c r="DE14" s="33"/>
      <c r="DF14" s="33"/>
      <c r="DG14" s="33"/>
      <c r="DH14" s="33"/>
      <c r="DI14" s="47"/>
    </row>
    <row r="15" spans="1:113" ht="1.5" customHeight="1"/>
    <row r="16" spans="1:113" ht="9.9" customHeight="1">
      <c r="BH16" s="28" t="s">
        <v>13147</v>
      </c>
      <c r="BT16" s="28" t="s">
        <v>13148</v>
      </c>
    </row>
    <row r="17" spans="5:84" ht="9.9" customHeight="1">
      <c r="E17" s="37" t="s">
        <v>346</v>
      </c>
      <c r="T17" s="28" t="s">
        <v>13149</v>
      </c>
      <c r="W17" s="36" t="s">
        <v>372</v>
      </c>
    </row>
    <row r="18" spans="5:84" ht="9.9" customHeight="1">
      <c r="AG18" s="28" t="s">
        <v>13150</v>
      </c>
      <c r="AL18" s="28" t="s">
        <v>598</v>
      </c>
      <c r="AV18" s="28" t="s">
        <v>13151</v>
      </c>
      <c r="BH18" s="28" t="s">
        <v>11754</v>
      </c>
      <c r="BT18" s="28" t="s">
        <v>13152</v>
      </c>
    </row>
    <row r="19" spans="5:84" ht="9.9" customHeight="1">
      <c r="E19" s="37" t="s">
        <v>354</v>
      </c>
      <c r="T19" s="28" t="s">
        <v>13153</v>
      </c>
      <c r="W19" s="36" t="s">
        <v>372</v>
      </c>
    </row>
    <row r="20" spans="5:84" ht="9.9" customHeight="1">
      <c r="AG20" s="28" t="s">
        <v>13154</v>
      </c>
      <c r="AL20" s="28" t="s">
        <v>374</v>
      </c>
      <c r="AV20" s="28" t="s">
        <v>13155</v>
      </c>
      <c r="BH20" s="28" t="s">
        <v>13156</v>
      </c>
      <c r="BT20" s="28" t="s">
        <v>6159</v>
      </c>
    </row>
    <row r="21" spans="5:84" ht="9.9" customHeight="1">
      <c r="E21" s="37" t="s">
        <v>362</v>
      </c>
      <c r="T21" s="28" t="s">
        <v>13157</v>
      </c>
    </row>
    <row r="22" spans="5:84" ht="9.9" customHeight="1">
      <c r="AG22" s="28" t="s">
        <v>13158</v>
      </c>
      <c r="AL22" s="28" t="s">
        <v>419</v>
      </c>
      <c r="AV22" s="28" t="s">
        <v>13159</v>
      </c>
      <c r="BH22" s="28" t="s">
        <v>13160</v>
      </c>
      <c r="BT22" s="28" t="s">
        <v>13161</v>
      </c>
      <c r="CF22" s="28" t="s">
        <v>635</v>
      </c>
    </row>
    <row r="23" spans="5:84" ht="9.9" customHeight="1">
      <c r="E23" s="37" t="s">
        <v>370</v>
      </c>
      <c r="T23" s="28" t="s">
        <v>13162</v>
      </c>
    </row>
    <row r="24" spans="5:84" ht="9.9" customHeight="1">
      <c r="AG24" s="28" t="s">
        <v>13163</v>
      </c>
      <c r="AL24" s="28" t="s">
        <v>381</v>
      </c>
      <c r="AV24" s="28" t="s">
        <v>6323</v>
      </c>
      <c r="BH24" s="28" t="s">
        <v>13164</v>
      </c>
      <c r="BT24" s="28" t="s">
        <v>5678</v>
      </c>
      <c r="CF24" s="28" t="s">
        <v>385</v>
      </c>
    </row>
    <row r="25" spans="5:84" ht="9.9" customHeight="1">
      <c r="E25" s="37" t="s">
        <v>378</v>
      </c>
      <c r="T25" s="28" t="s">
        <v>13165</v>
      </c>
    </row>
    <row r="26" spans="5:84" ht="9.9" customHeight="1">
      <c r="AG26" s="37" t="s">
        <v>13166</v>
      </c>
      <c r="AL26" s="28" t="s">
        <v>426</v>
      </c>
      <c r="AV26" s="28" t="s">
        <v>5800</v>
      </c>
      <c r="BH26" s="28" t="s">
        <v>13167</v>
      </c>
      <c r="BT26" s="28" t="s">
        <v>13168</v>
      </c>
      <c r="CF26" s="28" t="s">
        <v>401</v>
      </c>
    </row>
    <row r="27" spans="5:84" ht="9.9" customHeight="1">
      <c r="E27" s="37" t="s">
        <v>386</v>
      </c>
      <c r="T27" s="28" t="s">
        <v>13169</v>
      </c>
    </row>
    <row r="28" spans="5:84" ht="9.9" customHeight="1">
      <c r="AG28" s="28" t="s">
        <v>13170</v>
      </c>
      <c r="AL28" s="28" t="s">
        <v>412</v>
      </c>
      <c r="AV28" s="28" t="s">
        <v>13171</v>
      </c>
      <c r="BH28" s="28" t="s">
        <v>13172</v>
      </c>
      <c r="BT28" s="28" t="s">
        <v>13173</v>
      </c>
      <c r="CF28" s="28" t="s">
        <v>513</v>
      </c>
    </row>
    <row r="29" spans="5:84" ht="9.9" customHeight="1">
      <c r="E29" s="37" t="s">
        <v>394</v>
      </c>
      <c r="T29" s="28" t="s">
        <v>13174</v>
      </c>
      <c r="W29" s="36" t="s">
        <v>372</v>
      </c>
    </row>
    <row r="30" spans="5:84" ht="9.9" customHeight="1">
      <c r="AG30" s="28" t="s">
        <v>13175</v>
      </c>
      <c r="AL30" s="28" t="s">
        <v>365</v>
      </c>
    </row>
    <row r="31" spans="5:84" ht="9.9" customHeight="1">
      <c r="E31" s="37" t="s">
        <v>402</v>
      </c>
      <c r="T31" s="28" t="s">
        <v>13176</v>
      </c>
    </row>
    <row r="32" spans="5:84" ht="9.9" customHeight="1">
      <c r="AG32" s="28" t="s">
        <v>13177</v>
      </c>
      <c r="AL32" s="28" t="s">
        <v>405</v>
      </c>
    </row>
    <row r="33" spans="5:84" ht="9.9" customHeight="1">
      <c r="E33" s="37" t="s">
        <v>409</v>
      </c>
      <c r="T33" s="28" t="s">
        <v>13178</v>
      </c>
    </row>
    <row r="34" spans="5:84" ht="9.9" customHeight="1">
      <c r="AG34" s="28" t="s">
        <v>13179</v>
      </c>
      <c r="AL34" s="28" t="s">
        <v>349</v>
      </c>
    </row>
    <row r="35" spans="5:84" ht="9.9" customHeight="1">
      <c r="E35" s="37" t="s">
        <v>416</v>
      </c>
      <c r="T35" s="28" t="s">
        <v>13180</v>
      </c>
      <c r="W35" s="36" t="s">
        <v>372</v>
      </c>
    </row>
    <row r="36" spans="5:84" ht="9.9" customHeight="1">
      <c r="AG36" s="28" t="s">
        <v>13181</v>
      </c>
      <c r="AL36" s="28" t="s">
        <v>433</v>
      </c>
      <c r="AV36" s="28" t="s">
        <v>13182</v>
      </c>
      <c r="BH36" s="28" t="s">
        <v>13183</v>
      </c>
      <c r="BT36" s="28" t="s">
        <v>11679</v>
      </c>
    </row>
    <row r="37" spans="5:84" ht="9.9" customHeight="1">
      <c r="E37" s="37" t="s">
        <v>423</v>
      </c>
      <c r="T37" s="28" t="s">
        <v>13184</v>
      </c>
    </row>
    <row r="38" spans="5:84" ht="9.9" customHeight="1">
      <c r="AG38" s="28" t="s">
        <v>13185</v>
      </c>
      <c r="AL38" s="28" t="s">
        <v>397</v>
      </c>
      <c r="AV38" s="28" t="s">
        <v>13186</v>
      </c>
      <c r="BH38" s="28" t="s">
        <v>13187</v>
      </c>
      <c r="BT38" s="28" t="s">
        <v>13188</v>
      </c>
      <c r="CF38" s="28" t="s">
        <v>385</v>
      </c>
    </row>
    <row r="39" spans="5:84" ht="9.9" customHeight="1">
      <c r="E39" s="37" t="s">
        <v>430</v>
      </c>
      <c r="T39" s="28" t="s">
        <v>13189</v>
      </c>
    </row>
    <row r="40" spans="5:84" ht="9.9" customHeight="1">
      <c r="AG40" s="28" t="s">
        <v>13190</v>
      </c>
      <c r="AL40" s="28" t="s">
        <v>389</v>
      </c>
      <c r="AV40" s="28" t="s">
        <v>13191</v>
      </c>
      <c r="BH40" s="28" t="s">
        <v>3925</v>
      </c>
      <c r="BT40" s="28" t="s">
        <v>13192</v>
      </c>
      <c r="CF40" s="28" t="s">
        <v>369</v>
      </c>
    </row>
    <row r="41" spans="5:84" ht="9.9" customHeight="1">
      <c r="E41" s="37" t="s">
        <v>437</v>
      </c>
      <c r="T41" s="28" t="s">
        <v>13193</v>
      </c>
    </row>
    <row r="42" spans="5:84" ht="9.9" customHeight="1">
      <c r="AG42" s="28" t="s">
        <v>13194</v>
      </c>
      <c r="AL42" s="28" t="s">
        <v>357</v>
      </c>
      <c r="AV42" s="28" t="s">
        <v>7104</v>
      </c>
      <c r="BH42" s="28" t="s">
        <v>13195</v>
      </c>
      <c r="BT42" s="28" t="s">
        <v>13196</v>
      </c>
      <c r="CF42" s="28" t="s">
        <v>1053</v>
      </c>
    </row>
    <row r="43" spans="5:84" ht="9.9" customHeight="1">
      <c r="E43" s="37" t="s">
        <v>563</v>
      </c>
      <c r="T43" s="28" t="s">
        <v>13197</v>
      </c>
      <c r="W43" s="36" t="s">
        <v>372</v>
      </c>
    </row>
    <row r="73" spans="1:113" ht="6" customHeight="1"/>
    <row r="74" spans="1:113" ht="5.0999999999999996" customHeight="1"/>
    <row r="75" spans="1:113" ht="12" customHeight="1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  <c r="BF75" s="22"/>
      <c r="BG75" s="22"/>
      <c r="BH75" s="22"/>
      <c r="BI75" s="22"/>
      <c r="BJ75" s="22"/>
      <c r="BK75" s="22"/>
      <c r="BL75" s="22"/>
      <c r="BM75" s="22"/>
      <c r="BN75" s="22"/>
      <c r="BO75" s="22"/>
      <c r="BP75" s="22"/>
      <c r="BQ75" s="22"/>
      <c r="BR75" s="22"/>
      <c r="BS75" s="22"/>
      <c r="BT75" s="22"/>
      <c r="BU75" s="22"/>
      <c r="BV75" s="22"/>
      <c r="BW75" s="22"/>
      <c r="BX75" s="22"/>
      <c r="BY75" s="22"/>
      <c r="BZ75" s="22"/>
      <c r="CA75" s="22"/>
      <c r="CB75" s="22"/>
      <c r="CC75" s="22"/>
      <c r="CD75" s="22"/>
      <c r="CE75" s="22"/>
      <c r="CF75" s="22"/>
      <c r="CG75" s="22"/>
      <c r="CH75" s="22"/>
      <c r="CI75" s="22"/>
      <c r="CJ75" s="22"/>
      <c r="CK75" s="22"/>
      <c r="CL75" s="22"/>
      <c r="CM75" s="22"/>
      <c r="CN75" s="22"/>
      <c r="CO75" s="22"/>
      <c r="CP75" s="22"/>
      <c r="CQ75" s="22"/>
      <c r="CR75" s="22"/>
      <c r="CS75" s="22"/>
      <c r="CT75" s="22"/>
      <c r="CU75" s="22"/>
      <c r="CV75" s="22"/>
      <c r="CW75" s="22"/>
      <c r="CX75" s="22"/>
      <c r="CY75" s="22"/>
      <c r="CZ75" s="22"/>
      <c r="DA75" s="22"/>
      <c r="DB75" s="22"/>
      <c r="DC75" s="22"/>
      <c r="DD75" s="22"/>
      <c r="DE75" s="22"/>
      <c r="DF75" s="22"/>
      <c r="DG75" s="22"/>
      <c r="DH75" s="22"/>
      <c r="DI75" s="22"/>
    </row>
    <row r="76" spans="1:113" ht="19.5" customHeight="1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3" t="s">
        <v>13136</v>
      </c>
      <c r="BE76" s="22"/>
      <c r="BF76" s="22"/>
      <c r="BG76" s="22"/>
      <c r="BH76" s="22"/>
      <c r="BI76" s="22"/>
      <c r="BJ76" s="22"/>
      <c r="BK76" s="22"/>
      <c r="BL76" s="22"/>
      <c r="BM76" s="22"/>
      <c r="BN76" s="22"/>
      <c r="BO76" s="22"/>
      <c r="BP76" s="22"/>
      <c r="BQ76" s="22"/>
      <c r="BR76" s="22"/>
      <c r="BS76" s="22"/>
      <c r="BT76" s="22"/>
      <c r="BU76" s="22"/>
      <c r="BV76" s="22"/>
      <c r="BW76" s="22"/>
      <c r="BX76" s="22"/>
      <c r="BY76" s="22"/>
      <c r="BZ76" s="22"/>
      <c r="CA76" s="22"/>
      <c r="CB76" s="22"/>
      <c r="CC76" s="22"/>
      <c r="CD76" s="22"/>
      <c r="CE76" s="22"/>
      <c r="CF76" s="22"/>
      <c r="CG76" s="22"/>
      <c r="CH76" s="22"/>
      <c r="CI76" s="22"/>
      <c r="CJ76" s="22"/>
      <c r="CK76" s="22"/>
      <c r="CL76" s="22"/>
      <c r="CM76" s="22"/>
      <c r="CN76" s="22"/>
      <c r="CO76" s="22"/>
      <c r="CP76" s="22"/>
      <c r="CQ76" s="22"/>
      <c r="CR76" s="22"/>
      <c r="CS76" s="22"/>
      <c r="CT76" s="22"/>
      <c r="CU76" s="22"/>
      <c r="CV76" s="22"/>
      <c r="CW76" s="22"/>
      <c r="CX76" s="22"/>
      <c r="CY76" s="22"/>
      <c r="CZ76" s="22"/>
      <c r="DA76" s="22"/>
      <c r="DB76" s="24" t="s">
        <v>9919</v>
      </c>
      <c r="DC76" s="22"/>
      <c r="DD76" s="22"/>
      <c r="DE76" s="22"/>
      <c r="DF76" s="22"/>
      <c r="DG76" s="22"/>
      <c r="DH76" s="22"/>
      <c r="DI76" s="24" t="s">
        <v>322</v>
      </c>
    </row>
    <row r="77" spans="1:113" ht="5.0999999999999996" customHeight="1"/>
    <row r="78" spans="1:113" ht="15.9" customHeight="1">
      <c r="BD78" s="25" t="s">
        <v>323</v>
      </c>
      <c r="DI78" s="26" t="s">
        <v>9918</v>
      </c>
    </row>
    <row r="79" spans="1:113" ht="14.1" customHeight="1">
      <c r="BD79" s="27" t="s">
        <v>113</v>
      </c>
      <c r="DI79" s="28" t="s">
        <v>114</v>
      </c>
    </row>
    <row r="80" spans="1:113" ht="12" customHeight="1"/>
    <row r="81" spans="1:113" ht="9.9" customHeight="1">
      <c r="A81" s="29" t="s">
        <v>324</v>
      </c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40" t="s">
        <v>292</v>
      </c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30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 t="s">
        <v>325</v>
      </c>
      <c r="BE81" s="22"/>
      <c r="BF81" s="22"/>
      <c r="BG81" s="22"/>
      <c r="BH81" s="22"/>
      <c r="BI81" s="22"/>
      <c r="BJ81" s="22"/>
      <c r="BK81" s="22"/>
      <c r="BL81" s="22"/>
      <c r="BM81" s="22"/>
      <c r="BN81" s="22"/>
      <c r="BO81" s="22"/>
      <c r="BP81" s="22"/>
      <c r="BQ81" s="22"/>
      <c r="BR81" s="22"/>
      <c r="BS81" s="22"/>
      <c r="BT81" s="22"/>
      <c r="BU81" s="22"/>
      <c r="BV81" s="22"/>
      <c r="BW81" s="40" t="s">
        <v>13084</v>
      </c>
      <c r="BX81" s="22"/>
      <c r="BY81" s="22"/>
      <c r="BZ81" s="22"/>
      <c r="CA81" s="22"/>
      <c r="CB81" s="22"/>
      <c r="CC81" s="22"/>
      <c r="CD81" s="22"/>
      <c r="CE81" s="22"/>
      <c r="CF81" s="22"/>
      <c r="CG81" s="22"/>
      <c r="CH81" s="22"/>
      <c r="CI81" s="22"/>
      <c r="CJ81" s="22"/>
      <c r="CK81" s="22"/>
      <c r="CL81" s="22"/>
      <c r="CM81" s="22"/>
      <c r="CN81" s="22"/>
      <c r="CO81" s="22"/>
      <c r="CP81" s="30"/>
      <c r="CQ81" s="22"/>
      <c r="CR81" s="31" t="s">
        <v>13198</v>
      </c>
      <c r="CS81" s="22" t="s">
        <v>326</v>
      </c>
      <c r="CT81" s="22"/>
      <c r="CU81" s="22"/>
      <c r="CV81" s="22"/>
      <c r="CW81" s="22"/>
      <c r="CX81" s="22"/>
      <c r="CY81" s="22"/>
      <c r="CZ81" s="22"/>
      <c r="DA81" s="22"/>
      <c r="DB81" s="22"/>
      <c r="DC81" s="22"/>
      <c r="DD81" s="22"/>
      <c r="DE81" s="22"/>
      <c r="DF81" s="22"/>
      <c r="DG81" s="22"/>
      <c r="DH81" s="22"/>
      <c r="DI81" s="41"/>
    </row>
    <row r="82" spans="1:113" ht="9.9" customHeight="1">
      <c r="A82" s="42" t="s">
        <v>327</v>
      </c>
      <c r="T82" s="43" t="s">
        <v>10816</v>
      </c>
      <c r="BD82" s="21" t="s">
        <v>329</v>
      </c>
      <c r="BW82" s="43" t="s">
        <v>13199</v>
      </c>
      <c r="CR82" s="37" t="s">
        <v>209</v>
      </c>
      <c r="CS82" s="21" t="s">
        <v>331</v>
      </c>
      <c r="DI82" s="44"/>
    </row>
    <row r="83" spans="1:113" ht="9.9" customHeight="1">
      <c r="A83" s="42" t="s">
        <v>332</v>
      </c>
      <c r="T83" s="43" t="s">
        <v>10814</v>
      </c>
      <c r="BD83" s="21" t="s">
        <v>333</v>
      </c>
      <c r="BW83" s="43" t="s">
        <v>13200</v>
      </c>
      <c r="DI83" s="44"/>
    </row>
    <row r="84" spans="1:113" ht="9.9" customHeight="1">
      <c r="A84" s="42" t="s">
        <v>335</v>
      </c>
      <c r="T84" s="43" t="s">
        <v>113</v>
      </c>
      <c r="BD84" s="21" t="s">
        <v>336</v>
      </c>
      <c r="BW84" s="43" t="s">
        <v>10812</v>
      </c>
      <c r="DI84" s="44"/>
    </row>
    <row r="85" spans="1:113" ht="9.9" customHeight="1">
      <c r="A85" s="32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  <c r="AR85" s="33"/>
      <c r="AS85" s="33"/>
      <c r="AT85" s="33"/>
      <c r="AU85" s="33"/>
      <c r="AV85" s="33"/>
      <c r="AW85" s="33"/>
      <c r="AX85" s="33"/>
      <c r="AY85" s="33"/>
      <c r="AZ85" s="33"/>
      <c r="BA85" s="33"/>
      <c r="BB85" s="33"/>
      <c r="BC85" s="33"/>
      <c r="BD85" s="33" t="s">
        <v>338</v>
      </c>
      <c r="BE85" s="33"/>
      <c r="BF85" s="33"/>
      <c r="BG85" s="33"/>
      <c r="BH85" s="33"/>
      <c r="BI85" s="33"/>
      <c r="BJ85" s="33"/>
      <c r="BK85" s="33"/>
      <c r="BL85" s="33"/>
      <c r="BM85" s="33"/>
      <c r="BN85" s="33"/>
      <c r="BO85" s="33"/>
      <c r="BP85" s="33"/>
      <c r="BQ85" s="33"/>
      <c r="BR85" s="33"/>
      <c r="BS85" s="33"/>
      <c r="BT85" s="33"/>
      <c r="BU85" s="33"/>
      <c r="BV85" s="33"/>
      <c r="BW85" s="45" t="s">
        <v>5859</v>
      </c>
      <c r="BX85" s="33"/>
      <c r="BY85" s="33"/>
      <c r="BZ85" s="33"/>
      <c r="CA85" s="33"/>
      <c r="CB85" s="33"/>
      <c r="CC85" s="33"/>
      <c r="CD85" s="33"/>
      <c r="CE85" s="33"/>
      <c r="CF85" s="33"/>
      <c r="CG85" s="33"/>
      <c r="CH85" s="33"/>
      <c r="CI85" s="33"/>
      <c r="CJ85" s="33"/>
      <c r="CK85" s="33"/>
      <c r="CL85" s="33"/>
      <c r="CM85" s="33"/>
      <c r="CN85" s="33"/>
      <c r="CO85" s="33"/>
      <c r="CP85" s="34"/>
      <c r="CQ85" s="33"/>
      <c r="CR85" s="46" t="s">
        <v>13144</v>
      </c>
      <c r="CS85" s="33" t="s">
        <v>326</v>
      </c>
      <c r="CT85" s="33"/>
      <c r="CU85" s="33"/>
      <c r="CV85" s="33"/>
      <c r="CW85" s="33"/>
      <c r="CX85" s="33"/>
      <c r="CY85" s="33"/>
      <c r="CZ85" s="33"/>
      <c r="DA85" s="33"/>
      <c r="DB85" s="33"/>
      <c r="DC85" s="33"/>
      <c r="DD85" s="33"/>
      <c r="DE85" s="33"/>
      <c r="DF85" s="33"/>
      <c r="DG85" s="33"/>
      <c r="DH85" s="33"/>
      <c r="DI85" s="47"/>
    </row>
    <row r="86" spans="1:113" ht="5.0999999999999996" customHeight="1"/>
    <row r="87" spans="1:113" ht="12" customHeight="1">
      <c r="A87" s="60" t="s">
        <v>123</v>
      </c>
      <c r="B87" s="58"/>
      <c r="C87" s="58"/>
      <c r="D87" s="58"/>
      <c r="E87" s="58"/>
      <c r="F87" s="22"/>
      <c r="G87" s="22"/>
      <c r="H87" s="57" t="s">
        <v>339</v>
      </c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22"/>
      <c r="U87" s="22"/>
      <c r="V87" s="30"/>
      <c r="W87" s="22"/>
      <c r="X87" s="22"/>
      <c r="Y87" s="22"/>
      <c r="Z87" s="22"/>
      <c r="AA87" s="57" t="s">
        <v>340</v>
      </c>
      <c r="AB87" s="58"/>
      <c r="AC87" s="58"/>
      <c r="AD87" s="58"/>
      <c r="AE87" s="58"/>
      <c r="AF87" s="58"/>
      <c r="AG87" s="58"/>
      <c r="AH87" s="58"/>
      <c r="AI87" s="58"/>
      <c r="AJ87" s="22"/>
      <c r="AK87" s="22"/>
      <c r="AL87" s="30"/>
      <c r="AM87" s="22"/>
      <c r="AN87" s="22"/>
      <c r="AO87" s="57" t="s">
        <v>341</v>
      </c>
      <c r="AP87" s="58"/>
      <c r="AQ87" s="58"/>
      <c r="AR87" s="58"/>
      <c r="AS87" s="58"/>
      <c r="AT87" s="58"/>
      <c r="AU87" s="58"/>
      <c r="AV87" s="58"/>
      <c r="AW87" s="58"/>
      <c r="AX87" s="58"/>
      <c r="AY87" s="22"/>
      <c r="AZ87" s="22"/>
      <c r="BA87" s="57" t="s">
        <v>342</v>
      </c>
      <c r="BB87" s="58"/>
      <c r="BC87" s="58"/>
      <c r="BD87" s="58"/>
      <c r="BE87" s="58"/>
      <c r="BF87" s="58"/>
      <c r="BG87" s="58"/>
      <c r="BH87" s="58"/>
      <c r="BI87" s="58"/>
      <c r="BJ87" s="58"/>
      <c r="BK87" s="22"/>
      <c r="BL87" s="22"/>
      <c r="BM87" s="57" t="s">
        <v>343</v>
      </c>
      <c r="BN87" s="58"/>
      <c r="BO87" s="58"/>
      <c r="BP87" s="58"/>
      <c r="BQ87" s="58"/>
      <c r="BR87" s="58"/>
      <c r="BS87" s="58"/>
      <c r="BT87" s="58"/>
      <c r="BU87" s="58"/>
      <c r="BV87" s="58"/>
      <c r="BW87" s="22"/>
      <c r="BX87" s="22"/>
      <c r="BY87" s="57" t="s">
        <v>326</v>
      </c>
      <c r="BZ87" s="58"/>
      <c r="CA87" s="58"/>
      <c r="CB87" s="58"/>
      <c r="CC87" s="58"/>
      <c r="CD87" s="58"/>
      <c r="CE87" s="58"/>
      <c r="CF87" s="58"/>
      <c r="CG87" s="58"/>
      <c r="CH87" s="58"/>
      <c r="CI87" s="22"/>
      <c r="CJ87" s="22"/>
      <c r="CK87" s="30"/>
      <c r="CL87" s="22"/>
      <c r="CM87" s="22"/>
      <c r="CN87" s="30"/>
      <c r="CO87" s="22"/>
      <c r="CP87" s="30"/>
      <c r="CQ87" s="22"/>
      <c r="CR87" s="22"/>
      <c r="CS87" s="22"/>
      <c r="CT87" s="22"/>
      <c r="CU87" s="22"/>
      <c r="CV87" s="22"/>
      <c r="CW87" s="22"/>
      <c r="CX87" s="22"/>
      <c r="CY87" s="22"/>
      <c r="CZ87" s="22"/>
      <c r="DA87" s="22"/>
      <c r="DB87" s="22"/>
      <c r="DC87" s="22"/>
      <c r="DD87" s="22"/>
      <c r="DE87" s="22"/>
      <c r="DF87" s="22"/>
      <c r="DG87" s="22"/>
      <c r="DH87" s="22"/>
      <c r="DI87" s="41"/>
    </row>
    <row r="88" spans="1:113" ht="12" customHeight="1">
      <c r="A88" s="61"/>
      <c r="B88" s="59"/>
      <c r="C88" s="59"/>
      <c r="D88" s="59"/>
      <c r="E88" s="59"/>
      <c r="F88" s="33"/>
      <c r="G88" s="33"/>
      <c r="H88" s="59"/>
      <c r="I88" s="59"/>
      <c r="J88" s="59"/>
      <c r="K88" s="59"/>
      <c r="L88" s="59"/>
      <c r="M88" s="59"/>
      <c r="N88" s="59"/>
      <c r="O88" s="59"/>
      <c r="P88" s="59"/>
      <c r="Q88" s="59"/>
      <c r="R88" s="59"/>
      <c r="S88" s="59"/>
      <c r="T88" s="33"/>
      <c r="U88" s="33"/>
      <c r="V88" s="34"/>
      <c r="W88" s="33"/>
      <c r="X88" s="33"/>
      <c r="Y88" s="33"/>
      <c r="Z88" s="33"/>
      <c r="AA88" s="59"/>
      <c r="AB88" s="59"/>
      <c r="AC88" s="59"/>
      <c r="AD88" s="59"/>
      <c r="AE88" s="59"/>
      <c r="AF88" s="59"/>
      <c r="AG88" s="59"/>
      <c r="AH88" s="59"/>
      <c r="AI88" s="59"/>
      <c r="AJ88" s="33"/>
      <c r="AK88" s="33"/>
      <c r="AL88" s="34"/>
      <c r="AM88" s="33"/>
      <c r="AN88" s="33"/>
      <c r="AO88" s="59"/>
      <c r="AP88" s="59"/>
      <c r="AQ88" s="59"/>
      <c r="AR88" s="59"/>
      <c r="AS88" s="59"/>
      <c r="AT88" s="59"/>
      <c r="AU88" s="59"/>
      <c r="AV88" s="59"/>
      <c r="AW88" s="59"/>
      <c r="AX88" s="59"/>
      <c r="AY88" s="33"/>
      <c r="AZ88" s="33"/>
      <c r="BA88" s="59"/>
      <c r="BB88" s="59"/>
      <c r="BC88" s="59"/>
      <c r="BD88" s="59"/>
      <c r="BE88" s="59"/>
      <c r="BF88" s="59"/>
      <c r="BG88" s="59"/>
      <c r="BH88" s="59"/>
      <c r="BI88" s="59"/>
      <c r="BJ88" s="59"/>
      <c r="BK88" s="33"/>
      <c r="BL88" s="33"/>
      <c r="BM88" s="59"/>
      <c r="BN88" s="59"/>
      <c r="BO88" s="59"/>
      <c r="BP88" s="59"/>
      <c r="BQ88" s="59"/>
      <c r="BR88" s="59"/>
      <c r="BS88" s="59"/>
      <c r="BT88" s="59"/>
      <c r="BU88" s="59"/>
      <c r="BV88" s="59"/>
      <c r="BW88" s="33"/>
      <c r="BX88" s="33"/>
      <c r="BY88" s="59"/>
      <c r="BZ88" s="59"/>
      <c r="CA88" s="59"/>
      <c r="CB88" s="59"/>
      <c r="CC88" s="59"/>
      <c r="CD88" s="59"/>
      <c r="CE88" s="59"/>
      <c r="CF88" s="59"/>
      <c r="CG88" s="59"/>
      <c r="CH88" s="59"/>
      <c r="CI88" s="33"/>
      <c r="CJ88" s="33"/>
      <c r="CK88" s="34"/>
      <c r="CL88" s="33"/>
      <c r="CM88" s="33"/>
      <c r="CN88" s="34"/>
      <c r="CO88" s="33"/>
      <c r="CP88" s="34"/>
      <c r="CQ88" s="33"/>
      <c r="CR88" s="33"/>
      <c r="CS88" s="33"/>
      <c r="CT88" s="33"/>
      <c r="CU88" s="33"/>
      <c r="CV88" s="33"/>
      <c r="CW88" s="33"/>
      <c r="CX88" s="33"/>
      <c r="CY88" s="33"/>
      <c r="CZ88" s="33"/>
      <c r="DA88" s="33"/>
      <c r="DB88" s="33"/>
      <c r="DC88" s="33"/>
      <c r="DD88" s="33"/>
      <c r="DE88" s="33"/>
      <c r="DF88" s="33"/>
      <c r="DG88" s="33"/>
      <c r="DH88" s="33"/>
      <c r="DI88" s="47"/>
    </row>
    <row r="89" spans="1:113" ht="1.5" customHeight="1"/>
    <row r="90" spans="1:113" ht="9.9" customHeight="1">
      <c r="BH90" s="28" t="s">
        <v>11784</v>
      </c>
      <c r="BT90" s="28" t="s">
        <v>13201</v>
      </c>
    </row>
    <row r="91" spans="1:113" ht="9.9" customHeight="1">
      <c r="E91" s="37" t="s">
        <v>346</v>
      </c>
      <c r="T91" s="28" t="s">
        <v>13202</v>
      </c>
      <c r="W91" s="36" t="s">
        <v>372</v>
      </c>
    </row>
    <row r="92" spans="1:113" ht="9.9" customHeight="1">
      <c r="AG92" s="28" t="s">
        <v>13203</v>
      </c>
      <c r="AL92" s="28" t="s">
        <v>374</v>
      </c>
      <c r="AV92" s="28" t="s">
        <v>13204</v>
      </c>
      <c r="BH92" s="28" t="s">
        <v>13205</v>
      </c>
      <c r="BT92" s="28" t="s">
        <v>13206</v>
      </c>
    </row>
    <row r="93" spans="1:113" ht="9.9" customHeight="1">
      <c r="E93" s="37" t="s">
        <v>354</v>
      </c>
      <c r="T93" s="28" t="s">
        <v>13207</v>
      </c>
    </row>
    <row r="94" spans="1:113" ht="9.9" customHeight="1">
      <c r="AG94" s="28" t="s">
        <v>2052</v>
      </c>
      <c r="AL94" s="28" t="s">
        <v>412</v>
      </c>
      <c r="AV94" s="28" t="s">
        <v>1860</v>
      </c>
      <c r="BH94" s="28" t="s">
        <v>12315</v>
      </c>
      <c r="BT94" s="28" t="s">
        <v>13208</v>
      </c>
      <c r="CF94" s="28" t="s">
        <v>507</v>
      </c>
    </row>
    <row r="95" spans="1:113" ht="9.9" customHeight="1">
      <c r="E95" s="37" t="s">
        <v>362</v>
      </c>
      <c r="T95" s="28" t="s">
        <v>13209</v>
      </c>
    </row>
    <row r="96" spans="1:113" ht="9.9" customHeight="1">
      <c r="AG96" s="28" t="s">
        <v>1976</v>
      </c>
      <c r="AL96" s="28" t="s">
        <v>357</v>
      </c>
      <c r="AV96" s="28" t="s">
        <v>13210</v>
      </c>
      <c r="BH96" s="28" t="s">
        <v>6548</v>
      </c>
      <c r="BT96" s="28" t="s">
        <v>1974</v>
      </c>
      <c r="CF96" s="28" t="s">
        <v>689</v>
      </c>
    </row>
    <row r="97" spans="5:84" ht="9.9" customHeight="1">
      <c r="E97" s="37" t="s">
        <v>370</v>
      </c>
      <c r="T97" s="28" t="s">
        <v>13211</v>
      </c>
    </row>
    <row r="98" spans="5:84" ht="9.9" customHeight="1">
      <c r="AG98" s="28" t="s">
        <v>13212</v>
      </c>
      <c r="AL98" s="28" t="s">
        <v>389</v>
      </c>
      <c r="AV98" s="28" t="s">
        <v>13213</v>
      </c>
      <c r="BH98" s="28" t="s">
        <v>3025</v>
      </c>
      <c r="BT98" s="28" t="s">
        <v>1655</v>
      </c>
      <c r="CF98" s="28" t="s">
        <v>701</v>
      </c>
    </row>
    <row r="99" spans="5:84" ht="9.9" customHeight="1">
      <c r="E99" s="37" t="s">
        <v>378</v>
      </c>
      <c r="T99" s="28" t="s">
        <v>13214</v>
      </c>
    </row>
    <row r="100" spans="5:84" ht="9.9" customHeight="1">
      <c r="AG100" s="28" t="s">
        <v>13215</v>
      </c>
      <c r="AL100" s="28" t="s">
        <v>405</v>
      </c>
      <c r="AV100" s="28" t="s">
        <v>6838</v>
      </c>
      <c r="BH100" s="28" t="s">
        <v>1953</v>
      </c>
      <c r="BT100" s="28" t="s">
        <v>6596</v>
      </c>
      <c r="CF100" s="28" t="s">
        <v>701</v>
      </c>
    </row>
    <row r="101" spans="5:84" ht="9.9" customHeight="1">
      <c r="E101" s="37" t="s">
        <v>386</v>
      </c>
      <c r="T101" s="28" t="s">
        <v>13216</v>
      </c>
    </row>
    <row r="102" spans="5:84" ht="9.9" customHeight="1">
      <c r="AG102" s="28" t="s">
        <v>13217</v>
      </c>
      <c r="AL102" s="28" t="s">
        <v>365</v>
      </c>
      <c r="AV102" s="28" t="s">
        <v>3886</v>
      </c>
      <c r="BH102" s="28" t="s">
        <v>13218</v>
      </c>
      <c r="BT102" s="28" t="s">
        <v>13219</v>
      </c>
      <c r="CF102" s="28" t="s">
        <v>674</v>
      </c>
    </row>
    <row r="103" spans="5:84" ht="9.9" customHeight="1">
      <c r="E103" s="37" t="s">
        <v>394</v>
      </c>
      <c r="T103" s="28" t="s">
        <v>13220</v>
      </c>
      <c r="W103" s="36" t="s">
        <v>372</v>
      </c>
    </row>
    <row r="104" spans="5:84" ht="9.9" customHeight="1">
      <c r="AG104" s="28" t="s">
        <v>13221</v>
      </c>
      <c r="AL104" s="28" t="s">
        <v>433</v>
      </c>
      <c r="AV104" s="28" t="s">
        <v>13222</v>
      </c>
      <c r="BH104" s="28" t="s">
        <v>13223</v>
      </c>
      <c r="BT104" s="28" t="s">
        <v>3146</v>
      </c>
    </row>
    <row r="105" spans="5:84" ht="9.9" customHeight="1">
      <c r="E105" s="37" t="s">
        <v>402</v>
      </c>
      <c r="T105" s="28" t="s">
        <v>13224</v>
      </c>
    </row>
    <row r="106" spans="5:84" ht="9.9" customHeight="1">
      <c r="AG106" s="28" t="s">
        <v>13225</v>
      </c>
      <c r="AL106" s="28" t="s">
        <v>419</v>
      </c>
      <c r="AV106" s="28" t="s">
        <v>13226</v>
      </c>
      <c r="BH106" s="28" t="s">
        <v>13227</v>
      </c>
      <c r="BT106" s="28" t="s">
        <v>13228</v>
      </c>
      <c r="CF106" s="28" t="s">
        <v>689</v>
      </c>
    </row>
    <row r="107" spans="5:84" ht="9.9" customHeight="1">
      <c r="E107" s="37" t="s">
        <v>409</v>
      </c>
      <c r="T107" s="28" t="s">
        <v>13229</v>
      </c>
    </row>
    <row r="108" spans="5:84" ht="9.9" customHeight="1">
      <c r="AG108" s="28" t="s">
        <v>13230</v>
      </c>
      <c r="AL108" s="28" t="s">
        <v>397</v>
      </c>
      <c r="AV108" s="28" t="s">
        <v>6108</v>
      </c>
      <c r="BH108" s="28" t="s">
        <v>3267</v>
      </c>
      <c r="BT108" s="28" t="s">
        <v>13231</v>
      </c>
      <c r="CF108" s="28" t="s">
        <v>695</v>
      </c>
    </row>
    <row r="109" spans="5:84" ht="9.9" customHeight="1">
      <c r="E109" s="37" t="s">
        <v>416</v>
      </c>
      <c r="T109" s="28" t="s">
        <v>13232</v>
      </c>
    </row>
    <row r="110" spans="5:84" ht="9.9" customHeight="1">
      <c r="AG110" s="37" t="s">
        <v>13233</v>
      </c>
      <c r="AL110" s="28" t="s">
        <v>426</v>
      </c>
      <c r="AV110" s="28" t="s">
        <v>13234</v>
      </c>
      <c r="BH110" s="28" t="s">
        <v>13235</v>
      </c>
      <c r="BT110" s="28" t="s">
        <v>13236</v>
      </c>
      <c r="CF110" s="28" t="s">
        <v>695</v>
      </c>
    </row>
    <row r="111" spans="5:84" ht="9.9" customHeight="1">
      <c r="E111" s="37" t="s">
        <v>423</v>
      </c>
      <c r="T111" s="28" t="s">
        <v>13237</v>
      </c>
    </row>
    <row r="112" spans="5:84" ht="9.9" customHeight="1">
      <c r="AG112" s="28" t="s">
        <v>13238</v>
      </c>
      <c r="AL112" s="28" t="s">
        <v>381</v>
      </c>
      <c r="AV112" s="28" t="s">
        <v>13239</v>
      </c>
      <c r="BH112" s="28" t="s">
        <v>13240</v>
      </c>
      <c r="BT112" s="28" t="s">
        <v>13241</v>
      </c>
      <c r="CF112" s="28" t="s">
        <v>674</v>
      </c>
    </row>
    <row r="113" spans="5:84" ht="9.9" customHeight="1">
      <c r="E113" s="37" t="s">
        <v>430</v>
      </c>
      <c r="T113" s="28" t="s">
        <v>13242</v>
      </c>
    </row>
    <row r="114" spans="5:84" ht="9.9" customHeight="1">
      <c r="AG114" s="28" t="s">
        <v>13243</v>
      </c>
      <c r="AL114" s="28" t="s">
        <v>349</v>
      </c>
      <c r="AV114" s="28" t="s">
        <v>13244</v>
      </c>
      <c r="BH114" s="28" t="s">
        <v>13245</v>
      </c>
      <c r="BT114" s="28" t="s">
        <v>13246</v>
      </c>
      <c r="CF114" s="28" t="s">
        <v>695</v>
      </c>
    </row>
    <row r="115" spans="5:84" ht="9.9" customHeight="1">
      <c r="E115" s="37" t="s">
        <v>437</v>
      </c>
      <c r="T115" s="28" t="s">
        <v>13247</v>
      </c>
      <c r="W115" s="36" t="s">
        <v>372</v>
      </c>
    </row>
    <row r="147" spans="1:113" ht="6" customHeight="1"/>
    <row r="148" spans="1:113" ht="5.0999999999999996" customHeight="1"/>
    <row r="149" spans="1:113" ht="12" customHeight="1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  <c r="BF149" s="22"/>
      <c r="BG149" s="22"/>
      <c r="BH149" s="22"/>
      <c r="BI149" s="22"/>
      <c r="BJ149" s="22"/>
      <c r="BK149" s="22"/>
      <c r="BL149" s="22"/>
      <c r="BM149" s="22"/>
      <c r="BN149" s="22"/>
      <c r="BO149" s="22"/>
      <c r="BP149" s="22"/>
      <c r="BQ149" s="22"/>
      <c r="BR149" s="22"/>
      <c r="BS149" s="22"/>
      <c r="BT149" s="22"/>
      <c r="BU149" s="22"/>
      <c r="BV149" s="22"/>
      <c r="BW149" s="22"/>
      <c r="BX149" s="22"/>
      <c r="BY149" s="22"/>
      <c r="BZ149" s="22"/>
      <c r="CA149" s="22"/>
      <c r="CB149" s="22"/>
      <c r="CC149" s="22"/>
      <c r="CD149" s="22"/>
      <c r="CE149" s="22"/>
      <c r="CF149" s="22"/>
      <c r="CG149" s="22"/>
      <c r="CH149" s="22"/>
      <c r="CI149" s="22"/>
      <c r="CJ149" s="22"/>
      <c r="CK149" s="22"/>
      <c r="CL149" s="22"/>
      <c r="CM149" s="22"/>
      <c r="CN149" s="22"/>
      <c r="CO149" s="22"/>
      <c r="CP149" s="22"/>
      <c r="CQ149" s="22"/>
      <c r="CR149" s="22"/>
      <c r="CS149" s="22"/>
      <c r="CT149" s="22"/>
      <c r="CU149" s="22"/>
      <c r="CV149" s="22"/>
      <c r="CW149" s="22"/>
      <c r="CX149" s="22"/>
      <c r="CY149" s="22"/>
      <c r="CZ149" s="22"/>
      <c r="DA149" s="22"/>
      <c r="DB149" s="22"/>
      <c r="DC149" s="22"/>
      <c r="DD149" s="22"/>
      <c r="DE149" s="22"/>
      <c r="DF149" s="22"/>
      <c r="DG149" s="22"/>
      <c r="DH149" s="22"/>
      <c r="DI149" s="22"/>
    </row>
    <row r="150" spans="1:113" ht="19.5" customHeight="1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3" t="s">
        <v>13136</v>
      </c>
      <c r="BE150" s="22"/>
      <c r="BF150" s="22"/>
      <c r="BG150" s="22"/>
      <c r="BH150" s="22"/>
      <c r="BI150" s="22"/>
      <c r="BJ150" s="22"/>
      <c r="BK150" s="22"/>
      <c r="BL150" s="22"/>
      <c r="BM150" s="22"/>
      <c r="BN150" s="22"/>
      <c r="BO150" s="22"/>
      <c r="BP150" s="22"/>
      <c r="BQ150" s="22"/>
      <c r="BR150" s="22"/>
      <c r="BS150" s="22"/>
      <c r="BT150" s="22"/>
      <c r="BU150" s="22"/>
      <c r="BV150" s="22"/>
      <c r="BW150" s="22"/>
      <c r="BX150" s="22"/>
      <c r="BY150" s="22"/>
      <c r="BZ150" s="22"/>
      <c r="CA150" s="22"/>
      <c r="CB150" s="22"/>
      <c r="CC150" s="22"/>
      <c r="CD150" s="22"/>
      <c r="CE150" s="22"/>
      <c r="CF150" s="22"/>
      <c r="CG150" s="22"/>
      <c r="CH150" s="22"/>
      <c r="CI150" s="22"/>
      <c r="CJ150" s="22"/>
      <c r="CK150" s="22"/>
      <c r="CL150" s="22"/>
      <c r="CM150" s="22"/>
      <c r="CN150" s="22"/>
      <c r="CO150" s="22"/>
      <c r="CP150" s="22"/>
      <c r="CQ150" s="22"/>
      <c r="CR150" s="22"/>
      <c r="CS150" s="22"/>
      <c r="CT150" s="22"/>
      <c r="CU150" s="22"/>
      <c r="CV150" s="22"/>
      <c r="CW150" s="22"/>
      <c r="CX150" s="22"/>
      <c r="CY150" s="22"/>
      <c r="CZ150" s="22"/>
      <c r="DA150" s="22"/>
      <c r="DB150" s="24" t="s">
        <v>9919</v>
      </c>
      <c r="DC150" s="22"/>
      <c r="DD150" s="22"/>
      <c r="DE150" s="22"/>
      <c r="DF150" s="22"/>
      <c r="DG150" s="22"/>
      <c r="DH150" s="22"/>
      <c r="DI150" s="24" t="s">
        <v>322</v>
      </c>
    </row>
    <row r="151" spans="1:113" ht="5.0999999999999996" customHeight="1"/>
    <row r="152" spans="1:113" ht="15.9" customHeight="1">
      <c r="BD152" s="25" t="s">
        <v>323</v>
      </c>
      <c r="DI152" s="26" t="s">
        <v>9918</v>
      </c>
    </row>
    <row r="153" spans="1:113" ht="14.1" customHeight="1">
      <c r="BD153" s="27" t="s">
        <v>113</v>
      </c>
      <c r="DI153" s="28" t="s">
        <v>114</v>
      </c>
    </row>
    <row r="154" spans="1:113" ht="12" customHeight="1"/>
    <row r="155" spans="1:113" ht="9.9" customHeight="1">
      <c r="A155" s="29" t="s">
        <v>324</v>
      </c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40" t="s">
        <v>10609</v>
      </c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30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 t="s">
        <v>325</v>
      </c>
      <c r="BE155" s="22"/>
      <c r="BF155" s="22"/>
      <c r="BG155" s="22"/>
      <c r="BH155" s="22"/>
      <c r="BI155" s="22"/>
      <c r="BJ155" s="22"/>
      <c r="BK155" s="22"/>
      <c r="BL155" s="22"/>
      <c r="BM155" s="22"/>
      <c r="BN155" s="22"/>
      <c r="BO155" s="22"/>
      <c r="BP155" s="22"/>
      <c r="BQ155" s="22"/>
      <c r="BR155" s="22"/>
      <c r="BS155" s="22"/>
      <c r="BT155" s="22"/>
      <c r="BU155" s="22"/>
      <c r="BV155" s="22"/>
      <c r="BW155" s="40" t="s">
        <v>13071</v>
      </c>
      <c r="BX155" s="22"/>
      <c r="BY155" s="22"/>
      <c r="BZ155" s="22"/>
      <c r="CA155" s="22"/>
      <c r="CB155" s="22"/>
      <c r="CC155" s="22"/>
      <c r="CD155" s="22"/>
      <c r="CE155" s="22"/>
      <c r="CF155" s="22"/>
      <c r="CG155" s="22"/>
      <c r="CH155" s="22"/>
      <c r="CI155" s="22"/>
      <c r="CJ155" s="22"/>
      <c r="CK155" s="22"/>
      <c r="CL155" s="22"/>
      <c r="CM155" s="22"/>
      <c r="CN155" s="22"/>
      <c r="CO155" s="22"/>
      <c r="CP155" s="30"/>
      <c r="CQ155" s="22"/>
      <c r="CR155" s="31" t="s">
        <v>13248</v>
      </c>
      <c r="CS155" s="22" t="s">
        <v>326</v>
      </c>
      <c r="CT155" s="22"/>
      <c r="CU155" s="22"/>
      <c r="CV155" s="22"/>
      <c r="CW155" s="22"/>
      <c r="CX155" s="22"/>
      <c r="CY155" s="22"/>
      <c r="CZ155" s="22"/>
      <c r="DA155" s="22"/>
      <c r="DB155" s="22"/>
      <c r="DC155" s="22"/>
      <c r="DD155" s="22"/>
      <c r="DE155" s="22"/>
      <c r="DF155" s="22"/>
      <c r="DG155" s="22"/>
      <c r="DH155" s="22"/>
      <c r="DI155" s="41"/>
    </row>
    <row r="156" spans="1:113" ht="9.9" customHeight="1">
      <c r="A156" s="42" t="s">
        <v>327</v>
      </c>
      <c r="T156" s="43" t="s">
        <v>10606</v>
      </c>
      <c r="BD156" s="21" t="s">
        <v>329</v>
      </c>
      <c r="BW156" s="43" t="s">
        <v>13249</v>
      </c>
      <c r="CR156" s="37" t="s">
        <v>209</v>
      </c>
      <c r="CS156" s="21" t="s">
        <v>331</v>
      </c>
      <c r="DI156" s="44"/>
    </row>
    <row r="157" spans="1:113" ht="9.9" customHeight="1">
      <c r="A157" s="42" t="s">
        <v>332</v>
      </c>
      <c r="T157" s="43" t="s">
        <v>10277</v>
      </c>
      <c r="BD157" s="21" t="s">
        <v>333</v>
      </c>
      <c r="BW157" s="43" t="s">
        <v>13250</v>
      </c>
      <c r="DI157" s="44"/>
    </row>
    <row r="158" spans="1:113" ht="9.9" customHeight="1">
      <c r="A158" s="42" t="s">
        <v>335</v>
      </c>
      <c r="T158" s="43" t="s">
        <v>113</v>
      </c>
      <c r="BD158" s="21" t="s">
        <v>336</v>
      </c>
      <c r="BW158" s="43" t="s">
        <v>10603</v>
      </c>
      <c r="DI158" s="44"/>
    </row>
    <row r="159" spans="1:113" ht="9.9" customHeight="1">
      <c r="A159" s="32"/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33"/>
      <c r="U159" s="33"/>
      <c r="V159" s="33"/>
      <c r="W159" s="33"/>
      <c r="X159" s="33"/>
      <c r="Y159" s="33"/>
      <c r="Z159" s="33"/>
      <c r="AA159" s="33"/>
      <c r="AB159" s="33"/>
      <c r="AC159" s="33"/>
      <c r="AD159" s="33"/>
      <c r="AE159" s="33"/>
      <c r="AF159" s="33"/>
      <c r="AG159" s="33"/>
      <c r="AH159" s="33"/>
      <c r="AI159" s="33"/>
      <c r="AJ159" s="33"/>
      <c r="AK159" s="33"/>
      <c r="AL159" s="33"/>
      <c r="AM159" s="33"/>
      <c r="AN159" s="33"/>
      <c r="AO159" s="33"/>
      <c r="AP159" s="33"/>
      <c r="AQ159" s="33"/>
      <c r="AR159" s="33"/>
      <c r="AS159" s="33"/>
      <c r="AT159" s="33"/>
      <c r="AU159" s="33"/>
      <c r="AV159" s="33"/>
      <c r="AW159" s="33"/>
      <c r="AX159" s="33"/>
      <c r="AY159" s="33"/>
      <c r="AZ159" s="33"/>
      <c r="BA159" s="33"/>
      <c r="BB159" s="33"/>
      <c r="BC159" s="33"/>
      <c r="BD159" s="33" t="s">
        <v>338</v>
      </c>
      <c r="BE159" s="33"/>
      <c r="BF159" s="33"/>
      <c r="BG159" s="33"/>
      <c r="BH159" s="33"/>
      <c r="BI159" s="33"/>
      <c r="BJ159" s="33"/>
      <c r="BK159" s="33"/>
      <c r="BL159" s="33"/>
      <c r="BM159" s="33"/>
      <c r="BN159" s="33"/>
      <c r="BO159" s="33"/>
      <c r="BP159" s="33"/>
      <c r="BQ159" s="33"/>
      <c r="BR159" s="33"/>
      <c r="BS159" s="33"/>
      <c r="BT159" s="33"/>
      <c r="BU159" s="33"/>
      <c r="BV159" s="33"/>
      <c r="BW159" s="45" t="s">
        <v>5859</v>
      </c>
      <c r="BX159" s="33"/>
      <c r="BY159" s="33"/>
      <c r="BZ159" s="33"/>
      <c r="CA159" s="33"/>
      <c r="CB159" s="33"/>
      <c r="CC159" s="33"/>
      <c r="CD159" s="33"/>
      <c r="CE159" s="33"/>
      <c r="CF159" s="33"/>
      <c r="CG159" s="33"/>
      <c r="CH159" s="33"/>
      <c r="CI159" s="33"/>
      <c r="CJ159" s="33"/>
      <c r="CK159" s="33"/>
      <c r="CL159" s="33"/>
      <c r="CM159" s="33"/>
      <c r="CN159" s="33"/>
      <c r="CO159" s="33"/>
      <c r="CP159" s="34"/>
      <c r="CQ159" s="33"/>
      <c r="CR159" s="46" t="s">
        <v>13144</v>
      </c>
      <c r="CS159" s="33" t="s">
        <v>326</v>
      </c>
      <c r="CT159" s="33"/>
      <c r="CU159" s="33"/>
      <c r="CV159" s="33"/>
      <c r="CW159" s="33"/>
      <c r="CX159" s="33"/>
      <c r="CY159" s="33"/>
      <c r="CZ159" s="33"/>
      <c r="DA159" s="33"/>
      <c r="DB159" s="33"/>
      <c r="DC159" s="33"/>
      <c r="DD159" s="33"/>
      <c r="DE159" s="33"/>
      <c r="DF159" s="33"/>
      <c r="DG159" s="33"/>
      <c r="DH159" s="33"/>
      <c r="DI159" s="47"/>
    </row>
    <row r="160" spans="1:113" ht="5.0999999999999996" customHeight="1"/>
    <row r="161" spans="1:113" ht="12" customHeight="1">
      <c r="A161" s="60" t="s">
        <v>123</v>
      </c>
      <c r="B161" s="58"/>
      <c r="C161" s="58"/>
      <c r="D161" s="58"/>
      <c r="E161" s="58"/>
      <c r="F161" s="22"/>
      <c r="G161" s="22"/>
      <c r="H161" s="57" t="s">
        <v>339</v>
      </c>
      <c r="I161" s="58"/>
      <c r="J161" s="58"/>
      <c r="K161" s="58"/>
      <c r="L161" s="58"/>
      <c r="M161" s="58"/>
      <c r="N161" s="58"/>
      <c r="O161" s="58"/>
      <c r="P161" s="58"/>
      <c r="Q161" s="58"/>
      <c r="R161" s="58"/>
      <c r="S161" s="58"/>
      <c r="T161" s="22"/>
      <c r="U161" s="22"/>
      <c r="V161" s="30"/>
      <c r="W161" s="22"/>
      <c r="X161" s="22"/>
      <c r="Y161" s="22"/>
      <c r="Z161" s="22"/>
      <c r="AA161" s="57" t="s">
        <v>340</v>
      </c>
      <c r="AB161" s="58"/>
      <c r="AC161" s="58"/>
      <c r="AD161" s="58"/>
      <c r="AE161" s="58"/>
      <c r="AF161" s="58"/>
      <c r="AG161" s="58"/>
      <c r="AH161" s="58"/>
      <c r="AI161" s="58"/>
      <c r="AJ161" s="22"/>
      <c r="AK161" s="22"/>
      <c r="AL161" s="30"/>
      <c r="AM161" s="22"/>
      <c r="AN161" s="22"/>
      <c r="AO161" s="57" t="s">
        <v>341</v>
      </c>
      <c r="AP161" s="58"/>
      <c r="AQ161" s="58"/>
      <c r="AR161" s="58"/>
      <c r="AS161" s="58"/>
      <c r="AT161" s="58"/>
      <c r="AU161" s="58"/>
      <c r="AV161" s="58"/>
      <c r="AW161" s="58"/>
      <c r="AX161" s="58"/>
      <c r="AY161" s="22"/>
      <c r="AZ161" s="22"/>
      <c r="BA161" s="57" t="s">
        <v>342</v>
      </c>
      <c r="BB161" s="58"/>
      <c r="BC161" s="58"/>
      <c r="BD161" s="58"/>
      <c r="BE161" s="58"/>
      <c r="BF161" s="58"/>
      <c r="BG161" s="58"/>
      <c r="BH161" s="58"/>
      <c r="BI161" s="58"/>
      <c r="BJ161" s="58"/>
      <c r="BK161" s="22"/>
      <c r="BL161" s="22"/>
      <c r="BM161" s="57" t="s">
        <v>343</v>
      </c>
      <c r="BN161" s="58"/>
      <c r="BO161" s="58"/>
      <c r="BP161" s="58"/>
      <c r="BQ161" s="58"/>
      <c r="BR161" s="58"/>
      <c r="BS161" s="58"/>
      <c r="BT161" s="58"/>
      <c r="BU161" s="58"/>
      <c r="BV161" s="58"/>
      <c r="BW161" s="22"/>
      <c r="BX161" s="22"/>
      <c r="BY161" s="57" t="s">
        <v>326</v>
      </c>
      <c r="BZ161" s="58"/>
      <c r="CA161" s="58"/>
      <c r="CB161" s="58"/>
      <c r="CC161" s="58"/>
      <c r="CD161" s="58"/>
      <c r="CE161" s="58"/>
      <c r="CF161" s="58"/>
      <c r="CG161" s="58"/>
      <c r="CH161" s="58"/>
      <c r="CI161" s="22"/>
      <c r="CJ161" s="22"/>
      <c r="CK161" s="30"/>
      <c r="CL161" s="22"/>
      <c r="CM161" s="22"/>
      <c r="CN161" s="30"/>
      <c r="CO161" s="22"/>
      <c r="CP161" s="30"/>
      <c r="CQ161" s="22"/>
      <c r="CR161" s="22"/>
      <c r="CS161" s="22"/>
      <c r="CT161" s="22"/>
      <c r="CU161" s="22"/>
      <c r="CV161" s="22"/>
      <c r="CW161" s="22"/>
      <c r="CX161" s="22"/>
      <c r="CY161" s="22"/>
      <c r="CZ161" s="22"/>
      <c r="DA161" s="22"/>
      <c r="DB161" s="22"/>
      <c r="DC161" s="22"/>
      <c r="DD161" s="22"/>
      <c r="DE161" s="22"/>
      <c r="DF161" s="22"/>
      <c r="DG161" s="22"/>
      <c r="DH161" s="22"/>
      <c r="DI161" s="41"/>
    </row>
    <row r="162" spans="1:113" ht="12" customHeight="1">
      <c r="A162" s="61"/>
      <c r="B162" s="59"/>
      <c r="C162" s="59"/>
      <c r="D162" s="59"/>
      <c r="E162" s="59"/>
      <c r="F162" s="33"/>
      <c r="G162" s="33"/>
      <c r="H162" s="59"/>
      <c r="I162" s="59"/>
      <c r="J162" s="59"/>
      <c r="K162" s="59"/>
      <c r="L162" s="59"/>
      <c r="M162" s="59"/>
      <c r="N162" s="59"/>
      <c r="O162" s="59"/>
      <c r="P162" s="59"/>
      <c r="Q162" s="59"/>
      <c r="R162" s="59"/>
      <c r="S162" s="59"/>
      <c r="T162" s="33"/>
      <c r="U162" s="33"/>
      <c r="V162" s="34"/>
      <c r="W162" s="33"/>
      <c r="X162" s="33"/>
      <c r="Y162" s="33"/>
      <c r="Z162" s="33"/>
      <c r="AA162" s="59"/>
      <c r="AB162" s="59"/>
      <c r="AC162" s="59"/>
      <c r="AD162" s="59"/>
      <c r="AE162" s="59"/>
      <c r="AF162" s="59"/>
      <c r="AG162" s="59"/>
      <c r="AH162" s="59"/>
      <c r="AI162" s="59"/>
      <c r="AJ162" s="33"/>
      <c r="AK162" s="33"/>
      <c r="AL162" s="34"/>
      <c r="AM162" s="33"/>
      <c r="AN162" s="33"/>
      <c r="AO162" s="59"/>
      <c r="AP162" s="59"/>
      <c r="AQ162" s="59"/>
      <c r="AR162" s="59"/>
      <c r="AS162" s="59"/>
      <c r="AT162" s="59"/>
      <c r="AU162" s="59"/>
      <c r="AV162" s="59"/>
      <c r="AW162" s="59"/>
      <c r="AX162" s="59"/>
      <c r="AY162" s="33"/>
      <c r="AZ162" s="33"/>
      <c r="BA162" s="59"/>
      <c r="BB162" s="59"/>
      <c r="BC162" s="59"/>
      <c r="BD162" s="59"/>
      <c r="BE162" s="59"/>
      <c r="BF162" s="59"/>
      <c r="BG162" s="59"/>
      <c r="BH162" s="59"/>
      <c r="BI162" s="59"/>
      <c r="BJ162" s="59"/>
      <c r="BK162" s="33"/>
      <c r="BL162" s="33"/>
      <c r="BM162" s="59"/>
      <c r="BN162" s="59"/>
      <c r="BO162" s="59"/>
      <c r="BP162" s="59"/>
      <c r="BQ162" s="59"/>
      <c r="BR162" s="59"/>
      <c r="BS162" s="59"/>
      <c r="BT162" s="59"/>
      <c r="BU162" s="59"/>
      <c r="BV162" s="59"/>
      <c r="BW162" s="33"/>
      <c r="BX162" s="33"/>
      <c r="BY162" s="59"/>
      <c r="BZ162" s="59"/>
      <c r="CA162" s="59"/>
      <c r="CB162" s="59"/>
      <c r="CC162" s="59"/>
      <c r="CD162" s="59"/>
      <c r="CE162" s="59"/>
      <c r="CF162" s="59"/>
      <c r="CG162" s="59"/>
      <c r="CH162" s="59"/>
      <c r="CI162" s="33"/>
      <c r="CJ162" s="33"/>
      <c r="CK162" s="34"/>
      <c r="CL162" s="33"/>
      <c r="CM162" s="33"/>
      <c r="CN162" s="34"/>
      <c r="CO162" s="33"/>
      <c r="CP162" s="34"/>
      <c r="CQ162" s="33"/>
      <c r="CR162" s="33"/>
      <c r="CS162" s="33"/>
      <c r="CT162" s="33"/>
      <c r="CU162" s="33"/>
      <c r="CV162" s="33"/>
      <c r="CW162" s="33"/>
      <c r="CX162" s="33"/>
      <c r="CY162" s="33"/>
      <c r="CZ162" s="33"/>
      <c r="DA162" s="33"/>
      <c r="DB162" s="33"/>
      <c r="DC162" s="33"/>
      <c r="DD162" s="33"/>
      <c r="DE162" s="33"/>
      <c r="DF162" s="33"/>
      <c r="DG162" s="33"/>
      <c r="DH162" s="33"/>
      <c r="DI162" s="47"/>
    </row>
    <row r="163" spans="1:113" ht="1.5" customHeight="1"/>
    <row r="164" spans="1:113" ht="9.9" customHeight="1">
      <c r="BH164" s="28" t="s">
        <v>12079</v>
      </c>
      <c r="BT164" s="28" t="s">
        <v>13251</v>
      </c>
    </row>
    <row r="165" spans="1:113" ht="9.9" customHeight="1">
      <c r="E165" s="37" t="s">
        <v>346</v>
      </c>
      <c r="T165" s="28" t="s">
        <v>13252</v>
      </c>
      <c r="W165" s="36" t="s">
        <v>372</v>
      </c>
    </row>
    <row r="166" spans="1:113" ht="9.9" customHeight="1">
      <c r="AG166" s="28" t="s">
        <v>13253</v>
      </c>
      <c r="AL166" s="28" t="s">
        <v>374</v>
      </c>
      <c r="AV166" s="28" t="s">
        <v>13254</v>
      </c>
      <c r="BH166" s="28" t="s">
        <v>13255</v>
      </c>
      <c r="BT166" s="28" t="s">
        <v>13256</v>
      </c>
    </row>
    <row r="167" spans="1:113" ht="9.9" customHeight="1">
      <c r="E167" s="37" t="s">
        <v>354</v>
      </c>
      <c r="T167" s="28" t="s">
        <v>13257</v>
      </c>
    </row>
    <row r="168" spans="1:113" ht="9.9" customHeight="1">
      <c r="AG168" s="28" t="s">
        <v>13258</v>
      </c>
      <c r="AL168" s="28" t="s">
        <v>405</v>
      </c>
      <c r="AV168" s="28" t="s">
        <v>13259</v>
      </c>
      <c r="BH168" s="28" t="s">
        <v>13066</v>
      </c>
      <c r="BT168" s="28" t="s">
        <v>12421</v>
      </c>
      <c r="CF168" s="28" t="s">
        <v>762</v>
      </c>
    </row>
    <row r="169" spans="1:113" ht="9.9" customHeight="1">
      <c r="E169" s="37" t="s">
        <v>362</v>
      </c>
      <c r="T169" s="28" t="s">
        <v>13260</v>
      </c>
    </row>
    <row r="170" spans="1:113" ht="9.9" customHeight="1">
      <c r="AG170" s="28" t="s">
        <v>13261</v>
      </c>
      <c r="AL170" s="28" t="s">
        <v>389</v>
      </c>
      <c r="AV170" s="28" t="s">
        <v>1947</v>
      </c>
      <c r="BH170" s="28" t="s">
        <v>13262</v>
      </c>
      <c r="BT170" s="28" t="s">
        <v>13263</v>
      </c>
      <c r="CF170" s="28" t="s">
        <v>695</v>
      </c>
    </row>
    <row r="171" spans="1:113" ht="9.9" customHeight="1">
      <c r="E171" s="37" t="s">
        <v>370</v>
      </c>
      <c r="T171" s="28" t="s">
        <v>13264</v>
      </c>
    </row>
    <row r="172" spans="1:113" ht="9.9" customHeight="1">
      <c r="AG172" s="28" t="s">
        <v>13265</v>
      </c>
      <c r="AL172" s="28" t="s">
        <v>357</v>
      </c>
      <c r="AV172" s="28" t="s">
        <v>1145</v>
      </c>
      <c r="BH172" s="28" t="s">
        <v>11216</v>
      </c>
      <c r="BT172" s="28" t="s">
        <v>13266</v>
      </c>
      <c r="CF172" s="28" t="s">
        <v>526</v>
      </c>
    </row>
    <row r="173" spans="1:113" ht="9.9" customHeight="1">
      <c r="E173" s="37" t="s">
        <v>378</v>
      </c>
      <c r="T173" s="28" t="s">
        <v>13267</v>
      </c>
      <c r="W173" s="36" t="s">
        <v>372</v>
      </c>
    </row>
    <row r="174" spans="1:113" ht="9.9" customHeight="1">
      <c r="AG174" s="28" t="s">
        <v>13268</v>
      </c>
      <c r="AL174" s="28" t="s">
        <v>365</v>
      </c>
      <c r="AV174" s="28" t="s">
        <v>13269</v>
      </c>
      <c r="BH174" s="28" t="s">
        <v>13270</v>
      </c>
      <c r="BT174" s="28" t="s">
        <v>5683</v>
      </c>
    </row>
    <row r="175" spans="1:113" ht="9.9" customHeight="1">
      <c r="E175" s="37" t="s">
        <v>386</v>
      </c>
      <c r="T175" s="28" t="s">
        <v>13271</v>
      </c>
    </row>
    <row r="176" spans="1:113" ht="9.9" customHeight="1">
      <c r="AG176" s="37" t="s">
        <v>13272</v>
      </c>
      <c r="AL176" s="28" t="s">
        <v>426</v>
      </c>
      <c r="AV176" s="28" t="s">
        <v>3992</v>
      </c>
      <c r="BH176" s="28" t="s">
        <v>13273</v>
      </c>
      <c r="BT176" s="28" t="s">
        <v>13274</v>
      </c>
      <c r="CF176" s="28" t="s">
        <v>450</v>
      </c>
    </row>
    <row r="177" spans="5:84" ht="9.9" customHeight="1">
      <c r="E177" s="37" t="s">
        <v>394</v>
      </c>
      <c r="T177" s="28" t="s">
        <v>13275</v>
      </c>
    </row>
    <row r="178" spans="5:84" ht="9.9" customHeight="1">
      <c r="AG178" s="28" t="s">
        <v>13276</v>
      </c>
      <c r="AL178" s="28" t="s">
        <v>419</v>
      </c>
      <c r="AV178" s="28" t="s">
        <v>11464</v>
      </c>
      <c r="BH178" s="28" t="s">
        <v>13277</v>
      </c>
      <c r="BT178" s="28" t="s">
        <v>13278</v>
      </c>
      <c r="CF178" s="28" t="s">
        <v>1083</v>
      </c>
    </row>
    <row r="179" spans="5:84" ht="9.9" customHeight="1">
      <c r="E179" s="37" t="s">
        <v>402</v>
      </c>
      <c r="T179" s="28" t="s">
        <v>13279</v>
      </c>
    </row>
    <row r="180" spans="5:84" ht="9.9" customHeight="1">
      <c r="AG180" s="28" t="s">
        <v>13280</v>
      </c>
      <c r="AL180" s="28" t="s">
        <v>349</v>
      </c>
      <c r="AV180" s="28" t="s">
        <v>2305</v>
      </c>
      <c r="BH180" s="28" t="s">
        <v>6197</v>
      </c>
      <c r="BT180" s="28" t="s">
        <v>13281</v>
      </c>
      <c r="CF180" s="28" t="s">
        <v>1053</v>
      </c>
    </row>
    <row r="181" spans="5:84" ht="9.9" customHeight="1">
      <c r="E181" s="37" t="s">
        <v>409</v>
      </c>
      <c r="T181" s="28" t="s">
        <v>13282</v>
      </c>
      <c r="W181" s="36" t="s">
        <v>372</v>
      </c>
    </row>
    <row r="182" spans="5:84" ht="9.9" customHeight="1">
      <c r="AG182" s="28" t="s">
        <v>13283</v>
      </c>
      <c r="AL182" s="28" t="s">
        <v>433</v>
      </c>
      <c r="AV182" s="28" t="s">
        <v>13284</v>
      </c>
      <c r="BH182" s="28" t="s">
        <v>13285</v>
      </c>
      <c r="BT182" s="28" t="s">
        <v>13286</v>
      </c>
    </row>
    <row r="183" spans="5:84" ht="9.9" customHeight="1">
      <c r="E183" s="37" t="s">
        <v>416</v>
      </c>
      <c r="T183" s="28" t="s">
        <v>13287</v>
      </c>
    </row>
    <row r="184" spans="5:84" ht="9.9" customHeight="1">
      <c r="AG184" s="28" t="s">
        <v>13288</v>
      </c>
      <c r="AL184" s="28" t="s">
        <v>381</v>
      </c>
      <c r="AV184" s="28" t="s">
        <v>3170</v>
      </c>
      <c r="BH184" s="28" t="s">
        <v>13289</v>
      </c>
      <c r="BT184" s="28" t="s">
        <v>5691</v>
      </c>
      <c r="CF184" s="28" t="s">
        <v>401</v>
      </c>
    </row>
    <row r="185" spans="5:84" ht="9.9" customHeight="1">
      <c r="E185" s="37" t="s">
        <v>423</v>
      </c>
      <c r="T185" s="28" t="s">
        <v>13290</v>
      </c>
    </row>
    <row r="186" spans="5:84" ht="9.9" customHeight="1">
      <c r="AG186" s="28" t="s">
        <v>13291</v>
      </c>
      <c r="AL186" s="28" t="s">
        <v>397</v>
      </c>
      <c r="AV186" s="28" t="s">
        <v>470</v>
      </c>
      <c r="BH186" s="28" t="s">
        <v>5899</v>
      </c>
      <c r="BT186" s="28" t="s">
        <v>13292</v>
      </c>
      <c r="CF186" s="28" t="s">
        <v>385</v>
      </c>
    </row>
    <row r="187" spans="5:84" ht="9.9" customHeight="1">
      <c r="E187" s="37" t="s">
        <v>430</v>
      </c>
      <c r="T187" s="28" t="s">
        <v>13293</v>
      </c>
    </row>
    <row r="188" spans="5:84" ht="9.9" customHeight="1">
      <c r="AG188" s="28" t="s">
        <v>13294</v>
      </c>
      <c r="AL188" s="28" t="s">
        <v>412</v>
      </c>
      <c r="AV188" s="28" t="s">
        <v>13295</v>
      </c>
      <c r="BH188" s="28" t="s">
        <v>13296</v>
      </c>
      <c r="BT188" s="28" t="s">
        <v>13297</v>
      </c>
      <c r="CF188" s="28" t="s">
        <v>526</v>
      </c>
    </row>
    <row r="189" spans="5:84" ht="9.9" customHeight="1">
      <c r="E189" s="37" t="s">
        <v>437</v>
      </c>
      <c r="T189" s="28" t="s">
        <v>13298</v>
      </c>
      <c r="W189" s="36" t="s">
        <v>372</v>
      </c>
    </row>
    <row r="221" spans="1:113" ht="6" customHeight="1"/>
    <row r="222" spans="1:113" ht="5.0999999999999996" customHeight="1"/>
    <row r="223" spans="1:113" ht="12" customHeight="1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  <c r="AL223" s="22"/>
      <c r="AM223" s="22"/>
      <c r="AN223" s="22"/>
      <c r="AO223" s="22"/>
      <c r="AP223" s="22"/>
      <c r="AQ223" s="22"/>
      <c r="AR223" s="22"/>
      <c r="AS223" s="22"/>
      <c r="AT223" s="22"/>
      <c r="AU223" s="22"/>
      <c r="AV223" s="22"/>
      <c r="AW223" s="22"/>
      <c r="AX223" s="22"/>
      <c r="AY223" s="22"/>
      <c r="AZ223" s="22"/>
      <c r="BA223" s="22"/>
      <c r="BB223" s="22"/>
      <c r="BC223" s="22"/>
      <c r="BD223" s="22"/>
      <c r="BE223" s="22"/>
      <c r="BF223" s="22"/>
      <c r="BG223" s="22"/>
      <c r="BH223" s="22"/>
      <c r="BI223" s="22"/>
      <c r="BJ223" s="22"/>
      <c r="BK223" s="22"/>
      <c r="BL223" s="22"/>
      <c r="BM223" s="22"/>
      <c r="BN223" s="22"/>
      <c r="BO223" s="22"/>
      <c r="BP223" s="22"/>
      <c r="BQ223" s="22"/>
      <c r="BR223" s="22"/>
      <c r="BS223" s="22"/>
      <c r="BT223" s="22"/>
      <c r="BU223" s="22"/>
      <c r="BV223" s="22"/>
      <c r="BW223" s="22"/>
      <c r="BX223" s="22"/>
      <c r="BY223" s="22"/>
      <c r="BZ223" s="22"/>
      <c r="CA223" s="22"/>
      <c r="CB223" s="22"/>
      <c r="CC223" s="22"/>
      <c r="CD223" s="22"/>
      <c r="CE223" s="22"/>
      <c r="CF223" s="22"/>
      <c r="CG223" s="22"/>
      <c r="CH223" s="22"/>
      <c r="CI223" s="22"/>
      <c r="CJ223" s="22"/>
      <c r="CK223" s="22"/>
      <c r="CL223" s="22"/>
      <c r="CM223" s="22"/>
      <c r="CN223" s="22"/>
      <c r="CO223" s="22"/>
      <c r="CP223" s="22"/>
      <c r="CQ223" s="22"/>
      <c r="CR223" s="22"/>
      <c r="CS223" s="22"/>
      <c r="CT223" s="22"/>
      <c r="CU223" s="22"/>
      <c r="CV223" s="22"/>
      <c r="CW223" s="22"/>
      <c r="CX223" s="22"/>
      <c r="CY223" s="22"/>
      <c r="CZ223" s="22"/>
      <c r="DA223" s="22"/>
      <c r="DB223" s="22"/>
      <c r="DC223" s="22"/>
      <c r="DD223" s="22"/>
      <c r="DE223" s="22"/>
      <c r="DF223" s="22"/>
      <c r="DG223" s="22"/>
      <c r="DH223" s="22"/>
      <c r="DI223" s="22"/>
    </row>
    <row r="224" spans="1:113" ht="19.5" customHeight="1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  <c r="AL224" s="22"/>
      <c r="AM224" s="22"/>
      <c r="AN224" s="22"/>
      <c r="AO224" s="22"/>
      <c r="AP224" s="22"/>
      <c r="AQ224" s="22"/>
      <c r="AR224" s="22"/>
      <c r="AS224" s="22"/>
      <c r="AT224" s="22"/>
      <c r="AU224" s="22"/>
      <c r="AV224" s="22"/>
      <c r="AW224" s="22"/>
      <c r="AX224" s="22"/>
      <c r="AY224" s="22"/>
      <c r="AZ224" s="22"/>
      <c r="BA224" s="22"/>
      <c r="BB224" s="22"/>
      <c r="BC224" s="22"/>
      <c r="BD224" s="23" t="s">
        <v>13136</v>
      </c>
      <c r="BE224" s="22"/>
      <c r="BF224" s="22"/>
      <c r="BG224" s="22"/>
      <c r="BH224" s="22"/>
      <c r="BI224" s="22"/>
      <c r="BJ224" s="22"/>
      <c r="BK224" s="22"/>
      <c r="BL224" s="22"/>
      <c r="BM224" s="22"/>
      <c r="BN224" s="22"/>
      <c r="BO224" s="22"/>
      <c r="BP224" s="22"/>
      <c r="BQ224" s="22"/>
      <c r="BR224" s="22"/>
      <c r="BS224" s="22"/>
      <c r="BT224" s="22"/>
      <c r="BU224" s="22"/>
      <c r="BV224" s="22"/>
      <c r="BW224" s="22"/>
      <c r="BX224" s="22"/>
      <c r="BY224" s="22"/>
      <c r="BZ224" s="22"/>
      <c r="CA224" s="22"/>
      <c r="CB224" s="22"/>
      <c r="CC224" s="22"/>
      <c r="CD224" s="22"/>
      <c r="CE224" s="22"/>
      <c r="CF224" s="22"/>
      <c r="CG224" s="22"/>
      <c r="CH224" s="22"/>
      <c r="CI224" s="22"/>
      <c r="CJ224" s="22"/>
      <c r="CK224" s="22"/>
      <c r="CL224" s="22"/>
      <c r="CM224" s="22"/>
      <c r="CN224" s="22"/>
      <c r="CO224" s="22"/>
      <c r="CP224" s="22"/>
      <c r="CQ224" s="22"/>
      <c r="CR224" s="22"/>
      <c r="CS224" s="22"/>
      <c r="CT224" s="22"/>
      <c r="CU224" s="22"/>
      <c r="CV224" s="22"/>
      <c r="CW224" s="22"/>
      <c r="CX224" s="22"/>
      <c r="CY224" s="22"/>
      <c r="CZ224" s="22"/>
      <c r="DA224" s="22"/>
      <c r="DB224" s="24" t="s">
        <v>9919</v>
      </c>
      <c r="DC224" s="22"/>
      <c r="DD224" s="22"/>
      <c r="DE224" s="22"/>
      <c r="DF224" s="22"/>
      <c r="DG224" s="22"/>
      <c r="DH224" s="22"/>
      <c r="DI224" s="24" t="s">
        <v>322</v>
      </c>
    </row>
    <row r="225" spans="1:113" ht="5.0999999999999996" customHeight="1"/>
    <row r="226" spans="1:113" ht="15.9" customHeight="1">
      <c r="BD226" s="25" t="s">
        <v>323</v>
      </c>
      <c r="DI226" s="26" t="s">
        <v>9918</v>
      </c>
    </row>
    <row r="227" spans="1:113" ht="14.1" customHeight="1">
      <c r="BD227" s="27" t="s">
        <v>113</v>
      </c>
      <c r="DI227" s="28" t="s">
        <v>114</v>
      </c>
    </row>
    <row r="228" spans="1:113" ht="12" customHeight="1"/>
    <row r="229" spans="1:113" ht="9.9" customHeight="1">
      <c r="A229" s="29" t="s">
        <v>324</v>
      </c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40" t="s">
        <v>10875</v>
      </c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22"/>
      <c r="AG229" s="22"/>
      <c r="AH229" s="22"/>
      <c r="AI229" s="22"/>
      <c r="AJ229" s="22"/>
      <c r="AK229" s="22"/>
      <c r="AL229" s="22"/>
      <c r="AM229" s="30"/>
      <c r="AN229" s="22"/>
      <c r="AO229" s="22"/>
      <c r="AP229" s="22"/>
      <c r="AQ229" s="22"/>
      <c r="AR229" s="22"/>
      <c r="AS229" s="22"/>
      <c r="AT229" s="22"/>
      <c r="AU229" s="22"/>
      <c r="AV229" s="22"/>
      <c r="AW229" s="22"/>
      <c r="AX229" s="22"/>
      <c r="AY229" s="22"/>
      <c r="AZ229" s="22"/>
      <c r="BA229" s="22"/>
      <c r="BB229" s="22"/>
      <c r="BC229" s="22"/>
      <c r="BD229" s="22" t="s">
        <v>325</v>
      </c>
      <c r="BE229" s="22"/>
      <c r="BF229" s="22"/>
      <c r="BG229" s="22"/>
      <c r="BH229" s="22"/>
      <c r="BI229" s="22"/>
      <c r="BJ229" s="22"/>
      <c r="BK229" s="22"/>
      <c r="BL229" s="22"/>
      <c r="BM229" s="22"/>
      <c r="BN229" s="22"/>
      <c r="BO229" s="22"/>
      <c r="BP229" s="22"/>
      <c r="BQ229" s="22"/>
      <c r="BR229" s="22"/>
      <c r="BS229" s="22"/>
      <c r="BT229" s="22"/>
      <c r="BU229" s="22"/>
      <c r="BV229" s="22"/>
      <c r="BW229" s="40" t="s">
        <v>13104</v>
      </c>
      <c r="BX229" s="22"/>
      <c r="BY229" s="22"/>
      <c r="BZ229" s="22"/>
      <c r="CA229" s="22"/>
      <c r="CB229" s="22"/>
      <c r="CC229" s="22"/>
      <c r="CD229" s="22"/>
      <c r="CE229" s="22"/>
      <c r="CF229" s="22"/>
      <c r="CG229" s="22"/>
      <c r="CH229" s="22"/>
      <c r="CI229" s="22"/>
      <c r="CJ229" s="22"/>
      <c r="CK229" s="22"/>
      <c r="CL229" s="22"/>
      <c r="CM229" s="22"/>
      <c r="CN229" s="22"/>
      <c r="CO229" s="22"/>
      <c r="CP229" s="30"/>
      <c r="CQ229" s="22"/>
      <c r="CR229" s="31" t="s">
        <v>13299</v>
      </c>
      <c r="CS229" s="22" t="s">
        <v>326</v>
      </c>
      <c r="CT229" s="22"/>
      <c r="CU229" s="22"/>
      <c r="CV229" s="22"/>
      <c r="CW229" s="22"/>
      <c r="CX229" s="22"/>
      <c r="CY229" s="22"/>
      <c r="CZ229" s="22"/>
      <c r="DA229" s="22"/>
      <c r="DB229" s="22"/>
      <c r="DC229" s="22"/>
      <c r="DD229" s="22"/>
      <c r="DE229" s="22"/>
      <c r="DF229" s="22"/>
      <c r="DG229" s="22"/>
      <c r="DH229" s="22"/>
      <c r="DI229" s="41"/>
    </row>
    <row r="230" spans="1:113" ht="9.9" customHeight="1">
      <c r="A230" s="42" t="s">
        <v>327</v>
      </c>
      <c r="T230" s="43" t="s">
        <v>10747</v>
      </c>
      <c r="BD230" s="21" t="s">
        <v>329</v>
      </c>
      <c r="BW230" s="43" t="s">
        <v>13300</v>
      </c>
      <c r="CR230" s="37" t="s">
        <v>246</v>
      </c>
      <c r="CS230" s="21" t="s">
        <v>331</v>
      </c>
      <c r="DI230" s="44"/>
    </row>
    <row r="231" spans="1:113" ht="9.9" customHeight="1">
      <c r="A231" s="42" t="s">
        <v>332</v>
      </c>
      <c r="T231" s="43" t="s">
        <v>10277</v>
      </c>
      <c r="BD231" s="21" t="s">
        <v>333</v>
      </c>
      <c r="BW231" s="43" t="s">
        <v>13301</v>
      </c>
      <c r="DI231" s="44"/>
    </row>
    <row r="232" spans="1:113" ht="9.9" customHeight="1">
      <c r="A232" s="42" t="s">
        <v>335</v>
      </c>
      <c r="T232" s="43" t="s">
        <v>113</v>
      </c>
      <c r="BD232" s="21" t="s">
        <v>336</v>
      </c>
      <c r="BW232" s="43" t="s">
        <v>10744</v>
      </c>
      <c r="DI232" s="44"/>
    </row>
    <row r="233" spans="1:113" ht="9.9" customHeight="1">
      <c r="A233" s="32"/>
      <c r="B233" s="33"/>
      <c r="C233" s="33"/>
      <c r="D233" s="33"/>
      <c r="E233" s="33"/>
      <c r="F233" s="33"/>
      <c r="G233" s="33"/>
      <c r="H233" s="33"/>
      <c r="I233" s="33"/>
      <c r="J233" s="33"/>
      <c r="K233" s="33"/>
      <c r="L233" s="33"/>
      <c r="M233" s="33"/>
      <c r="N233" s="33"/>
      <c r="O233" s="33"/>
      <c r="P233" s="33"/>
      <c r="Q233" s="33"/>
      <c r="R233" s="33"/>
      <c r="S233" s="33"/>
      <c r="T233" s="33"/>
      <c r="U233" s="33"/>
      <c r="V233" s="33"/>
      <c r="W233" s="33"/>
      <c r="X233" s="33"/>
      <c r="Y233" s="33"/>
      <c r="Z233" s="33"/>
      <c r="AA233" s="33"/>
      <c r="AB233" s="33"/>
      <c r="AC233" s="33"/>
      <c r="AD233" s="33"/>
      <c r="AE233" s="33"/>
      <c r="AF233" s="33"/>
      <c r="AG233" s="33"/>
      <c r="AH233" s="33"/>
      <c r="AI233" s="33"/>
      <c r="AJ233" s="33"/>
      <c r="AK233" s="33"/>
      <c r="AL233" s="33"/>
      <c r="AM233" s="33"/>
      <c r="AN233" s="33"/>
      <c r="AO233" s="33"/>
      <c r="AP233" s="33"/>
      <c r="AQ233" s="33"/>
      <c r="AR233" s="33"/>
      <c r="AS233" s="33"/>
      <c r="AT233" s="33"/>
      <c r="AU233" s="33"/>
      <c r="AV233" s="33"/>
      <c r="AW233" s="33"/>
      <c r="AX233" s="33"/>
      <c r="AY233" s="33"/>
      <c r="AZ233" s="33"/>
      <c r="BA233" s="33"/>
      <c r="BB233" s="33"/>
      <c r="BC233" s="33"/>
      <c r="BD233" s="33" t="s">
        <v>338</v>
      </c>
      <c r="BE233" s="33"/>
      <c r="BF233" s="33"/>
      <c r="BG233" s="33"/>
      <c r="BH233" s="33"/>
      <c r="BI233" s="33"/>
      <c r="BJ233" s="33"/>
      <c r="BK233" s="33"/>
      <c r="BL233" s="33"/>
      <c r="BM233" s="33"/>
      <c r="BN233" s="33"/>
      <c r="BO233" s="33"/>
      <c r="BP233" s="33"/>
      <c r="BQ233" s="33"/>
      <c r="BR233" s="33"/>
      <c r="BS233" s="33"/>
      <c r="BT233" s="33"/>
      <c r="BU233" s="33"/>
      <c r="BV233" s="33"/>
      <c r="BW233" s="45" t="s">
        <v>5859</v>
      </c>
      <c r="BX233" s="33"/>
      <c r="BY233" s="33"/>
      <c r="BZ233" s="33"/>
      <c r="CA233" s="33"/>
      <c r="CB233" s="33"/>
      <c r="CC233" s="33"/>
      <c r="CD233" s="33"/>
      <c r="CE233" s="33"/>
      <c r="CF233" s="33"/>
      <c r="CG233" s="33"/>
      <c r="CH233" s="33"/>
      <c r="CI233" s="33"/>
      <c r="CJ233" s="33"/>
      <c r="CK233" s="33"/>
      <c r="CL233" s="33"/>
      <c r="CM233" s="33"/>
      <c r="CN233" s="33"/>
      <c r="CO233" s="33"/>
      <c r="CP233" s="34"/>
      <c r="CQ233" s="33"/>
      <c r="CR233" s="46" t="s">
        <v>13144</v>
      </c>
      <c r="CS233" s="33" t="s">
        <v>326</v>
      </c>
      <c r="CT233" s="33"/>
      <c r="CU233" s="33"/>
      <c r="CV233" s="33"/>
      <c r="CW233" s="33"/>
      <c r="CX233" s="33"/>
      <c r="CY233" s="33"/>
      <c r="CZ233" s="33"/>
      <c r="DA233" s="33"/>
      <c r="DB233" s="33"/>
      <c r="DC233" s="33"/>
      <c r="DD233" s="33"/>
      <c r="DE233" s="33"/>
      <c r="DF233" s="33"/>
      <c r="DG233" s="33"/>
      <c r="DH233" s="33"/>
      <c r="DI233" s="47"/>
    </row>
    <row r="234" spans="1:113" ht="5.0999999999999996" customHeight="1"/>
    <row r="235" spans="1:113" ht="12" customHeight="1">
      <c r="A235" s="60" t="s">
        <v>123</v>
      </c>
      <c r="B235" s="58"/>
      <c r="C235" s="58"/>
      <c r="D235" s="58"/>
      <c r="E235" s="58"/>
      <c r="F235" s="22"/>
      <c r="G235" s="22"/>
      <c r="H235" s="57" t="s">
        <v>339</v>
      </c>
      <c r="I235" s="58"/>
      <c r="J235" s="58"/>
      <c r="K235" s="58"/>
      <c r="L235" s="58"/>
      <c r="M235" s="58"/>
      <c r="N235" s="58"/>
      <c r="O235" s="58"/>
      <c r="P235" s="58"/>
      <c r="Q235" s="58"/>
      <c r="R235" s="58"/>
      <c r="S235" s="58"/>
      <c r="T235" s="22"/>
      <c r="U235" s="22"/>
      <c r="V235" s="30"/>
      <c r="W235" s="22"/>
      <c r="X235" s="22"/>
      <c r="Y235" s="22"/>
      <c r="Z235" s="22"/>
      <c r="AA235" s="57" t="s">
        <v>340</v>
      </c>
      <c r="AB235" s="58"/>
      <c r="AC235" s="58"/>
      <c r="AD235" s="58"/>
      <c r="AE235" s="58"/>
      <c r="AF235" s="58"/>
      <c r="AG235" s="58"/>
      <c r="AH235" s="58"/>
      <c r="AI235" s="58"/>
      <c r="AJ235" s="22"/>
      <c r="AK235" s="22"/>
      <c r="AL235" s="30"/>
      <c r="AM235" s="22"/>
      <c r="AN235" s="22"/>
      <c r="AO235" s="57" t="s">
        <v>341</v>
      </c>
      <c r="AP235" s="58"/>
      <c r="AQ235" s="58"/>
      <c r="AR235" s="58"/>
      <c r="AS235" s="58"/>
      <c r="AT235" s="58"/>
      <c r="AU235" s="58"/>
      <c r="AV235" s="58"/>
      <c r="AW235" s="58"/>
      <c r="AX235" s="58"/>
      <c r="AY235" s="22"/>
      <c r="AZ235" s="22"/>
      <c r="BA235" s="57" t="s">
        <v>342</v>
      </c>
      <c r="BB235" s="58"/>
      <c r="BC235" s="58"/>
      <c r="BD235" s="58"/>
      <c r="BE235" s="58"/>
      <c r="BF235" s="58"/>
      <c r="BG235" s="58"/>
      <c r="BH235" s="58"/>
      <c r="BI235" s="58"/>
      <c r="BJ235" s="58"/>
      <c r="BK235" s="22"/>
      <c r="BL235" s="22"/>
      <c r="BM235" s="57" t="s">
        <v>343</v>
      </c>
      <c r="BN235" s="58"/>
      <c r="BO235" s="58"/>
      <c r="BP235" s="58"/>
      <c r="BQ235" s="58"/>
      <c r="BR235" s="58"/>
      <c r="BS235" s="58"/>
      <c r="BT235" s="58"/>
      <c r="BU235" s="58"/>
      <c r="BV235" s="58"/>
      <c r="BW235" s="22"/>
      <c r="BX235" s="22"/>
      <c r="BY235" s="57" t="s">
        <v>326</v>
      </c>
      <c r="BZ235" s="58"/>
      <c r="CA235" s="58"/>
      <c r="CB235" s="58"/>
      <c r="CC235" s="58"/>
      <c r="CD235" s="58"/>
      <c r="CE235" s="58"/>
      <c r="CF235" s="58"/>
      <c r="CG235" s="58"/>
      <c r="CH235" s="58"/>
      <c r="CI235" s="22"/>
      <c r="CJ235" s="22"/>
      <c r="CK235" s="30"/>
      <c r="CL235" s="22"/>
      <c r="CM235" s="22"/>
      <c r="CN235" s="30"/>
      <c r="CO235" s="22"/>
      <c r="CP235" s="30"/>
      <c r="CQ235" s="22"/>
      <c r="CR235" s="22"/>
      <c r="CS235" s="22"/>
      <c r="CT235" s="22"/>
      <c r="CU235" s="22"/>
      <c r="CV235" s="22"/>
      <c r="CW235" s="22"/>
      <c r="CX235" s="22"/>
      <c r="CY235" s="22"/>
      <c r="CZ235" s="22"/>
      <c r="DA235" s="22"/>
      <c r="DB235" s="22"/>
      <c r="DC235" s="22"/>
      <c r="DD235" s="22"/>
      <c r="DE235" s="22"/>
      <c r="DF235" s="22"/>
      <c r="DG235" s="22"/>
      <c r="DH235" s="22"/>
      <c r="DI235" s="41"/>
    </row>
    <row r="236" spans="1:113" ht="12" customHeight="1">
      <c r="A236" s="61"/>
      <c r="B236" s="59"/>
      <c r="C236" s="59"/>
      <c r="D236" s="59"/>
      <c r="E236" s="59"/>
      <c r="F236" s="33"/>
      <c r="G236" s="33"/>
      <c r="H236" s="59"/>
      <c r="I236" s="59"/>
      <c r="J236" s="59"/>
      <c r="K236" s="59"/>
      <c r="L236" s="59"/>
      <c r="M236" s="59"/>
      <c r="N236" s="59"/>
      <c r="O236" s="59"/>
      <c r="P236" s="59"/>
      <c r="Q236" s="59"/>
      <c r="R236" s="59"/>
      <c r="S236" s="59"/>
      <c r="T236" s="33"/>
      <c r="U236" s="33"/>
      <c r="V236" s="34"/>
      <c r="W236" s="33"/>
      <c r="X236" s="33"/>
      <c r="Y236" s="33"/>
      <c r="Z236" s="33"/>
      <c r="AA236" s="59"/>
      <c r="AB236" s="59"/>
      <c r="AC236" s="59"/>
      <c r="AD236" s="59"/>
      <c r="AE236" s="59"/>
      <c r="AF236" s="59"/>
      <c r="AG236" s="59"/>
      <c r="AH236" s="59"/>
      <c r="AI236" s="59"/>
      <c r="AJ236" s="33"/>
      <c r="AK236" s="33"/>
      <c r="AL236" s="34"/>
      <c r="AM236" s="33"/>
      <c r="AN236" s="33"/>
      <c r="AO236" s="59"/>
      <c r="AP236" s="59"/>
      <c r="AQ236" s="59"/>
      <c r="AR236" s="59"/>
      <c r="AS236" s="59"/>
      <c r="AT236" s="59"/>
      <c r="AU236" s="59"/>
      <c r="AV236" s="59"/>
      <c r="AW236" s="59"/>
      <c r="AX236" s="59"/>
      <c r="AY236" s="33"/>
      <c r="AZ236" s="33"/>
      <c r="BA236" s="59"/>
      <c r="BB236" s="59"/>
      <c r="BC236" s="59"/>
      <c r="BD236" s="59"/>
      <c r="BE236" s="59"/>
      <c r="BF236" s="59"/>
      <c r="BG236" s="59"/>
      <c r="BH236" s="59"/>
      <c r="BI236" s="59"/>
      <c r="BJ236" s="59"/>
      <c r="BK236" s="33"/>
      <c r="BL236" s="33"/>
      <c r="BM236" s="59"/>
      <c r="BN236" s="59"/>
      <c r="BO236" s="59"/>
      <c r="BP236" s="59"/>
      <c r="BQ236" s="59"/>
      <c r="BR236" s="59"/>
      <c r="BS236" s="59"/>
      <c r="BT236" s="59"/>
      <c r="BU236" s="59"/>
      <c r="BV236" s="59"/>
      <c r="BW236" s="33"/>
      <c r="BX236" s="33"/>
      <c r="BY236" s="59"/>
      <c r="BZ236" s="59"/>
      <c r="CA236" s="59"/>
      <c r="CB236" s="59"/>
      <c r="CC236" s="59"/>
      <c r="CD236" s="59"/>
      <c r="CE236" s="59"/>
      <c r="CF236" s="59"/>
      <c r="CG236" s="59"/>
      <c r="CH236" s="59"/>
      <c r="CI236" s="33"/>
      <c r="CJ236" s="33"/>
      <c r="CK236" s="34"/>
      <c r="CL236" s="33"/>
      <c r="CM236" s="33"/>
      <c r="CN236" s="34"/>
      <c r="CO236" s="33"/>
      <c r="CP236" s="34"/>
      <c r="CQ236" s="33"/>
      <c r="CR236" s="33"/>
      <c r="CS236" s="33"/>
      <c r="CT236" s="33"/>
      <c r="CU236" s="33"/>
      <c r="CV236" s="33"/>
      <c r="CW236" s="33"/>
      <c r="CX236" s="33"/>
      <c r="CY236" s="33"/>
      <c r="CZ236" s="33"/>
      <c r="DA236" s="33"/>
      <c r="DB236" s="33"/>
      <c r="DC236" s="33"/>
      <c r="DD236" s="33"/>
      <c r="DE236" s="33"/>
      <c r="DF236" s="33"/>
      <c r="DG236" s="33"/>
      <c r="DH236" s="33"/>
      <c r="DI236" s="47"/>
    </row>
    <row r="237" spans="1:113" ht="1.5" customHeight="1"/>
    <row r="238" spans="1:113" ht="9.9" customHeight="1">
      <c r="BH238" s="28" t="s">
        <v>13302</v>
      </c>
      <c r="BT238" s="28" t="s">
        <v>13303</v>
      </c>
    </row>
    <row r="239" spans="1:113" ht="9.9" customHeight="1">
      <c r="E239" s="37" t="s">
        <v>346</v>
      </c>
      <c r="T239" s="28" t="s">
        <v>13304</v>
      </c>
      <c r="W239" s="36" t="s">
        <v>372</v>
      </c>
    </row>
    <row r="240" spans="1:113" ht="9.9" customHeight="1">
      <c r="AG240" s="28" t="s">
        <v>13305</v>
      </c>
      <c r="AL240" s="28" t="s">
        <v>496</v>
      </c>
      <c r="AV240" s="28" t="s">
        <v>13306</v>
      </c>
      <c r="BH240" s="28" t="s">
        <v>13307</v>
      </c>
      <c r="BT240" s="28" t="s">
        <v>13308</v>
      </c>
    </row>
    <row r="241" spans="5:84" ht="9.9" customHeight="1">
      <c r="E241" s="37" t="s">
        <v>354</v>
      </c>
      <c r="T241" s="28" t="s">
        <v>13309</v>
      </c>
    </row>
    <row r="242" spans="5:84" ht="9.9" customHeight="1">
      <c r="AG242" s="28" t="s">
        <v>13310</v>
      </c>
      <c r="AL242" s="28" t="s">
        <v>433</v>
      </c>
      <c r="AV242" s="28" t="s">
        <v>13311</v>
      </c>
      <c r="BH242" s="28" t="s">
        <v>13312</v>
      </c>
      <c r="BT242" s="28" t="s">
        <v>13313</v>
      </c>
      <c r="CF242" s="28" t="s">
        <v>689</v>
      </c>
    </row>
    <row r="243" spans="5:84" ht="9.9" customHeight="1">
      <c r="E243" s="37" t="s">
        <v>362</v>
      </c>
      <c r="T243" s="28" t="s">
        <v>13314</v>
      </c>
    </row>
    <row r="244" spans="5:84" ht="9.9" customHeight="1">
      <c r="AG244" s="28" t="s">
        <v>13315</v>
      </c>
      <c r="AL244" s="28" t="s">
        <v>389</v>
      </c>
      <c r="AV244" s="28" t="s">
        <v>6666</v>
      </c>
      <c r="BH244" s="28" t="s">
        <v>13316</v>
      </c>
      <c r="BT244" s="28" t="s">
        <v>13317</v>
      </c>
      <c r="CF244" s="28" t="s">
        <v>526</v>
      </c>
    </row>
    <row r="245" spans="5:84" ht="9.9" customHeight="1">
      <c r="E245" s="37" t="s">
        <v>370</v>
      </c>
      <c r="T245" s="28" t="s">
        <v>13318</v>
      </c>
    </row>
    <row r="246" spans="5:84" ht="9.9" customHeight="1">
      <c r="AG246" s="28" t="s">
        <v>13319</v>
      </c>
      <c r="AL246" s="28" t="s">
        <v>397</v>
      </c>
      <c r="AV246" s="28" t="s">
        <v>13320</v>
      </c>
      <c r="BH246" s="28" t="s">
        <v>2123</v>
      </c>
      <c r="BT246" s="28" t="s">
        <v>13321</v>
      </c>
      <c r="CF246" s="28" t="s">
        <v>1053</v>
      </c>
    </row>
    <row r="247" spans="5:84" ht="9.9" customHeight="1">
      <c r="E247" s="37" t="s">
        <v>378</v>
      </c>
      <c r="T247" s="28" t="s">
        <v>13322</v>
      </c>
    </row>
    <row r="248" spans="5:84" ht="9.9" customHeight="1">
      <c r="AG248" s="28" t="s">
        <v>13323</v>
      </c>
      <c r="AL248" s="28" t="s">
        <v>503</v>
      </c>
      <c r="AV248" s="28" t="s">
        <v>13324</v>
      </c>
      <c r="BH248" s="28" t="s">
        <v>12412</v>
      </c>
      <c r="BT248" s="28" t="s">
        <v>13325</v>
      </c>
      <c r="CF248" s="28" t="s">
        <v>1083</v>
      </c>
    </row>
    <row r="249" spans="5:84" ht="9.9" customHeight="1">
      <c r="E249" s="37" t="s">
        <v>386</v>
      </c>
      <c r="T249" s="28" t="s">
        <v>13326</v>
      </c>
    </row>
    <row r="250" spans="5:84" ht="9.9" customHeight="1">
      <c r="AG250" s="28" t="s">
        <v>13327</v>
      </c>
      <c r="AL250" s="28" t="s">
        <v>598</v>
      </c>
      <c r="AV250" s="28" t="s">
        <v>13328</v>
      </c>
      <c r="BH250" s="28" t="s">
        <v>13329</v>
      </c>
      <c r="BT250" s="28" t="s">
        <v>13330</v>
      </c>
      <c r="CF250" s="28" t="s">
        <v>1083</v>
      </c>
    </row>
    <row r="251" spans="5:84" ht="9.9" customHeight="1">
      <c r="E251" s="37" t="s">
        <v>394</v>
      </c>
      <c r="T251" s="28" t="s">
        <v>13331</v>
      </c>
    </row>
    <row r="252" spans="5:84" ht="9.9" customHeight="1">
      <c r="AG252" s="28" t="s">
        <v>13332</v>
      </c>
      <c r="AL252" s="28" t="s">
        <v>374</v>
      </c>
      <c r="AV252" s="28" t="s">
        <v>13333</v>
      </c>
      <c r="BH252" s="28" t="s">
        <v>13334</v>
      </c>
      <c r="BT252" s="28" t="s">
        <v>13335</v>
      </c>
      <c r="CF252" s="28" t="s">
        <v>1053</v>
      </c>
    </row>
    <row r="253" spans="5:84" ht="9.9" customHeight="1">
      <c r="E253" s="37" t="s">
        <v>402</v>
      </c>
      <c r="T253" s="28" t="s">
        <v>13336</v>
      </c>
    </row>
    <row r="254" spans="5:84" ht="9.9" customHeight="1">
      <c r="AG254" s="28" t="s">
        <v>13337</v>
      </c>
      <c r="AL254" s="28" t="s">
        <v>349</v>
      </c>
      <c r="AV254" s="28" t="s">
        <v>13338</v>
      </c>
      <c r="BH254" s="28" t="s">
        <v>13339</v>
      </c>
      <c r="BT254" s="28" t="s">
        <v>13340</v>
      </c>
      <c r="CF254" s="28" t="s">
        <v>361</v>
      </c>
    </row>
    <row r="255" spans="5:84" ht="9.9" customHeight="1">
      <c r="E255" s="37" t="s">
        <v>409</v>
      </c>
      <c r="T255" s="28" t="s">
        <v>13341</v>
      </c>
    </row>
    <row r="256" spans="5:84" ht="9.9" customHeight="1">
      <c r="AG256" s="28" t="s">
        <v>13342</v>
      </c>
      <c r="AL256" s="28" t="s">
        <v>419</v>
      </c>
      <c r="AV256" s="28" t="s">
        <v>13320</v>
      </c>
      <c r="BH256" s="28" t="s">
        <v>13343</v>
      </c>
      <c r="BT256" s="28" t="s">
        <v>13344</v>
      </c>
      <c r="CF256" s="28" t="s">
        <v>1083</v>
      </c>
    </row>
    <row r="257" spans="5:84" ht="9.9" customHeight="1">
      <c r="E257" s="37" t="s">
        <v>416</v>
      </c>
      <c r="T257" s="28" t="s">
        <v>13345</v>
      </c>
    </row>
    <row r="258" spans="5:84" ht="9.9" customHeight="1">
      <c r="AG258" s="28" t="s">
        <v>13346</v>
      </c>
      <c r="AL258" s="28" t="s">
        <v>405</v>
      </c>
      <c r="AV258" s="28" t="s">
        <v>13347</v>
      </c>
      <c r="BH258" s="28" t="s">
        <v>13348</v>
      </c>
      <c r="BT258" s="28" t="s">
        <v>11944</v>
      </c>
      <c r="CF258" s="28" t="s">
        <v>1083</v>
      </c>
    </row>
    <row r="259" spans="5:84" ht="9.9" customHeight="1">
      <c r="E259" s="37" t="s">
        <v>423</v>
      </c>
      <c r="T259" s="28" t="s">
        <v>13349</v>
      </c>
    </row>
    <row r="260" spans="5:84" ht="9.9" customHeight="1">
      <c r="AG260" s="28" t="s">
        <v>13350</v>
      </c>
      <c r="AL260" s="28" t="s">
        <v>357</v>
      </c>
      <c r="AV260" s="28" t="s">
        <v>10652</v>
      </c>
      <c r="BH260" s="28" t="s">
        <v>13351</v>
      </c>
      <c r="BT260" s="28" t="s">
        <v>13352</v>
      </c>
      <c r="CF260" s="28" t="s">
        <v>674</v>
      </c>
    </row>
    <row r="261" spans="5:84" ht="9.9" customHeight="1">
      <c r="E261" s="37" t="s">
        <v>430</v>
      </c>
      <c r="T261" s="28" t="s">
        <v>13353</v>
      </c>
    </row>
    <row r="262" spans="5:84" ht="9.9" customHeight="1">
      <c r="AG262" s="37" t="s">
        <v>13354</v>
      </c>
      <c r="AL262" s="28" t="s">
        <v>426</v>
      </c>
      <c r="AV262" s="28" t="s">
        <v>13355</v>
      </c>
      <c r="BH262" s="28" t="s">
        <v>13356</v>
      </c>
      <c r="BT262" s="28" t="s">
        <v>13357</v>
      </c>
      <c r="CF262" s="28" t="s">
        <v>1053</v>
      </c>
    </row>
    <row r="263" spans="5:84" ht="9.9" customHeight="1">
      <c r="E263" s="37" t="s">
        <v>437</v>
      </c>
      <c r="T263" s="28" t="s">
        <v>13358</v>
      </c>
    </row>
    <row r="264" spans="5:84" ht="9.9" customHeight="1">
      <c r="AG264" s="28" t="s">
        <v>13359</v>
      </c>
      <c r="AL264" s="28" t="s">
        <v>522</v>
      </c>
      <c r="AV264" s="28" t="s">
        <v>13360</v>
      </c>
      <c r="BH264" s="28" t="s">
        <v>13361</v>
      </c>
      <c r="BT264" s="28" t="s">
        <v>13362</v>
      </c>
      <c r="CF264" s="28" t="s">
        <v>1083</v>
      </c>
    </row>
    <row r="265" spans="5:84" ht="9.9" customHeight="1">
      <c r="E265" s="37" t="s">
        <v>563</v>
      </c>
      <c r="T265" s="28" t="s">
        <v>13363</v>
      </c>
    </row>
    <row r="266" spans="5:84" ht="9.9" customHeight="1">
      <c r="AG266" s="28" t="s">
        <v>13364</v>
      </c>
      <c r="AL266" s="28" t="s">
        <v>381</v>
      </c>
      <c r="AV266" s="28" t="s">
        <v>11635</v>
      </c>
      <c r="BH266" s="28" t="s">
        <v>13365</v>
      </c>
      <c r="BT266" s="28" t="s">
        <v>11880</v>
      </c>
      <c r="CF266" s="28" t="s">
        <v>1053</v>
      </c>
    </row>
    <row r="267" spans="5:84" ht="9.9" customHeight="1">
      <c r="E267" s="37" t="s">
        <v>569</v>
      </c>
      <c r="T267" s="28" t="s">
        <v>13366</v>
      </c>
    </row>
    <row r="268" spans="5:84" ht="9.9" customHeight="1">
      <c r="AG268" s="28" t="s">
        <v>13367</v>
      </c>
      <c r="AL268" s="28" t="s">
        <v>412</v>
      </c>
      <c r="AV268" s="28" t="s">
        <v>12224</v>
      </c>
      <c r="BH268" s="28" t="s">
        <v>13368</v>
      </c>
      <c r="BT268" s="28" t="s">
        <v>13369</v>
      </c>
      <c r="CF268" s="28" t="s">
        <v>369</v>
      </c>
    </row>
    <row r="269" spans="5:84" ht="9.9" customHeight="1">
      <c r="E269" s="37" t="s">
        <v>575</v>
      </c>
      <c r="T269" s="28" t="s">
        <v>13370</v>
      </c>
    </row>
    <row r="270" spans="5:84" ht="9.9" customHeight="1">
      <c r="AG270" s="28" t="s">
        <v>13371</v>
      </c>
      <c r="AL270" s="28" t="s">
        <v>365</v>
      </c>
      <c r="AV270" s="28" t="s">
        <v>13320</v>
      </c>
      <c r="BH270" s="28" t="s">
        <v>13372</v>
      </c>
      <c r="BT270" s="28" t="s">
        <v>13373</v>
      </c>
      <c r="CF270" s="28" t="s">
        <v>1083</v>
      </c>
    </row>
    <row r="271" spans="5:84" ht="9.9" customHeight="1">
      <c r="E271" s="37" t="s">
        <v>581</v>
      </c>
      <c r="T271" s="28" t="s">
        <v>13374</v>
      </c>
    </row>
    <row r="295" spans="1:113" ht="6" customHeight="1"/>
    <row r="296" spans="1:113" ht="5.0999999999999996" customHeight="1"/>
    <row r="297" spans="1:113" ht="12" customHeight="1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  <c r="AE297" s="22"/>
      <c r="AF297" s="22"/>
      <c r="AG297" s="22"/>
      <c r="AH297" s="22"/>
      <c r="AI297" s="22"/>
      <c r="AJ297" s="22"/>
      <c r="AK297" s="22"/>
      <c r="AL297" s="22"/>
      <c r="AM297" s="22"/>
      <c r="AN297" s="22"/>
      <c r="AO297" s="22"/>
      <c r="AP297" s="22"/>
      <c r="AQ297" s="22"/>
      <c r="AR297" s="22"/>
      <c r="AS297" s="22"/>
      <c r="AT297" s="22"/>
      <c r="AU297" s="22"/>
      <c r="AV297" s="22"/>
      <c r="AW297" s="22"/>
      <c r="AX297" s="22"/>
      <c r="AY297" s="22"/>
      <c r="AZ297" s="22"/>
      <c r="BA297" s="22"/>
      <c r="BB297" s="22"/>
      <c r="BC297" s="22"/>
      <c r="BD297" s="22"/>
      <c r="BE297" s="22"/>
      <c r="BF297" s="22"/>
      <c r="BG297" s="22"/>
      <c r="BH297" s="22"/>
      <c r="BI297" s="22"/>
      <c r="BJ297" s="22"/>
      <c r="BK297" s="22"/>
      <c r="BL297" s="22"/>
      <c r="BM297" s="22"/>
      <c r="BN297" s="22"/>
      <c r="BO297" s="22"/>
      <c r="BP297" s="22"/>
      <c r="BQ297" s="22"/>
      <c r="BR297" s="22"/>
      <c r="BS297" s="22"/>
      <c r="BT297" s="22"/>
      <c r="BU297" s="22"/>
      <c r="BV297" s="22"/>
      <c r="BW297" s="22"/>
      <c r="BX297" s="22"/>
      <c r="BY297" s="22"/>
      <c r="BZ297" s="22"/>
      <c r="CA297" s="22"/>
      <c r="CB297" s="22"/>
      <c r="CC297" s="22"/>
      <c r="CD297" s="22"/>
      <c r="CE297" s="22"/>
      <c r="CF297" s="22"/>
      <c r="CG297" s="22"/>
      <c r="CH297" s="22"/>
      <c r="CI297" s="22"/>
      <c r="CJ297" s="22"/>
      <c r="CK297" s="22"/>
      <c r="CL297" s="22"/>
      <c r="CM297" s="22"/>
      <c r="CN297" s="22"/>
      <c r="CO297" s="22"/>
      <c r="CP297" s="22"/>
      <c r="CQ297" s="22"/>
      <c r="CR297" s="22"/>
      <c r="CS297" s="22"/>
      <c r="CT297" s="22"/>
      <c r="CU297" s="22"/>
      <c r="CV297" s="22"/>
      <c r="CW297" s="22"/>
      <c r="CX297" s="22"/>
      <c r="CY297" s="22"/>
      <c r="CZ297" s="22"/>
      <c r="DA297" s="22"/>
      <c r="DB297" s="22"/>
      <c r="DC297" s="22"/>
      <c r="DD297" s="22"/>
      <c r="DE297" s="22"/>
      <c r="DF297" s="22"/>
      <c r="DG297" s="22"/>
      <c r="DH297" s="22"/>
      <c r="DI297" s="22"/>
    </row>
    <row r="298" spans="1:113" ht="19.5" customHeight="1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  <c r="AF298" s="22"/>
      <c r="AG298" s="22"/>
      <c r="AH298" s="22"/>
      <c r="AI298" s="22"/>
      <c r="AJ298" s="22"/>
      <c r="AK298" s="22"/>
      <c r="AL298" s="22"/>
      <c r="AM298" s="22"/>
      <c r="AN298" s="22"/>
      <c r="AO298" s="22"/>
      <c r="AP298" s="22"/>
      <c r="AQ298" s="22"/>
      <c r="AR298" s="22"/>
      <c r="AS298" s="22"/>
      <c r="AT298" s="22"/>
      <c r="AU298" s="22"/>
      <c r="AV298" s="22"/>
      <c r="AW298" s="22"/>
      <c r="AX298" s="22"/>
      <c r="AY298" s="22"/>
      <c r="AZ298" s="22"/>
      <c r="BA298" s="22"/>
      <c r="BB298" s="22"/>
      <c r="BC298" s="22"/>
      <c r="BD298" s="23" t="s">
        <v>13136</v>
      </c>
      <c r="BE298" s="22"/>
      <c r="BF298" s="22"/>
      <c r="BG298" s="22"/>
      <c r="BH298" s="22"/>
      <c r="BI298" s="22"/>
      <c r="BJ298" s="22"/>
      <c r="BK298" s="22"/>
      <c r="BL298" s="22"/>
      <c r="BM298" s="22"/>
      <c r="BN298" s="22"/>
      <c r="BO298" s="22"/>
      <c r="BP298" s="22"/>
      <c r="BQ298" s="22"/>
      <c r="BR298" s="22"/>
      <c r="BS298" s="22"/>
      <c r="BT298" s="22"/>
      <c r="BU298" s="22"/>
      <c r="BV298" s="22"/>
      <c r="BW298" s="22"/>
      <c r="BX298" s="22"/>
      <c r="BY298" s="22"/>
      <c r="BZ298" s="22"/>
      <c r="CA298" s="22"/>
      <c r="CB298" s="22"/>
      <c r="CC298" s="22"/>
      <c r="CD298" s="22"/>
      <c r="CE298" s="22"/>
      <c r="CF298" s="22"/>
      <c r="CG298" s="22"/>
      <c r="CH298" s="22"/>
      <c r="CI298" s="22"/>
      <c r="CJ298" s="22"/>
      <c r="CK298" s="22"/>
      <c r="CL298" s="22"/>
      <c r="CM298" s="22"/>
      <c r="CN298" s="22"/>
      <c r="CO298" s="22"/>
      <c r="CP298" s="22"/>
      <c r="CQ298" s="22"/>
      <c r="CR298" s="22"/>
      <c r="CS298" s="22"/>
      <c r="CT298" s="22"/>
      <c r="CU298" s="22"/>
      <c r="CV298" s="22"/>
      <c r="CW298" s="22"/>
      <c r="CX298" s="22"/>
      <c r="CY298" s="22"/>
      <c r="CZ298" s="22"/>
      <c r="DA298" s="22"/>
      <c r="DB298" s="24" t="s">
        <v>9919</v>
      </c>
      <c r="DC298" s="22"/>
      <c r="DD298" s="22"/>
      <c r="DE298" s="22"/>
      <c r="DF298" s="22"/>
      <c r="DG298" s="22"/>
      <c r="DH298" s="22"/>
      <c r="DI298" s="24" t="s">
        <v>322</v>
      </c>
    </row>
    <row r="299" spans="1:113" ht="5.0999999999999996" customHeight="1"/>
    <row r="300" spans="1:113" ht="15.9" customHeight="1">
      <c r="BD300" s="25" t="s">
        <v>323</v>
      </c>
      <c r="DI300" s="26" t="s">
        <v>9918</v>
      </c>
    </row>
    <row r="301" spans="1:113" ht="14.1" customHeight="1">
      <c r="BD301" s="27" t="s">
        <v>113</v>
      </c>
      <c r="DI301" s="28" t="s">
        <v>114</v>
      </c>
    </row>
    <row r="302" spans="1:113" ht="12" customHeight="1"/>
    <row r="303" spans="1:113" ht="9.9" customHeight="1">
      <c r="A303" s="29" t="s">
        <v>324</v>
      </c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40" t="s">
        <v>10873</v>
      </c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  <c r="AE303" s="22"/>
      <c r="AF303" s="22"/>
      <c r="AG303" s="22"/>
      <c r="AH303" s="22"/>
      <c r="AI303" s="22"/>
      <c r="AJ303" s="22"/>
      <c r="AK303" s="22"/>
      <c r="AL303" s="22"/>
      <c r="AM303" s="30"/>
      <c r="AN303" s="22"/>
      <c r="AO303" s="22"/>
      <c r="AP303" s="22"/>
      <c r="AQ303" s="22"/>
      <c r="AR303" s="22"/>
      <c r="AS303" s="22"/>
      <c r="AT303" s="22"/>
      <c r="AU303" s="22"/>
      <c r="AV303" s="22"/>
      <c r="AW303" s="22"/>
      <c r="AX303" s="22"/>
      <c r="AY303" s="22"/>
      <c r="AZ303" s="22"/>
      <c r="BA303" s="22"/>
      <c r="BB303" s="22"/>
      <c r="BC303" s="22"/>
      <c r="BD303" s="22" t="s">
        <v>325</v>
      </c>
      <c r="BE303" s="22"/>
      <c r="BF303" s="22"/>
      <c r="BG303" s="22"/>
      <c r="BH303" s="22"/>
      <c r="BI303" s="22"/>
      <c r="BJ303" s="22"/>
      <c r="BK303" s="22"/>
      <c r="BL303" s="22"/>
      <c r="BM303" s="22"/>
      <c r="BN303" s="22"/>
      <c r="BO303" s="22"/>
      <c r="BP303" s="22"/>
      <c r="BQ303" s="22"/>
      <c r="BR303" s="22"/>
      <c r="BS303" s="22"/>
      <c r="BT303" s="22"/>
      <c r="BU303" s="22"/>
      <c r="BV303" s="22"/>
      <c r="BW303" s="40" t="s">
        <v>13069</v>
      </c>
      <c r="BX303" s="22"/>
      <c r="BY303" s="22"/>
      <c r="BZ303" s="22"/>
      <c r="CA303" s="22"/>
      <c r="CB303" s="22"/>
      <c r="CC303" s="22"/>
      <c r="CD303" s="22"/>
      <c r="CE303" s="22"/>
      <c r="CF303" s="22"/>
      <c r="CG303" s="22"/>
      <c r="CH303" s="22"/>
      <c r="CI303" s="22"/>
      <c r="CJ303" s="22"/>
      <c r="CK303" s="22"/>
      <c r="CL303" s="22"/>
      <c r="CM303" s="22"/>
      <c r="CN303" s="22"/>
      <c r="CO303" s="22"/>
      <c r="CP303" s="30"/>
      <c r="CQ303" s="22"/>
      <c r="CR303" s="31" t="s">
        <v>13375</v>
      </c>
      <c r="CS303" s="22" t="s">
        <v>326</v>
      </c>
      <c r="CT303" s="22"/>
      <c r="CU303" s="22"/>
      <c r="CV303" s="22"/>
      <c r="CW303" s="22"/>
      <c r="CX303" s="22"/>
      <c r="CY303" s="22"/>
      <c r="CZ303" s="22"/>
      <c r="DA303" s="22"/>
      <c r="DB303" s="22"/>
      <c r="DC303" s="22"/>
      <c r="DD303" s="22"/>
      <c r="DE303" s="22"/>
      <c r="DF303" s="22"/>
      <c r="DG303" s="22"/>
      <c r="DH303" s="22"/>
      <c r="DI303" s="41"/>
    </row>
    <row r="304" spans="1:113" ht="9.9" customHeight="1">
      <c r="A304" s="42" t="s">
        <v>327</v>
      </c>
      <c r="T304" s="43" t="s">
        <v>10676</v>
      </c>
      <c r="BD304" s="21" t="s">
        <v>329</v>
      </c>
      <c r="BW304" s="43" t="s">
        <v>13376</v>
      </c>
      <c r="CR304" s="37" t="s">
        <v>209</v>
      </c>
      <c r="CS304" s="21" t="s">
        <v>331</v>
      </c>
      <c r="DI304" s="44"/>
    </row>
    <row r="305" spans="1:113" ht="9.9" customHeight="1">
      <c r="A305" s="42" t="s">
        <v>332</v>
      </c>
      <c r="T305" s="43" t="s">
        <v>10674</v>
      </c>
      <c r="BD305" s="21" t="s">
        <v>333</v>
      </c>
      <c r="BW305" s="43" t="s">
        <v>13377</v>
      </c>
      <c r="DI305" s="44"/>
    </row>
    <row r="306" spans="1:113" ht="9.9" customHeight="1">
      <c r="A306" s="42" t="s">
        <v>335</v>
      </c>
      <c r="T306" s="43" t="s">
        <v>113</v>
      </c>
      <c r="BD306" s="21" t="s">
        <v>336</v>
      </c>
      <c r="BW306" s="43" t="s">
        <v>10863</v>
      </c>
      <c r="DI306" s="44"/>
    </row>
    <row r="307" spans="1:113" ht="9.9" customHeight="1">
      <c r="A307" s="32"/>
      <c r="B307" s="33"/>
      <c r="C307" s="33"/>
      <c r="D307" s="33"/>
      <c r="E307" s="33"/>
      <c r="F307" s="33"/>
      <c r="G307" s="33"/>
      <c r="H307" s="33"/>
      <c r="I307" s="33"/>
      <c r="J307" s="33"/>
      <c r="K307" s="33"/>
      <c r="L307" s="33"/>
      <c r="M307" s="33"/>
      <c r="N307" s="33"/>
      <c r="O307" s="33"/>
      <c r="P307" s="33"/>
      <c r="Q307" s="33"/>
      <c r="R307" s="33"/>
      <c r="S307" s="33"/>
      <c r="T307" s="33"/>
      <c r="U307" s="33"/>
      <c r="V307" s="33"/>
      <c r="W307" s="33"/>
      <c r="X307" s="33"/>
      <c r="Y307" s="33"/>
      <c r="Z307" s="33"/>
      <c r="AA307" s="33"/>
      <c r="AB307" s="33"/>
      <c r="AC307" s="33"/>
      <c r="AD307" s="33"/>
      <c r="AE307" s="33"/>
      <c r="AF307" s="33"/>
      <c r="AG307" s="33"/>
      <c r="AH307" s="33"/>
      <c r="AI307" s="33"/>
      <c r="AJ307" s="33"/>
      <c r="AK307" s="33"/>
      <c r="AL307" s="33"/>
      <c r="AM307" s="33"/>
      <c r="AN307" s="33"/>
      <c r="AO307" s="33"/>
      <c r="AP307" s="33"/>
      <c r="AQ307" s="33"/>
      <c r="AR307" s="33"/>
      <c r="AS307" s="33"/>
      <c r="AT307" s="33"/>
      <c r="AU307" s="33"/>
      <c r="AV307" s="33"/>
      <c r="AW307" s="33"/>
      <c r="AX307" s="33"/>
      <c r="AY307" s="33"/>
      <c r="AZ307" s="33"/>
      <c r="BA307" s="33"/>
      <c r="BB307" s="33"/>
      <c r="BC307" s="33"/>
      <c r="BD307" s="33" t="s">
        <v>338</v>
      </c>
      <c r="BE307" s="33"/>
      <c r="BF307" s="33"/>
      <c r="BG307" s="33"/>
      <c r="BH307" s="33"/>
      <c r="BI307" s="33"/>
      <c r="BJ307" s="33"/>
      <c r="BK307" s="33"/>
      <c r="BL307" s="33"/>
      <c r="BM307" s="33"/>
      <c r="BN307" s="33"/>
      <c r="BO307" s="33"/>
      <c r="BP307" s="33"/>
      <c r="BQ307" s="33"/>
      <c r="BR307" s="33"/>
      <c r="BS307" s="33"/>
      <c r="BT307" s="33"/>
      <c r="BU307" s="33"/>
      <c r="BV307" s="33"/>
      <c r="BW307" s="45" t="s">
        <v>5859</v>
      </c>
      <c r="BX307" s="33"/>
      <c r="BY307" s="33"/>
      <c r="BZ307" s="33"/>
      <c r="CA307" s="33"/>
      <c r="CB307" s="33"/>
      <c r="CC307" s="33"/>
      <c r="CD307" s="33"/>
      <c r="CE307" s="33"/>
      <c r="CF307" s="33"/>
      <c r="CG307" s="33"/>
      <c r="CH307" s="33"/>
      <c r="CI307" s="33"/>
      <c r="CJ307" s="33"/>
      <c r="CK307" s="33"/>
      <c r="CL307" s="33"/>
      <c r="CM307" s="33"/>
      <c r="CN307" s="33"/>
      <c r="CO307" s="33"/>
      <c r="CP307" s="34"/>
      <c r="CQ307" s="33"/>
      <c r="CR307" s="46" t="s">
        <v>13144</v>
      </c>
      <c r="CS307" s="33" t="s">
        <v>326</v>
      </c>
      <c r="CT307" s="33"/>
      <c r="CU307" s="33"/>
      <c r="CV307" s="33"/>
      <c r="CW307" s="33"/>
      <c r="CX307" s="33"/>
      <c r="CY307" s="33"/>
      <c r="CZ307" s="33"/>
      <c r="DA307" s="33"/>
      <c r="DB307" s="33"/>
      <c r="DC307" s="33"/>
      <c r="DD307" s="33"/>
      <c r="DE307" s="33"/>
      <c r="DF307" s="33"/>
      <c r="DG307" s="33"/>
      <c r="DH307" s="33"/>
      <c r="DI307" s="47"/>
    </row>
    <row r="308" spans="1:113" ht="5.0999999999999996" customHeight="1"/>
    <row r="309" spans="1:113" ht="12" customHeight="1">
      <c r="A309" s="60" t="s">
        <v>123</v>
      </c>
      <c r="B309" s="58"/>
      <c r="C309" s="58"/>
      <c r="D309" s="58"/>
      <c r="E309" s="58"/>
      <c r="F309" s="22"/>
      <c r="G309" s="22"/>
      <c r="H309" s="57" t="s">
        <v>339</v>
      </c>
      <c r="I309" s="58"/>
      <c r="J309" s="58"/>
      <c r="K309" s="58"/>
      <c r="L309" s="58"/>
      <c r="M309" s="58"/>
      <c r="N309" s="58"/>
      <c r="O309" s="58"/>
      <c r="P309" s="58"/>
      <c r="Q309" s="58"/>
      <c r="R309" s="58"/>
      <c r="S309" s="58"/>
      <c r="T309" s="22"/>
      <c r="U309" s="22"/>
      <c r="V309" s="30"/>
      <c r="W309" s="22"/>
      <c r="X309" s="22"/>
      <c r="Y309" s="22"/>
      <c r="Z309" s="22"/>
      <c r="AA309" s="57" t="s">
        <v>340</v>
      </c>
      <c r="AB309" s="58"/>
      <c r="AC309" s="58"/>
      <c r="AD309" s="58"/>
      <c r="AE309" s="58"/>
      <c r="AF309" s="58"/>
      <c r="AG309" s="58"/>
      <c r="AH309" s="58"/>
      <c r="AI309" s="58"/>
      <c r="AJ309" s="22"/>
      <c r="AK309" s="22"/>
      <c r="AL309" s="30"/>
      <c r="AM309" s="22"/>
      <c r="AN309" s="22"/>
      <c r="AO309" s="57" t="s">
        <v>341</v>
      </c>
      <c r="AP309" s="58"/>
      <c r="AQ309" s="58"/>
      <c r="AR309" s="58"/>
      <c r="AS309" s="58"/>
      <c r="AT309" s="58"/>
      <c r="AU309" s="58"/>
      <c r="AV309" s="58"/>
      <c r="AW309" s="58"/>
      <c r="AX309" s="58"/>
      <c r="AY309" s="22"/>
      <c r="AZ309" s="22"/>
      <c r="BA309" s="57" t="s">
        <v>342</v>
      </c>
      <c r="BB309" s="58"/>
      <c r="BC309" s="58"/>
      <c r="BD309" s="58"/>
      <c r="BE309" s="58"/>
      <c r="BF309" s="58"/>
      <c r="BG309" s="58"/>
      <c r="BH309" s="58"/>
      <c r="BI309" s="58"/>
      <c r="BJ309" s="58"/>
      <c r="BK309" s="22"/>
      <c r="BL309" s="22"/>
      <c r="BM309" s="57" t="s">
        <v>343</v>
      </c>
      <c r="BN309" s="58"/>
      <c r="BO309" s="58"/>
      <c r="BP309" s="58"/>
      <c r="BQ309" s="58"/>
      <c r="BR309" s="58"/>
      <c r="BS309" s="58"/>
      <c r="BT309" s="58"/>
      <c r="BU309" s="58"/>
      <c r="BV309" s="58"/>
      <c r="BW309" s="22"/>
      <c r="BX309" s="22"/>
      <c r="BY309" s="57" t="s">
        <v>326</v>
      </c>
      <c r="BZ309" s="58"/>
      <c r="CA309" s="58"/>
      <c r="CB309" s="58"/>
      <c r="CC309" s="58"/>
      <c r="CD309" s="58"/>
      <c r="CE309" s="58"/>
      <c r="CF309" s="58"/>
      <c r="CG309" s="58"/>
      <c r="CH309" s="58"/>
      <c r="CI309" s="22"/>
      <c r="CJ309" s="22"/>
      <c r="CK309" s="30"/>
      <c r="CL309" s="22"/>
      <c r="CM309" s="22"/>
      <c r="CN309" s="30"/>
      <c r="CO309" s="22"/>
      <c r="CP309" s="30"/>
      <c r="CQ309" s="22"/>
      <c r="CR309" s="22"/>
      <c r="CS309" s="22"/>
      <c r="CT309" s="22"/>
      <c r="CU309" s="22"/>
      <c r="CV309" s="22"/>
      <c r="CW309" s="22"/>
      <c r="CX309" s="22"/>
      <c r="CY309" s="22"/>
      <c r="CZ309" s="22"/>
      <c r="DA309" s="22"/>
      <c r="DB309" s="22"/>
      <c r="DC309" s="22"/>
      <c r="DD309" s="22"/>
      <c r="DE309" s="22"/>
      <c r="DF309" s="22"/>
      <c r="DG309" s="22"/>
      <c r="DH309" s="22"/>
      <c r="DI309" s="41"/>
    </row>
    <row r="310" spans="1:113" ht="12" customHeight="1">
      <c r="A310" s="61"/>
      <c r="B310" s="59"/>
      <c r="C310" s="59"/>
      <c r="D310" s="59"/>
      <c r="E310" s="59"/>
      <c r="F310" s="33"/>
      <c r="G310" s="33"/>
      <c r="H310" s="59"/>
      <c r="I310" s="59"/>
      <c r="J310" s="59"/>
      <c r="K310" s="59"/>
      <c r="L310" s="59"/>
      <c r="M310" s="59"/>
      <c r="N310" s="59"/>
      <c r="O310" s="59"/>
      <c r="P310" s="59"/>
      <c r="Q310" s="59"/>
      <c r="R310" s="59"/>
      <c r="S310" s="59"/>
      <c r="T310" s="33"/>
      <c r="U310" s="33"/>
      <c r="V310" s="34"/>
      <c r="W310" s="33"/>
      <c r="X310" s="33"/>
      <c r="Y310" s="33"/>
      <c r="Z310" s="33"/>
      <c r="AA310" s="59"/>
      <c r="AB310" s="59"/>
      <c r="AC310" s="59"/>
      <c r="AD310" s="59"/>
      <c r="AE310" s="59"/>
      <c r="AF310" s="59"/>
      <c r="AG310" s="59"/>
      <c r="AH310" s="59"/>
      <c r="AI310" s="59"/>
      <c r="AJ310" s="33"/>
      <c r="AK310" s="33"/>
      <c r="AL310" s="34"/>
      <c r="AM310" s="33"/>
      <c r="AN310" s="33"/>
      <c r="AO310" s="59"/>
      <c r="AP310" s="59"/>
      <c r="AQ310" s="59"/>
      <c r="AR310" s="59"/>
      <c r="AS310" s="59"/>
      <c r="AT310" s="59"/>
      <c r="AU310" s="59"/>
      <c r="AV310" s="59"/>
      <c r="AW310" s="59"/>
      <c r="AX310" s="59"/>
      <c r="AY310" s="33"/>
      <c r="AZ310" s="33"/>
      <c r="BA310" s="59"/>
      <c r="BB310" s="59"/>
      <c r="BC310" s="59"/>
      <c r="BD310" s="59"/>
      <c r="BE310" s="59"/>
      <c r="BF310" s="59"/>
      <c r="BG310" s="59"/>
      <c r="BH310" s="59"/>
      <c r="BI310" s="59"/>
      <c r="BJ310" s="59"/>
      <c r="BK310" s="33"/>
      <c r="BL310" s="33"/>
      <c r="BM310" s="59"/>
      <c r="BN310" s="59"/>
      <c r="BO310" s="59"/>
      <c r="BP310" s="59"/>
      <c r="BQ310" s="59"/>
      <c r="BR310" s="59"/>
      <c r="BS310" s="59"/>
      <c r="BT310" s="59"/>
      <c r="BU310" s="59"/>
      <c r="BV310" s="59"/>
      <c r="BW310" s="33"/>
      <c r="BX310" s="33"/>
      <c r="BY310" s="59"/>
      <c r="BZ310" s="59"/>
      <c r="CA310" s="59"/>
      <c r="CB310" s="59"/>
      <c r="CC310" s="59"/>
      <c r="CD310" s="59"/>
      <c r="CE310" s="59"/>
      <c r="CF310" s="59"/>
      <c r="CG310" s="59"/>
      <c r="CH310" s="59"/>
      <c r="CI310" s="33"/>
      <c r="CJ310" s="33"/>
      <c r="CK310" s="34"/>
      <c r="CL310" s="33"/>
      <c r="CM310" s="33"/>
      <c r="CN310" s="34"/>
      <c r="CO310" s="33"/>
      <c r="CP310" s="34"/>
      <c r="CQ310" s="33"/>
      <c r="CR310" s="33"/>
      <c r="CS310" s="33"/>
      <c r="CT310" s="33"/>
      <c r="CU310" s="33"/>
      <c r="CV310" s="33"/>
      <c r="CW310" s="33"/>
      <c r="CX310" s="33"/>
      <c r="CY310" s="33"/>
      <c r="CZ310" s="33"/>
      <c r="DA310" s="33"/>
      <c r="DB310" s="33"/>
      <c r="DC310" s="33"/>
      <c r="DD310" s="33"/>
      <c r="DE310" s="33"/>
      <c r="DF310" s="33"/>
      <c r="DG310" s="33"/>
      <c r="DH310" s="33"/>
      <c r="DI310" s="47"/>
    </row>
    <row r="311" spans="1:113" ht="1.5" customHeight="1"/>
    <row r="312" spans="1:113" ht="9.9" customHeight="1">
      <c r="BH312" s="28" t="s">
        <v>13378</v>
      </c>
      <c r="BT312" s="28" t="s">
        <v>13379</v>
      </c>
    </row>
    <row r="313" spans="1:113" ht="9.9" customHeight="1">
      <c r="E313" s="37" t="s">
        <v>346</v>
      </c>
      <c r="T313" s="28" t="s">
        <v>13380</v>
      </c>
      <c r="W313" s="36" t="s">
        <v>372</v>
      </c>
    </row>
    <row r="314" spans="1:113" ht="9.9" customHeight="1">
      <c r="AG314" s="28" t="s">
        <v>13381</v>
      </c>
      <c r="AL314" s="28" t="s">
        <v>374</v>
      </c>
      <c r="AV314" s="28" t="s">
        <v>13382</v>
      </c>
      <c r="BH314" s="28" t="s">
        <v>13383</v>
      </c>
      <c r="BT314" s="28" t="s">
        <v>13384</v>
      </c>
    </row>
    <row r="315" spans="1:113" ht="9.9" customHeight="1">
      <c r="E315" s="37" t="s">
        <v>354</v>
      </c>
      <c r="T315" s="28" t="s">
        <v>13385</v>
      </c>
    </row>
    <row r="316" spans="1:113" ht="9.9" customHeight="1">
      <c r="AG316" s="28" t="s">
        <v>13386</v>
      </c>
      <c r="AL316" s="28" t="s">
        <v>357</v>
      </c>
      <c r="AV316" s="28" t="s">
        <v>11529</v>
      </c>
      <c r="BH316" s="28" t="s">
        <v>13387</v>
      </c>
      <c r="BT316" s="28" t="s">
        <v>13388</v>
      </c>
      <c r="CF316" s="28" t="s">
        <v>473</v>
      </c>
    </row>
    <row r="317" spans="1:113" ht="9.9" customHeight="1">
      <c r="E317" s="37" t="s">
        <v>362</v>
      </c>
      <c r="T317" s="28" t="s">
        <v>13389</v>
      </c>
    </row>
    <row r="318" spans="1:113" ht="9.9" customHeight="1">
      <c r="AG318" s="28" t="s">
        <v>13390</v>
      </c>
      <c r="AL318" s="28" t="s">
        <v>389</v>
      </c>
      <c r="AV318" s="28" t="s">
        <v>366</v>
      </c>
      <c r="BH318" s="28" t="s">
        <v>1463</v>
      </c>
      <c r="BT318" s="28" t="s">
        <v>13391</v>
      </c>
      <c r="CF318" s="28" t="s">
        <v>461</v>
      </c>
    </row>
    <row r="319" spans="1:113" ht="9.9" customHeight="1">
      <c r="E319" s="37" t="s">
        <v>370</v>
      </c>
      <c r="T319" s="28" t="s">
        <v>13392</v>
      </c>
    </row>
    <row r="320" spans="1:113" ht="9.9" customHeight="1">
      <c r="AG320" s="28" t="s">
        <v>13393</v>
      </c>
      <c r="AL320" s="28" t="s">
        <v>349</v>
      </c>
      <c r="AV320" s="28" t="s">
        <v>1225</v>
      </c>
      <c r="BH320" s="28" t="s">
        <v>13394</v>
      </c>
      <c r="BT320" s="28" t="s">
        <v>13395</v>
      </c>
      <c r="CF320" s="28" t="s">
        <v>467</v>
      </c>
    </row>
    <row r="321" spans="5:84" ht="9.9" customHeight="1">
      <c r="E321" s="37" t="s">
        <v>378</v>
      </c>
      <c r="T321" s="28" t="s">
        <v>13396</v>
      </c>
      <c r="W321" s="36" t="s">
        <v>372</v>
      </c>
    </row>
    <row r="322" spans="5:84" ht="9.9" customHeight="1">
      <c r="AG322" s="28" t="s">
        <v>13397</v>
      </c>
      <c r="AL322" s="28" t="s">
        <v>433</v>
      </c>
      <c r="AV322" s="28" t="s">
        <v>13398</v>
      </c>
      <c r="BH322" s="28" t="s">
        <v>13399</v>
      </c>
      <c r="BT322" s="28" t="s">
        <v>13400</v>
      </c>
    </row>
    <row r="323" spans="5:84" ht="9.9" customHeight="1">
      <c r="E323" s="37" t="s">
        <v>386</v>
      </c>
      <c r="T323" s="28" t="s">
        <v>13401</v>
      </c>
    </row>
    <row r="324" spans="5:84" ht="9.9" customHeight="1">
      <c r="AG324" s="28" t="s">
        <v>13402</v>
      </c>
      <c r="AL324" s="28" t="s">
        <v>381</v>
      </c>
      <c r="AV324" s="28" t="s">
        <v>11488</v>
      </c>
      <c r="BH324" s="28" t="s">
        <v>3337</v>
      </c>
      <c r="BT324" s="28" t="s">
        <v>11019</v>
      </c>
      <c r="CF324" s="28" t="s">
        <v>461</v>
      </c>
    </row>
    <row r="325" spans="5:84" ht="9.9" customHeight="1">
      <c r="E325" s="37" t="s">
        <v>394</v>
      </c>
      <c r="T325" s="28" t="s">
        <v>13403</v>
      </c>
    </row>
    <row r="326" spans="5:84" ht="9.9" customHeight="1">
      <c r="AG326" s="28" t="s">
        <v>13404</v>
      </c>
      <c r="AL326" s="28" t="s">
        <v>405</v>
      </c>
      <c r="AV326" s="28" t="s">
        <v>5690</v>
      </c>
      <c r="BH326" s="28" t="s">
        <v>5462</v>
      </c>
      <c r="BT326" s="28" t="s">
        <v>1692</v>
      </c>
      <c r="CF326" s="28" t="s">
        <v>11539</v>
      </c>
    </row>
    <row r="327" spans="5:84" ht="9.9" customHeight="1">
      <c r="E327" s="37" t="s">
        <v>402</v>
      </c>
      <c r="T327" s="28" t="s">
        <v>13405</v>
      </c>
    </row>
    <row r="328" spans="5:84" ht="9.9" customHeight="1">
      <c r="AG328" s="28" t="s">
        <v>13406</v>
      </c>
      <c r="AL328" s="28" t="s">
        <v>397</v>
      </c>
      <c r="AV328" s="28" t="s">
        <v>3573</v>
      </c>
      <c r="BH328" s="28" t="s">
        <v>1383</v>
      </c>
      <c r="BT328" s="28" t="s">
        <v>13407</v>
      </c>
      <c r="CF328" s="28" t="s">
        <v>467</v>
      </c>
    </row>
    <row r="329" spans="5:84" ht="9.9" customHeight="1">
      <c r="E329" s="37" t="s">
        <v>409</v>
      </c>
      <c r="T329" s="28" t="s">
        <v>13408</v>
      </c>
    </row>
    <row r="330" spans="5:84" ht="9.9" customHeight="1">
      <c r="AG330" s="28" t="s">
        <v>13409</v>
      </c>
      <c r="AL330" s="28" t="s">
        <v>419</v>
      </c>
      <c r="AV330" s="28" t="s">
        <v>1178</v>
      </c>
      <c r="BH330" s="28" t="s">
        <v>13410</v>
      </c>
      <c r="BT330" s="28" t="s">
        <v>1121</v>
      </c>
      <c r="CF330" s="28" t="s">
        <v>11539</v>
      </c>
    </row>
    <row r="331" spans="5:84" ht="9.9" customHeight="1">
      <c r="E331" s="37" t="s">
        <v>416</v>
      </c>
      <c r="T331" s="28" t="s">
        <v>13411</v>
      </c>
    </row>
    <row r="332" spans="5:84" ht="9.9" customHeight="1">
      <c r="AG332" s="37" t="s">
        <v>13412</v>
      </c>
      <c r="AL332" s="28" t="s">
        <v>426</v>
      </c>
      <c r="AV332" s="28" t="s">
        <v>5717</v>
      </c>
      <c r="BH332" s="28" t="s">
        <v>13413</v>
      </c>
      <c r="BT332" s="28" t="s">
        <v>13414</v>
      </c>
      <c r="CF332" s="28" t="s">
        <v>1341</v>
      </c>
    </row>
    <row r="333" spans="5:84" ht="9.9" customHeight="1">
      <c r="E333" s="37" t="s">
        <v>423</v>
      </c>
      <c r="T333" s="28" t="s">
        <v>13415</v>
      </c>
    </row>
    <row r="334" spans="5:84" ht="9.9" customHeight="1">
      <c r="AG334" s="28" t="s">
        <v>13416</v>
      </c>
      <c r="AL334" s="28" t="s">
        <v>412</v>
      </c>
      <c r="AV334" s="28" t="s">
        <v>1331</v>
      </c>
      <c r="BH334" s="28" t="s">
        <v>13417</v>
      </c>
      <c r="BT334" s="28" t="s">
        <v>2553</v>
      </c>
      <c r="CF334" s="28" t="s">
        <v>461</v>
      </c>
    </row>
    <row r="335" spans="5:84" ht="9.9" customHeight="1">
      <c r="E335" s="37" t="s">
        <v>430</v>
      </c>
      <c r="T335" s="28" t="s">
        <v>13418</v>
      </c>
    </row>
    <row r="336" spans="5:84" ht="9.9" customHeight="1">
      <c r="AG336" s="28" t="s">
        <v>13419</v>
      </c>
      <c r="AL336" s="28" t="s">
        <v>365</v>
      </c>
      <c r="AV336" s="28" t="s">
        <v>13420</v>
      </c>
      <c r="BH336" s="28" t="s">
        <v>13421</v>
      </c>
      <c r="BT336" s="28" t="s">
        <v>13422</v>
      </c>
      <c r="CF336" s="28" t="s">
        <v>461</v>
      </c>
    </row>
    <row r="337" spans="5:23" ht="9.9" customHeight="1">
      <c r="E337" s="37" t="s">
        <v>437</v>
      </c>
      <c r="T337" s="28" t="s">
        <v>13423</v>
      </c>
      <c r="W337" s="36" t="s">
        <v>372</v>
      </c>
    </row>
    <row r="369" spans="1:113" ht="6" customHeight="1"/>
    <row r="370" spans="1:113" ht="5.0999999999999996" customHeight="1"/>
    <row r="371" spans="1:113" ht="12" customHeight="1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  <c r="AC371" s="22"/>
      <c r="AD371" s="22"/>
      <c r="AE371" s="22"/>
      <c r="AF371" s="22"/>
      <c r="AG371" s="22"/>
      <c r="AH371" s="22"/>
      <c r="AI371" s="22"/>
      <c r="AJ371" s="22"/>
      <c r="AK371" s="22"/>
      <c r="AL371" s="22"/>
      <c r="AM371" s="22"/>
      <c r="AN371" s="22"/>
      <c r="AO371" s="22"/>
      <c r="AP371" s="22"/>
      <c r="AQ371" s="22"/>
      <c r="AR371" s="22"/>
      <c r="AS371" s="22"/>
      <c r="AT371" s="22"/>
      <c r="AU371" s="22"/>
      <c r="AV371" s="22"/>
      <c r="AW371" s="22"/>
      <c r="AX371" s="22"/>
      <c r="AY371" s="22"/>
      <c r="AZ371" s="22"/>
      <c r="BA371" s="22"/>
      <c r="BB371" s="22"/>
      <c r="BC371" s="22"/>
      <c r="BD371" s="22"/>
      <c r="BE371" s="22"/>
      <c r="BF371" s="22"/>
      <c r="BG371" s="22"/>
      <c r="BH371" s="22"/>
      <c r="BI371" s="22"/>
      <c r="BJ371" s="22"/>
      <c r="BK371" s="22"/>
      <c r="BL371" s="22"/>
      <c r="BM371" s="22"/>
      <c r="BN371" s="22"/>
      <c r="BO371" s="22"/>
      <c r="BP371" s="22"/>
      <c r="BQ371" s="22"/>
      <c r="BR371" s="22"/>
      <c r="BS371" s="22"/>
      <c r="BT371" s="22"/>
      <c r="BU371" s="22"/>
      <c r="BV371" s="22"/>
      <c r="BW371" s="22"/>
      <c r="BX371" s="22"/>
      <c r="BY371" s="22"/>
      <c r="BZ371" s="22"/>
      <c r="CA371" s="22"/>
      <c r="CB371" s="22"/>
      <c r="CC371" s="22"/>
      <c r="CD371" s="22"/>
      <c r="CE371" s="22"/>
      <c r="CF371" s="22"/>
      <c r="CG371" s="22"/>
      <c r="CH371" s="22"/>
      <c r="CI371" s="22"/>
      <c r="CJ371" s="22"/>
      <c r="CK371" s="22"/>
      <c r="CL371" s="22"/>
      <c r="CM371" s="22"/>
      <c r="CN371" s="22"/>
      <c r="CO371" s="22"/>
      <c r="CP371" s="22"/>
      <c r="CQ371" s="22"/>
      <c r="CR371" s="22"/>
      <c r="CS371" s="22"/>
      <c r="CT371" s="22"/>
      <c r="CU371" s="22"/>
      <c r="CV371" s="22"/>
      <c r="CW371" s="22"/>
      <c r="CX371" s="22"/>
      <c r="CY371" s="22"/>
      <c r="CZ371" s="22"/>
      <c r="DA371" s="22"/>
      <c r="DB371" s="22"/>
      <c r="DC371" s="22"/>
      <c r="DD371" s="22"/>
      <c r="DE371" s="22"/>
      <c r="DF371" s="22"/>
      <c r="DG371" s="22"/>
      <c r="DH371" s="22"/>
      <c r="DI371" s="22"/>
    </row>
    <row r="372" spans="1:113" ht="19.5" customHeight="1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  <c r="AC372" s="22"/>
      <c r="AD372" s="22"/>
      <c r="AE372" s="22"/>
      <c r="AF372" s="22"/>
      <c r="AG372" s="22"/>
      <c r="AH372" s="22"/>
      <c r="AI372" s="22"/>
      <c r="AJ372" s="22"/>
      <c r="AK372" s="22"/>
      <c r="AL372" s="22"/>
      <c r="AM372" s="22"/>
      <c r="AN372" s="22"/>
      <c r="AO372" s="22"/>
      <c r="AP372" s="22"/>
      <c r="AQ372" s="22"/>
      <c r="AR372" s="22"/>
      <c r="AS372" s="22"/>
      <c r="AT372" s="22"/>
      <c r="AU372" s="22"/>
      <c r="AV372" s="22"/>
      <c r="AW372" s="22"/>
      <c r="AX372" s="22"/>
      <c r="AY372" s="22"/>
      <c r="AZ372" s="22"/>
      <c r="BA372" s="22"/>
      <c r="BB372" s="22"/>
      <c r="BC372" s="22"/>
      <c r="BD372" s="23" t="s">
        <v>13136</v>
      </c>
      <c r="BE372" s="22"/>
      <c r="BF372" s="22"/>
      <c r="BG372" s="22"/>
      <c r="BH372" s="22"/>
      <c r="BI372" s="22"/>
      <c r="BJ372" s="22"/>
      <c r="BK372" s="22"/>
      <c r="BL372" s="22"/>
      <c r="BM372" s="22"/>
      <c r="BN372" s="22"/>
      <c r="BO372" s="22"/>
      <c r="BP372" s="22"/>
      <c r="BQ372" s="22"/>
      <c r="BR372" s="22"/>
      <c r="BS372" s="22"/>
      <c r="BT372" s="22"/>
      <c r="BU372" s="22"/>
      <c r="BV372" s="22"/>
      <c r="BW372" s="22"/>
      <c r="BX372" s="22"/>
      <c r="BY372" s="22"/>
      <c r="BZ372" s="22"/>
      <c r="CA372" s="22"/>
      <c r="CB372" s="22"/>
      <c r="CC372" s="22"/>
      <c r="CD372" s="22"/>
      <c r="CE372" s="22"/>
      <c r="CF372" s="22"/>
      <c r="CG372" s="22"/>
      <c r="CH372" s="22"/>
      <c r="CI372" s="22"/>
      <c r="CJ372" s="22"/>
      <c r="CK372" s="22"/>
      <c r="CL372" s="22"/>
      <c r="CM372" s="22"/>
      <c r="CN372" s="22"/>
      <c r="CO372" s="22"/>
      <c r="CP372" s="22"/>
      <c r="CQ372" s="22"/>
      <c r="CR372" s="22"/>
      <c r="CS372" s="22"/>
      <c r="CT372" s="22"/>
      <c r="CU372" s="22"/>
      <c r="CV372" s="22"/>
      <c r="CW372" s="22"/>
      <c r="CX372" s="22"/>
      <c r="CY372" s="22"/>
      <c r="CZ372" s="22"/>
      <c r="DA372" s="22"/>
      <c r="DB372" s="24" t="s">
        <v>9919</v>
      </c>
      <c r="DC372" s="22"/>
      <c r="DD372" s="22"/>
      <c r="DE372" s="22"/>
      <c r="DF372" s="22"/>
      <c r="DG372" s="22"/>
      <c r="DH372" s="22"/>
      <c r="DI372" s="24" t="s">
        <v>322</v>
      </c>
    </row>
    <row r="373" spans="1:113" ht="5.0999999999999996" customHeight="1"/>
    <row r="374" spans="1:113" ht="15.9" customHeight="1">
      <c r="BD374" s="25" t="s">
        <v>323</v>
      </c>
      <c r="DI374" s="26" t="s">
        <v>9918</v>
      </c>
    </row>
    <row r="375" spans="1:113" ht="14.1" customHeight="1">
      <c r="BD375" s="27" t="s">
        <v>113</v>
      </c>
      <c r="DI375" s="28" t="s">
        <v>114</v>
      </c>
    </row>
    <row r="376" spans="1:113" ht="12" customHeight="1"/>
    <row r="377" spans="1:113" ht="9.9" customHeight="1">
      <c r="A377" s="29" t="s">
        <v>324</v>
      </c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40" t="s">
        <v>7382</v>
      </c>
      <c r="U377" s="22"/>
      <c r="V377" s="22"/>
      <c r="W377" s="22"/>
      <c r="X377" s="22"/>
      <c r="Y377" s="22"/>
      <c r="Z377" s="22"/>
      <c r="AA377" s="22"/>
      <c r="AB377" s="22"/>
      <c r="AC377" s="22"/>
      <c r="AD377" s="22"/>
      <c r="AE377" s="22"/>
      <c r="AF377" s="22"/>
      <c r="AG377" s="22"/>
      <c r="AH377" s="22"/>
      <c r="AI377" s="22"/>
      <c r="AJ377" s="22"/>
      <c r="AK377" s="22"/>
      <c r="AL377" s="22"/>
      <c r="AM377" s="30"/>
      <c r="AN377" s="22"/>
      <c r="AO377" s="22"/>
      <c r="AP377" s="22"/>
      <c r="AQ377" s="22"/>
      <c r="AR377" s="22"/>
      <c r="AS377" s="22"/>
      <c r="AT377" s="22"/>
      <c r="AU377" s="22"/>
      <c r="AV377" s="22"/>
      <c r="AW377" s="22"/>
      <c r="AX377" s="22"/>
      <c r="AY377" s="22"/>
      <c r="AZ377" s="22"/>
      <c r="BA377" s="22"/>
      <c r="BB377" s="22"/>
      <c r="BC377" s="22"/>
      <c r="BD377" s="22" t="s">
        <v>325</v>
      </c>
      <c r="BE377" s="22"/>
      <c r="BF377" s="22"/>
      <c r="BG377" s="22"/>
      <c r="BH377" s="22"/>
      <c r="BI377" s="22"/>
      <c r="BJ377" s="22"/>
      <c r="BK377" s="22"/>
      <c r="BL377" s="22"/>
      <c r="BM377" s="22"/>
      <c r="BN377" s="22"/>
      <c r="BO377" s="22"/>
      <c r="BP377" s="22"/>
      <c r="BQ377" s="22"/>
      <c r="BR377" s="22"/>
      <c r="BS377" s="22"/>
      <c r="BT377" s="22"/>
      <c r="BU377" s="22"/>
      <c r="BV377" s="22"/>
      <c r="BW377" s="40" t="s">
        <v>13113</v>
      </c>
      <c r="BX377" s="22"/>
      <c r="BY377" s="22"/>
      <c r="BZ377" s="22"/>
      <c r="CA377" s="22"/>
      <c r="CB377" s="22"/>
      <c r="CC377" s="22"/>
      <c r="CD377" s="22"/>
      <c r="CE377" s="22"/>
      <c r="CF377" s="22"/>
      <c r="CG377" s="22"/>
      <c r="CH377" s="22"/>
      <c r="CI377" s="22"/>
      <c r="CJ377" s="22"/>
      <c r="CK377" s="22"/>
      <c r="CL377" s="22"/>
      <c r="CM377" s="22"/>
      <c r="CN377" s="22"/>
      <c r="CO377" s="22"/>
      <c r="CP377" s="30"/>
      <c r="CQ377" s="22"/>
      <c r="CR377" s="31" t="s">
        <v>13424</v>
      </c>
      <c r="CS377" s="22" t="s">
        <v>326</v>
      </c>
      <c r="CT377" s="22"/>
      <c r="CU377" s="22"/>
      <c r="CV377" s="22"/>
      <c r="CW377" s="22"/>
      <c r="CX377" s="22"/>
      <c r="CY377" s="22"/>
      <c r="CZ377" s="22"/>
      <c r="DA377" s="22"/>
      <c r="DB377" s="22"/>
      <c r="DC377" s="22"/>
      <c r="DD377" s="22"/>
      <c r="DE377" s="22"/>
      <c r="DF377" s="22"/>
      <c r="DG377" s="22"/>
      <c r="DH377" s="22"/>
      <c r="DI377" s="41"/>
    </row>
    <row r="378" spans="1:113" ht="9.9" customHeight="1">
      <c r="A378" s="42" t="s">
        <v>327</v>
      </c>
      <c r="T378" s="43" t="s">
        <v>7379</v>
      </c>
      <c r="BD378" s="21" t="s">
        <v>329</v>
      </c>
      <c r="BW378" s="43" t="s">
        <v>13425</v>
      </c>
      <c r="CR378" s="37" t="s">
        <v>209</v>
      </c>
      <c r="CS378" s="21" t="s">
        <v>331</v>
      </c>
      <c r="DI378" s="44"/>
    </row>
    <row r="379" spans="1:113" ht="9.9" customHeight="1">
      <c r="A379" s="42" t="s">
        <v>332</v>
      </c>
      <c r="T379" s="43" t="s">
        <v>7377</v>
      </c>
      <c r="BD379" s="21" t="s">
        <v>333</v>
      </c>
      <c r="BW379" s="43" t="s">
        <v>13426</v>
      </c>
      <c r="DI379" s="44"/>
    </row>
    <row r="380" spans="1:113" ht="9.9" customHeight="1">
      <c r="A380" s="42" t="s">
        <v>335</v>
      </c>
      <c r="T380" s="43" t="s">
        <v>113</v>
      </c>
      <c r="BD380" s="21" t="s">
        <v>336</v>
      </c>
      <c r="BW380" s="43" t="s">
        <v>2469</v>
      </c>
      <c r="DI380" s="44"/>
    </row>
    <row r="381" spans="1:113" ht="9.9" customHeight="1">
      <c r="A381" s="32"/>
      <c r="B381" s="33"/>
      <c r="C381" s="33"/>
      <c r="D381" s="33"/>
      <c r="E381" s="33"/>
      <c r="F381" s="33"/>
      <c r="G381" s="33"/>
      <c r="H381" s="33"/>
      <c r="I381" s="33"/>
      <c r="J381" s="33"/>
      <c r="K381" s="33"/>
      <c r="L381" s="33"/>
      <c r="M381" s="33"/>
      <c r="N381" s="33"/>
      <c r="O381" s="33"/>
      <c r="P381" s="33"/>
      <c r="Q381" s="33"/>
      <c r="R381" s="33"/>
      <c r="S381" s="33"/>
      <c r="T381" s="33"/>
      <c r="U381" s="33"/>
      <c r="V381" s="33"/>
      <c r="W381" s="33"/>
      <c r="X381" s="33"/>
      <c r="Y381" s="33"/>
      <c r="Z381" s="33"/>
      <c r="AA381" s="33"/>
      <c r="AB381" s="33"/>
      <c r="AC381" s="33"/>
      <c r="AD381" s="33"/>
      <c r="AE381" s="33"/>
      <c r="AF381" s="33"/>
      <c r="AG381" s="33"/>
      <c r="AH381" s="33"/>
      <c r="AI381" s="33"/>
      <c r="AJ381" s="33"/>
      <c r="AK381" s="33"/>
      <c r="AL381" s="33"/>
      <c r="AM381" s="33"/>
      <c r="AN381" s="33"/>
      <c r="AO381" s="33"/>
      <c r="AP381" s="33"/>
      <c r="AQ381" s="33"/>
      <c r="AR381" s="33"/>
      <c r="AS381" s="33"/>
      <c r="AT381" s="33"/>
      <c r="AU381" s="33"/>
      <c r="AV381" s="33"/>
      <c r="AW381" s="33"/>
      <c r="AX381" s="33"/>
      <c r="AY381" s="33"/>
      <c r="AZ381" s="33"/>
      <c r="BA381" s="33"/>
      <c r="BB381" s="33"/>
      <c r="BC381" s="33"/>
      <c r="BD381" s="33" t="s">
        <v>338</v>
      </c>
      <c r="BE381" s="33"/>
      <c r="BF381" s="33"/>
      <c r="BG381" s="33"/>
      <c r="BH381" s="33"/>
      <c r="BI381" s="33"/>
      <c r="BJ381" s="33"/>
      <c r="BK381" s="33"/>
      <c r="BL381" s="33"/>
      <c r="BM381" s="33"/>
      <c r="BN381" s="33"/>
      <c r="BO381" s="33"/>
      <c r="BP381" s="33"/>
      <c r="BQ381" s="33"/>
      <c r="BR381" s="33"/>
      <c r="BS381" s="33"/>
      <c r="BT381" s="33"/>
      <c r="BU381" s="33"/>
      <c r="BV381" s="33"/>
      <c r="BW381" s="45" t="s">
        <v>13074</v>
      </c>
      <c r="BX381" s="33"/>
      <c r="BY381" s="33"/>
      <c r="BZ381" s="33"/>
      <c r="CA381" s="33"/>
      <c r="CB381" s="33"/>
      <c r="CC381" s="33"/>
      <c r="CD381" s="33"/>
      <c r="CE381" s="33"/>
      <c r="CF381" s="33"/>
      <c r="CG381" s="33"/>
      <c r="CH381" s="33"/>
      <c r="CI381" s="33"/>
      <c r="CJ381" s="33"/>
      <c r="CK381" s="33"/>
      <c r="CL381" s="33"/>
      <c r="CM381" s="33"/>
      <c r="CN381" s="33"/>
      <c r="CO381" s="33"/>
      <c r="CP381" s="34"/>
      <c r="CQ381" s="33"/>
      <c r="CR381" s="46" t="s">
        <v>13427</v>
      </c>
      <c r="CS381" s="33" t="s">
        <v>326</v>
      </c>
      <c r="CT381" s="33"/>
      <c r="CU381" s="33"/>
      <c r="CV381" s="33"/>
      <c r="CW381" s="33"/>
      <c r="CX381" s="33"/>
      <c r="CY381" s="33"/>
      <c r="CZ381" s="33"/>
      <c r="DA381" s="33"/>
      <c r="DB381" s="33"/>
      <c r="DC381" s="33"/>
      <c r="DD381" s="33"/>
      <c r="DE381" s="33"/>
      <c r="DF381" s="33"/>
      <c r="DG381" s="33"/>
      <c r="DH381" s="33"/>
      <c r="DI381" s="47"/>
    </row>
    <row r="382" spans="1:113" ht="5.0999999999999996" customHeight="1"/>
    <row r="383" spans="1:113" ht="12" customHeight="1">
      <c r="A383" s="60" t="s">
        <v>123</v>
      </c>
      <c r="B383" s="58"/>
      <c r="C383" s="58"/>
      <c r="D383" s="58"/>
      <c r="E383" s="58"/>
      <c r="F383" s="22"/>
      <c r="G383" s="22"/>
      <c r="H383" s="57" t="s">
        <v>339</v>
      </c>
      <c r="I383" s="58"/>
      <c r="J383" s="58"/>
      <c r="K383" s="58"/>
      <c r="L383" s="58"/>
      <c r="M383" s="58"/>
      <c r="N383" s="58"/>
      <c r="O383" s="58"/>
      <c r="P383" s="58"/>
      <c r="Q383" s="58"/>
      <c r="R383" s="58"/>
      <c r="S383" s="58"/>
      <c r="T383" s="22"/>
      <c r="U383" s="22"/>
      <c r="V383" s="30"/>
      <c r="W383" s="22"/>
      <c r="X383" s="22"/>
      <c r="Y383" s="22"/>
      <c r="Z383" s="22"/>
      <c r="AA383" s="57" t="s">
        <v>340</v>
      </c>
      <c r="AB383" s="58"/>
      <c r="AC383" s="58"/>
      <c r="AD383" s="58"/>
      <c r="AE383" s="58"/>
      <c r="AF383" s="58"/>
      <c r="AG383" s="58"/>
      <c r="AH383" s="58"/>
      <c r="AI383" s="58"/>
      <c r="AJ383" s="22"/>
      <c r="AK383" s="22"/>
      <c r="AL383" s="30"/>
      <c r="AM383" s="22"/>
      <c r="AN383" s="22"/>
      <c r="AO383" s="57" t="s">
        <v>341</v>
      </c>
      <c r="AP383" s="58"/>
      <c r="AQ383" s="58"/>
      <c r="AR383" s="58"/>
      <c r="AS383" s="58"/>
      <c r="AT383" s="58"/>
      <c r="AU383" s="58"/>
      <c r="AV383" s="58"/>
      <c r="AW383" s="58"/>
      <c r="AX383" s="58"/>
      <c r="AY383" s="22"/>
      <c r="AZ383" s="22"/>
      <c r="BA383" s="57" t="s">
        <v>342</v>
      </c>
      <c r="BB383" s="58"/>
      <c r="BC383" s="58"/>
      <c r="BD383" s="58"/>
      <c r="BE383" s="58"/>
      <c r="BF383" s="58"/>
      <c r="BG383" s="58"/>
      <c r="BH383" s="58"/>
      <c r="BI383" s="58"/>
      <c r="BJ383" s="58"/>
      <c r="BK383" s="22"/>
      <c r="BL383" s="22"/>
      <c r="BM383" s="57" t="s">
        <v>343</v>
      </c>
      <c r="BN383" s="58"/>
      <c r="BO383" s="58"/>
      <c r="BP383" s="58"/>
      <c r="BQ383" s="58"/>
      <c r="BR383" s="58"/>
      <c r="BS383" s="58"/>
      <c r="BT383" s="58"/>
      <c r="BU383" s="58"/>
      <c r="BV383" s="58"/>
      <c r="BW383" s="22"/>
      <c r="BX383" s="22"/>
      <c r="BY383" s="57" t="s">
        <v>326</v>
      </c>
      <c r="BZ383" s="58"/>
      <c r="CA383" s="58"/>
      <c r="CB383" s="58"/>
      <c r="CC383" s="58"/>
      <c r="CD383" s="58"/>
      <c r="CE383" s="58"/>
      <c r="CF383" s="58"/>
      <c r="CG383" s="58"/>
      <c r="CH383" s="58"/>
      <c r="CI383" s="22"/>
      <c r="CJ383" s="22"/>
      <c r="CK383" s="30"/>
      <c r="CL383" s="22"/>
      <c r="CM383" s="22"/>
      <c r="CN383" s="30"/>
      <c r="CO383" s="22"/>
      <c r="CP383" s="30"/>
      <c r="CQ383" s="22"/>
      <c r="CR383" s="22"/>
      <c r="CS383" s="22"/>
      <c r="CT383" s="22"/>
      <c r="CU383" s="22"/>
      <c r="CV383" s="22"/>
      <c r="CW383" s="22"/>
      <c r="CX383" s="22"/>
      <c r="CY383" s="22"/>
      <c r="CZ383" s="22"/>
      <c r="DA383" s="22"/>
      <c r="DB383" s="22"/>
      <c r="DC383" s="22"/>
      <c r="DD383" s="22"/>
      <c r="DE383" s="22"/>
      <c r="DF383" s="22"/>
      <c r="DG383" s="22"/>
      <c r="DH383" s="22"/>
      <c r="DI383" s="41"/>
    </row>
    <row r="384" spans="1:113" ht="12" customHeight="1">
      <c r="A384" s="61"/>
      <c r="B384" s="59"/>
      <c r="C384" s="59"/>
      <c r="D384" s="59"/>
      <c r="E384" s="59"/>
      <c r="F384" s="33"/>
      <c r="G384" s="33"/>
      <c r="H384" s="59"/>
      <c r="I384" s="59"/>
      <c r="J384" s="59"/>
      <c r="K384" s="59"/>
      <c r="L384" s="59"/>
      <c r="M384" s="59"/>
      <c r="N384" s="59"/>
      <c r="O384" s="59"/>
      <c r="P384" s="59"/>
      <c r="Q384" s="59"/>
      <c r="R384" s="59"/>
      <c r="S384" s="59"/>
      <c r="T384" s="33"/>
      <c r="U384" s="33"/>
      <c r="V384" s="34"/>
      <c r="W384" s="33"/>
      <c r="X384" s="33"/>
      <c r="Y384" s="33"/>
      <c r="Z384" s="33"/>
      <c r="AA384" s="59"/>
      <c r="AB384" s="59"/>
      <c r="AC384" s="59"/>
      <c r="AD384" s="59"/>
      <c r="AE384" s="59"/>
      <c r="AF384" s="59"/>
      <c r="AG384" s="59"/>
      <c r="AH384" s="59"/>
      <c r="AI384" s="59"/>
      <c r="AJ384" s="33"/>
      <c r="AK384" s="33"/>
      <c r="AL384" s="34"/>
      <c r="AM384" s="33"/>
      <c r="AN384" s="33"/>
      <c r="AO384" s="59"/>
      <c r="AP384" s="59"/>
      <c r="AQ384" s="59"/>
      <c r="AR384" s="59"/>
      <c r="AS384" s="59"/>
      <c r="AT384" s="59"/>
      <c r="AU384" s="59"/>
      <c r="AV384" s="59"/>
      <c r="AW384" s="59"/>
      <c r="AX384" s="59"/>
      <c r="AY384" s="33"/>
      <c r="AZ384" s="33"/>
      <c r="BA384" s="59"/>
      <c r="BB384" s="59"/>
      <c r="BC384" s="59"/>
      <c r="BD384" s="59"/>
      <c r="BE384" s="59"/>
      <c r="BF384" s="59"/>
      <c r="BG384" s="59"/>
      <c r="BH384" s="59"/>
      <c r="BI384" s="59"/>
      <c r="BJ384" s="59"/>
      <c r="BK384" s="33"/>
      <c r="BL384" s="33"/>
      <c r="BM384" s="59"/>
      <c r="BN384" s="59"/>
      <c r="BO384" s="59"/>
      <c r="BP384" s="59"/>
      <c r="BQ384" s="59"/>
      <c r="BR384" s="59"/>
      <c r="BS384" s="59"/>
      <c r="BT384" s="59"/>
      <c r="BU384" s="59"/>
      <c r="BV384" s="59"/>
      <c r="BW384" s="33"/>
      <c r="BX384" s="33"/>
      <c r="BY384" s="59"/>
      <c r="BZ384" s="59"/>
      <c r="CA384" s="59"/>
      <c r="CB384" s="59"/>
      <c r="CC384" s="59"/>
      <c r="CD384" s="59"/>
      <c r="CE384" s="59"/>
      <c r="CF384" s="59"/>
      <c r="CG384" s="59"/>
      <c r="CH384" s="59"/>
      <c r="CI384" s="33"/>
      <c r="CJ384" s="33"/>
      <c r="CK384" s="34"/>
      <c r="CL384" s="33"/>
      <c r="CM384" s="33"/>
      <c r="CN384" s="34"/>
      <c r="CO384" s="33"/>
      <c r="CP384" s="34"/>
      <c r="CQ384" s="33"/>
      <c r="CR384" s="33"/>
      <c r="CS384" s="33"/>
      <c r="CT384" s="33"/>
      <c r="CU384" s="33"/>
      <c r="CV384" s="33"/>
      <c r="CW384" s="33"/>
      <c r="CX384" s="33"/>
      <c r="CY384" s="33"/>
      <c r="CZ384" s="33"/>
      <c r="DA384" s="33"/>
      <c r="DB384" s="33"/>
      <c r="DC384" s="33"/>
      <c r="DD384" s="33"/>
      <c r="DE384" s="33"/>
      <c r="DF384" s="33"/>
      <c r="DG384" s="33"/>
      <c r="DH384" s="33"/>
      <c r="DI384" s="47"/>
    </row>
    <row r="385" spans="5:84" ht="1.5" customHeight="1"/>
    <row r="386" spans="5:84" ht="9.9" customHeight="1">
      <c r="BH386" s="28" t="s">
        <v>13428</v>
      </c>
      <c r="BT386" s="28" t="s">
        <v>13429</v>
      </c>
    </row>
    <row r="387" spans="5:84" ht="9.9" customHeight="1">
      <c r="E387" s="37" t="s">
        <v>346</v>
      </c>
      <c r="T387" s="28" t="s">
        <v>13430</v>
      </c>
      <c r="W387" s="36" t="s">
        <v>372</v>
      </c>
    </row>
    <row r="388" spans="5:84" ht="9.9" customHeight="1">
      <c r="AG388" s="28" t="s">
        <v>13431</v>
      </c>
      <c r="AL388" s="28" t="s">
        <v>374</v>
      </c>
      <c r="AV388" s="28" t="s">
        <v>13432</v>
      </c>
      <c r="BH388" s="28" t="s">
        <v>13433</v>
      </c>
      <c r="BT388" s="28" t="s">
        <v>13434</v>
      </c>
    </row>
    <row r="389" spans="5:84" ht="9.9" customHeight="1">
      <c r="E389" s="37" t="s">
        <v>354</v>
      </c>
      <c r="T389" s="28" t="s">
        <v>13435</v>
      </c>
    </row>
    <row r="390" spans="5:84" ht="9.9" customHeight="1">
      <c r="AG390" s="28" t="s">
        <v>13436</v>
      </c>
      <c r="AL390" s="28" t="s">
        <v>412</v>
      </c>
      <c r="AV390" s="28" t="s">
        <v>13437</v>
      </c>
      <c r="BH390" s="28" t="s">
        <v>6638</v>
      </c>
      <c r="BT390" s="28" t="s">
        <v>13438</v>
      </c>
      <c r="CF390" s="28" t="s">
        <v>7807</v>
      </c>
    </row>
    <row r="391" spans="5:84" ht="9.9" customHeight="1">
      <c r="E391" s="37" t="s">
        <v>362</v>
      </c>
      <c r="T391" s="28" t="s">
        <v>13439</v>
      </c>
    </row>
    <row r="392" spans="5:84" ht="9.9" customHeight="1">
      <c r="AG392" s="28" t="s">
        <v>13001</v>
      </c>
      <c r="AL392" s="28" t="s">
        <v>419</v>
      </c>
      <c r="AV392" s="28" t="s">
        <v>10652</v>
      </c>
      <c r="BH392" s="28" t="s">
        <v>13440</v>
      </c>
      <c r="BT392" s="28" t="s">
        <v>13441</v>
      </c>
      <c r="CF392" s="28" t="s">
        <v>820</v>
      </c>
    </row>
    <row r="393" spans="5:84" ht="9.9" customHeight="1">
      <c r="E393" s="37" t="s">
        <v>370</v>
      </c>
      <c r="T393" s="28" t="s">
        <v>13442</v>
      </c>
    </row>
    <row r="394" spans="5:84" ht="9.9" customHeight="1">
      <c r="AG394" s="28" t="s">
        <v>13443</v>
      </c>
      <c r="AL394" s="28" t="s">
        <v>381</v>
      </c>
      <c r="AV394" s="28" t="s">
        <v>12074</v>
      </c>
      <c r="BH394" s="28" t="s">
        <v>13444</v>
      </c>
      <c r="BT394" s="28" t="s">
        <v>13445</v>
      </c>
      <c r="CF394" s="28" t="s">
        <v>7175</v>
      </c>
    </row>
    <row r="395" spans="5:84" ht="9.9" customHeight="1">
      <c r="E395" s="37" t="s">
        <v>378</v>
      </c>
      <c r="T395" s="28" t="s">
        <v>13446</v>
      </c>
    </row>
    <row r="396" spans="5:84" ht="9.9" customHeight="1">
      <c r="AG396" s="37" t="s">
        <v>13447</v>
      </c>
      <c r="AL396" s="28" t="s">
        <v>426</v>
      </c>
      <c r="AV396" s="28" t="s">
        <v>13448</v>
      </c>
      <c r="BH396" s="28" t="s">
        <v>13449</v>
      </c>
      <c r="BT396" s="28" t="s">
        <v>13450</v>
      </c>
      <c r="CF396" s="28" t="s">
        <v>1131</v>
      </c>
    </row>
    <row r="397" spans="5:84" ht="9.9" customHeight="1">
      <c r="E397" s="37" t="s">
        <v>386</v>
      </c>
      <c r="T397" s="28" t="s">
        <v>13451</v>
      </c>
    </row>
    <row r="398" spans="5:84" ht="9.9" customHeight="1">
      <c r="AG398" s="28" t="s">
        <v>13452</v>
      </c>
      <c r="AL398" s="28" t="s">
        <v>357</v>
      </c>
      <c r="AV398" s="28" t="s">
        <v>13453</v>
      </c>
      <c r="BH398" s="28" t="s">
        <v>13454</v>
      </c>
      <c r="BT398" s="28" t="s">
        <v>13455</v>
      </c>
      <c r="CF398" s="28" t="s">
        <v>804</v>
      </c>
    </row>
    <row r="399" spans="5:84" ht="9.9" customHeight="1">
      <c r="E399" s="37" t="s">
        <v>394</v>
      </c>
      <c r="T399" s="28" t="s">
        <v>13456</v>
      </c>
      <c r="W399" s="36" t="s">
        <v>372</v>
      </c>
    </row>
    <row r="400" spans="5:84" ht="9.9" customHeight="1">
      <c r="AG400" s="28" t="s">
        <v>13457</v>
      </c>
      <c r="AL400" s="28" t="s">
        <v>433</v>
      </c>
      <c r="AV400" s="28" t="s">
        <v>13458</v>
      </c>
      <c r="BH400" s="28" t="s">
        <v>13459</v>
      </c>
      <c r="BT400" s="28" t="s">
        <v>13460</v>
      </c>
    </row>
    <row r="401" spans="5:84" ht="9.9" customHeight="1">
      <c r="E401" s="37" t="s">
        <v>402</v>
      </c>
      <c r="T401" s="28" t="s">
        <v>13461</v>
      </c>
    </row>
    <row r="402" spans="5:84" ht="9.9" customHeight="1">
      <c r="AG402" s="28" t="s">
        <v>13462</v>
      </c>
      <c r="AL402" s="28" t="s">
        <v>349</v>
      </c>
      <c r="AV402" s="28" t="s">
        <v>13463</v>
      </c>
      <c r="BH402" s="28" t="s">
        <v>13464</v>
      </c>
      <c r="BT402" s="28" t="s">
        <v>13465</v>
      </c>
      <c r="CF402" s="28" t="s">
        <v>7862</v>
      </c>
    </row>
    <row r="403" spans="5:84" ht="9.9" customHeight="1">
      <c r="E403" s="37" t="s">
        <v>409</v>
      </c>
      <c r="T403" s="28" t="s">
        <v>13466</v>
      </c>
    </row>
    <row r="404" spans="5:84" ht="9.9" customHeight="1">
      <c r="AG404" s="28" t="s">
        <v>13467</v>
      </c>
      <c r="AL404" s="28" t="s">
        <v>389</v>
      </c>
      <c r="AV404" s="28" t="s">
        <v>8273</v>
      </c>
      <c r="BH404" s="28" t="s">
        <v>13468</v>
      </c>
      <c r="BT404" s="28" t="s">
        <v>13469</v>
      </c>
      <c r="CF404" s="28" t="s">
        <v>7862</v>
      </c>
    </row>
    <row r="405" spans="5:84" ht="9.9" customHeight="1">
      <c r="E405" s="37" t="s">
        <v>416</v>
      </c>
      <c r="T405" s="28" t="s">
        <v>13470</v>
      </c>
    </row>
    <row r="406" spans="5:84" ht="9.9" customHeight="1">
      <c r="AG406" s="28" t="s">
        <v>13471</v>
      </c>
      <c r="AL406" s="28" t="s">
        <v>397</v>
      </c>
      <c r="AV406" s="28" t="s">
        <v>13472</v>
      </c>
      <c r="BH406" s="28" t="s">
        <v>6154</v>
      </c>
      <c r="BT406" s="28" t="s">
        <v>13473</v>
      </c>
      <c r="CF406" s="28" t="s">
        <v>820</v>
      </c>
    </row>
    <row r="407" spans="5:84" ht="9.9" customHeight="1">
      <c r="E407" s="37" t="s">
        <v>423</v>
      </c>
      <c r="T407" s="28" t="s">
        <v>13474</v>
      </c>
    </row>
    <row r="408" spans="5:84" ht="9.9" customHeight="1">
      <c r="AG408" s="28" t="s">
        <v>13475</v>
      </c>
      <c r="AL408" s="28" t="s">
        <v>405</v>
      </c>
      <c r="AV408" s="28" t="s">
        <v>13476</v>
      </c>
      <c r="BH408" s="28" t="s">
        <v>13477</v>
      </c>
      <c r="BT408" s="28" t="s">
        <v>13478</v>
      </c>
      <c r="CF408" s="28" t="s">
        <v>1488</v>
      </c>
    </row>
    <row r="409" spans="5:84" ht="9.9" customHeight="1">
      <c r="E409" s="37" t="s">
        <v>430</v>
      </c>
      <c r="T409" s="28" t="s">
        <v>13479</v>
      </c>
    </row>
    <row r="410" spans="5:84" ht="9.9" customHeight="1">
      <c r="AG410" s="28" t="s">
        <v>13480</v>
      </c>
      <c r="AL410" s="28" t="s">
        <v>365</v>
      </c>
      <c r="AV410" s="28" t="s">
        <v>13481</v>
      </c>
      <c r="BH410" s="28" t="s">
        <v>13482</v>
      </c>
      <c r="BT410" s="28" t="s">
        <v>13483</v>
      </c>
      <c r="CF410" s="28" t="s">
        <v>7319</v>
      </c>
    </row>
    <row r="411" spans="5:84" ht="9.9" customHeight="1">
      <c r="E411" s="37" t="s">
        <v>437</v>
      </c>
      <c r="T411" s="28" t="s">
        <v>13484</v>
      </c>
      <c r="W411" s="36" t="s">
        <v>372</v>
      </c>
    </row>
    <row r="443" spans="1:113" ht="6" customHeight="1"/>
    <row r="444" spans="1:113" ht="5.0999999999999996" customHeight="1"/>
    <row r="445" spans="1:113" ht="12" customHeight="1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  <c r="AC445" s="22"/>
      <c r="AD445" s="22"/>
      <c r="AE445" s="22"/>
      <c r="AF445" s="22"/>
      <c r="AG445" s="22"/>
      <c r="AH445" s="22"/>
      <c r="AI445" s="22"/>
      <c r="AJ445" s="22"/>
      <c r="AK445" s="22"/>
      <c r="AL445" s="22"/>
      <c r="AM445" s="22"/>
      <c r="AN445" s="22"/>
      <c r="AO445" s="22"/>
      <c r="AP445" s="22"/>
      <c r="AQ445" s="22"/>
      <c r="AR445" s="22"/>
      <c r="AS445" s="22"/>
      <c r="AT445" s="22"/>
      <c r="AU445" s="22"/>
      <c r="AV445" s="22"/>
      <c r="AW445" s="22"/>
      <c r="AX445" s="22"/>
      <c r="AY445" s="22"/>
      <c r="AZ445" s="22"/>
      <c r="BA445" s="22"/>
      <c r="BB445" s="22"/>
      <c r="BC445" s="22"/>
      <c r="BD445" s="22"/>
      <c r="BE445" s="22"/>
      <c r="BF445" s="22"/>
      <c r="BG445" s="22"/>
      <c r="BH445" s="22"/>
      <c r="BI445" s="22"/>
      <c r="BJ445" s="22"/>
      <c r="BK445" s="22"/>
      <c r="BL445" s="22"/>
      <c r="BM445" s="22"/>
      <c r="BN445" s="22"/>
      <c r="BO445" s="22"/>
      <c r="BP445" s="22"/>
      <c r="BQ445" s="22"/>
      <c r="BR445" s="22"/>
      <c r="BS445" s="22"/>
      <c r="BT445" s="22"/>
      <c r="BU445" s="22"/>
      <c r="BV445" s="22"/>
      <c r="BW445" s="22"/>
      <c r="BX445" s="22"/>
      <c r="BY445" s="22"/>
      <c r="BZ445" s="22"/>
      <c r="CA445" s="22"/>
      <c r="CB445" s="22"/>
      <c r="CC445" s="22"/>
      <c r="CD445" s="22"/>
      <c r="CE445" s="22"/>
      <c r="CF445" s="22"/>
      <c r="CG445" s="22"/>
      <c r="CH445" s="22"/>
      <c r="CI445" s="22"/>
      <c r="CJ445" s="22"/>
      <c r="CK445" s="22"/>
      <c r="CL445" s="22"/>
      <c r="CM445" s="22"/>
      <c r="CN445" s="22"/>
      <c r="CO445" s="22"/>
      <c r="CP445" s="22"/>
      <c r="CQ445" s="22"/>
      <c r="CR445" s="22"/>
      <c r="CS445" s="22"/>
      <c r="CT445" s="22"/>
      <c r="CU445" s="22"/>
      <c r="CV445" s="22"/>
      <c r="CW445" s="22"/>
      <c r="CX445" s="22"/>
      <c r="CY445" s="22"/>
      <c r="CZ445" s="22"/>
      <c r="DA445" s="22"/>
      <c r="DB445" s="22"/>
      <c r="DC445" s="22"/>
      <c r="DD445" s="22"/>
      <c r="DE445" s="22"/>
      <c r="DF445" s="22"/>
      <c r="DG445" s="22"/>
      <c r="DH445" s="22"/>
      <c r="DI445" s="22"/>
    </row>
    <row r="446" spans="1:113" ht="19.5" customHeight="1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  <c r="AC446" s="22"/>
      <c r="AD446" s="22"/>
      <c r="AE446" s="22"/>
      <c r="AF446" s="22"/>
      <c r="AG446" s="22"/>
      <c r="AH446" s="22"/>
      <c r="AI446" s="22"/>
      <c r="AJ446" s="22"/>
      <c r="AK446" s="22"/>
      <c r="AL446" s="22"/>
      <c r="AM446" s="22"/>
      <c r="AN446" s="22"/>
      <c r="AO446" s="22"/>
      <c r="AP446" s="22"/>
      <c r="AQ446" s="22"/>
      <c r="AR446" s="22"/>
      <c r="AS446" s="22"/>
      <c r="AT446" s="22"/>
      <c r="AU446" s="22"/>
      <c r="AV446" s="22"/>
      <c r="AW446" s="22"/>
      <c r="AX446" s="22"/>
      <c r="AY446" s="22"/>
      <c r="AZ446" s="22"/>
      <c r="BA446" s="22"/>
      <c r="BB446" s="22"/>
      <c r="BC446" s="22"/>
      <c r="BD446" s="23" t="s">
        <v>13136</v>
      </c>
      <c r="BE446" s="22"/>
      <c r="BF446" s="22"/>
      <c r="BG446" s="22"/>
      <c r="BH446" s="22"/>
      <c r="BI446" s="22"/>
      <c r="BJ446" s="22"/>
      <c r="BK446" s="22"/>
      <c r="BL446" s="22"/>
      <c r="BM446" s="22"/>
      <c r="BN446" s="22"/>
      <c r="BO446" s="22"/>
      <c r="BP446" s="22"/>
      <c r="BQ446" s="22"/>
      <c r="BR446" s="22"/>
      <c r="BS446" s="22"/>
      <c r="BT446" s="22"/>
      <c r="BU446" s="22"/>
      <c r="BV446" s="22"/>
      <c r="BW446" s="22"/>
      <c r="BX446" s="22"/>
      <c r="BY446" s="22"/>
      <c r="BZ446" s="22"/>
      <c r="CA446" s="22"/>
      <c r="CB446" s="22"/>
      <c r="CC446" s="22"/>
      <c r="CD446" s="22"/>
      <c r="CE446" s="22"/>
      <c r="CF446" s="22"/>
      <c r="CG446" s="22"/>
      <c r="CH446" s="22"/>
      <c r="CI446" s="22"/>
      <c r="CJ446" s="22"/>
      <c r="CK446" s="22"/>
      <c r="CL446" s="22"/>
      <c r="CM446" s="22"/>
      <c r="CN446" s="22"/>
      <c r="CO446" s="22"/>
      <c r="CP446" s="22"/>
      <c r="CQ446" s="22"/>
      <c r="CR446" s="22"/>
      <c r="CS446" s="22"/>
      <c r="CT446" s="22"/>
      <c r="CU446" s="22"/>
      <c r="CV446" s="22"/>
      <c r="CW446" s="22"/>
      <c r="CX446" s="22"/>
      <c r="CY446" s="22"/>
      <c r="CZ446" s="22"/>
      <c r="DA446" s="22"/>
      <c r="DB446" s="24" t="s">
        <v>9919</v>
      </c>
      <c r="DC446" s="22"/>
      <c r="DD446" s="22"/>
      <c r="DE446" s="22"/>
      <c r="DF446" s="22"/>
      <c r="DG446" s="22"/>
      <c r="DH446" s="22"/>
      <c r="DI446" s="24" t="s">
        <v>322</v>
      </c>
    </row>
    <row r="447" spans="1:113" ht="5.0999999999999996" customHeight="1"/>
    <row r="448" spans="1:113" ht="15.9" customHeight="1">
      <c r="BD448" s="25" t="s">
        <v>323</v>
      </c>
      <c r="DI448" s="26" t="s">
        <v>9918</v>
      </c>
    </row>
    <row r="449" spans="1:113" ht="14.1" customHeight="1">
      <c r="BD449" s="27" t="s">
        <v>113</v>
      </c>
      <c r="DI449" s="28" t="s">
        <v>114</v>
      </c>
    </row>
    <row r="450" spans="1:113" ht="12" customHeight="1"/>
    <row r="451" spans="1:113" ht="9.9" customHeight="1">
      <c r="A451" s="29" t="s">
        <v>324</v>
      </c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40" t="s">
        <v>10884</v>
      </c>
      <c r="U451" s="22"/>
      <c r="V451" s="22"/>
      <c r="W451" s="22"/>
      <c r="X451" s="22"/>
      <c r="Y451" s="22"/>
      <c r="Z451" s="22"/>
      <c r="AA451" s="22"/>
      <c r="AB451" s="22"/>
      <c r="AC451" s="22"/>
      <c r="AD451" s="22"/>
      <c r="AE451" s="22"/>
      <c r="AF451" s="22"/>
      <c r="AG451" s="22"/>
      <c r="AH451" s="22"/>
      <c r="AI451" s="22"/>
      <c r="AJ451" s="22"/>
      <c r="AK451" s="22"/>
      <c r="AL451" s="22"/>
      <c r="AM451" s="30"/>
      <c r="AN451" s="22"/>
      <c r="AO451" s="22"/>
      <c r="AP451" s="22"/>
      <c r="AQ451" s="22"/>
      <c r="AR451" s="22"/>
      <c r="AS451" s="22"/>
      <c r="AT451" s="22"/>
      <c r="AU451" s="22"/>
      <c r="AV451" s="22"/>
      <c r="AW451" s="22"/>
      <c r="AX451" s="22"/>
      <c r="AY451" s="22"/>
      <c r="AZ451" s="22"/>
      <c r="BA451" s="22"/>
      <c r="BB451" s="22"/>
      <c r="BC451" s="22"/>
      <c r="BD451" s="22" t="s">
        <v>325</v>
      </c>
      <c r="BE451" s="22"/>
      <c r="BF451" s="22"/>
      <c r="BG451" s="22"/>
      <c r="BH451" s="22"/>
      <c r="BI451" s="22"/>
      <c r="BJ451" s="22"/>
      <c r="BK451" s="22"/>
      <c r="BL451" s="22"/>
      <c r="BM451" s="22"/>
      <c r="BN451" s="22"/>
      <c r="BO451" s="22"/>
      <c r="BP451" s="22"/>
      <c r="BQ451" s="22"/>
      <c r="BR451" s="22"/>
      <c r="BS451" s="22"/>
      <c r="BT451" s="22"/>
      <c r="BU451" s="22"/>
      <c r="BV451" s="22"/>
      <c r="BW451" s="40" t="s">
        <v>13078</v>
      </c>
      <c r="BX451" s="22"/>
      <c r="BY451" s="22"/>
      <c r="BZ451" s="22"/>
      <c r="CA451" s="22"/>
      <c r="CB451" s="22"/>
      <c r="CC451" s="22"/>
      <c r="CD451" s="22"/>
      <c r="CE451" s="22"/>
      <c r="CF451" s="22"/>
      <c r="CG451" s="22"/>
      <c r="CH451" s="22"/>
      <c r="CI451" s="22"/>
      <c r="CJ451" s="22"/>
      <c r="CK451" s="22"/>
      <c r="CL451" s="22"/>
      <c r="CM451" s="22"/>
      <c r="CN451" s="22"/>
      <c r="CO451" s="22"/>
      <c r="CP451" s="30"/>
      <c r="CQ451" s="22"/>
      <c r="CR451" s="31" t="s">
        <v>13485</v>
      </c>
      <c r="CS451" s="22" t="s">
        <v>326</v>
      </c>
      <c r="CT451" s="22"/>
      <c r="CU451" s="22"/>
      <c r="CV451" s="22"/>
      <c r="CW451" s="22"/>
      <c r="CX451" s="22"/>
      <c r="CY451" s="22"/>
      <c r="CZ451" s="22"/>
      <c r="DA451" s="22"/>
      <c r="DB451" s="22"/>
      <c r="DC451" s="22"/>
      <c r="DD451" s="22"/>
      <c r="DE451" s="22"/>
      <c r="DF451" s="22"/>
      <c r="DG451" s="22"/>
      <c r="DH451" s="22"/>
      <c r="DI451" s="41"/>
    </row>
    <row r="452" spans="1:113" ht="9.9" customHeight="1">
      <c r="A452" s="42" t="s">
        <v>327</v>
      </c>
      <c r="T452" s="43" t="s">
        <v>8580</v>
      </c>
      <c r="BD452" s="21" t="s">
        <v>329</v>
      </c>
      <c r="BW452" s="43" t="s">
        <v>13486</v>
      </c>
      <c r="CR452" s="37" t="s">
        <v>209</v>
      </c>
      <c r="CS452" s="21" t="s">
        <v>331</v>
      </c>
      <c r="DI452" s="44"/>
    </row>
    <row r="453" spans="1:113" ht="9.9" customHeight="1">
      <c r="A453" s="42" t="s">
        <v>332</v>
      </c>
      <c r="T453" s="43" t="s">
        <v>8578</v>
      </c>
      <c r="BD453" s="21" t="s">
        <v>333</v>
      </c>
      <c r="BW453" s="43" t="s">
        <v>13487</v>
      </c>
      <c r="DI453" s="44"/>
    </row>
    <row r="454" spans="1:113" ht="9.9" customHeight="1">
      <c r="A454" s="42" t="s">
        <v>335</v>
      </c>
      <c r="T454" s="43" t="s">
        <v>113</v>
      </c>
      <c r="BD454" s="21" t="s">
        <v>336</v>
      </c>
      <c r="BW454" s="43" t="s">
        <v>10075</v>
      </c>
      <c r="DI454" s="44"/>
    </row>
    <row r="455" spans="1:113" ht="9.9" customHeight="1">
      <c r="A455" s="32"/>
      <c r="B455" s="33"/>
      <c r="C455" s="33"/>
      <c r="D455" s="33"/>
      <c r="E455" s="33"/>
      <c r="F455" s="33"/>
      <c r="G455" s="33"/>
      <c r="H455" s="33"/>
      <c r="I455" s="33"/>
      <c r="J455" s="33"/>
      <c r="K455" s="33"/>
      <c r="L455" s="33"/>
      <c r="M455" s="33"/>
      <c r="N455" s="33"/>
      <c r="O455" s="33"/>
      <c r="P455" s="33"/>
      <c r="Q455" s="33"/>
      <c r="R455" s="33"/>
      <c r="S455" s="33"/>
      <c r="T455" s="33"/>
      <c r="U455" s="33"/>
      <c r="V455" s="33"/>
      <c r="W455" s="33"/>
      <c r="X455" s="33"/>
      <c r="Y455" s="33"/>
      <c r="Z455" s="33"/>
      <c r="AA455" s="33"/>
      <c r="AB455" s="33"/>
      <c r="AC455" s="33"/>
      <c r="AD455" s="33"/>
      <c r="AE455" s="33"/>
      <c r="AF455" s="33"/>
      <c r="AG455" s="33"/>
      <c r="AH455" s="33"/>
      <c r="AI455" s="33"/>
      <c r="AJ455" s="33"/>
      <c r="AK455" s="33"/>
      <c r="AL455" s="33"/>
      <c r="AM455" s="33"/>
      <c r="AN455" s="33"/>
      <c r="AO455" s="33"/>
      <c r="AP455" s="33"/>
      <c r="AQ455" s="33"/>
      <c r="AR455" s="33"/>
      <c r="AS455" s="33"/>
      <c r="AT455" s="33"/>
      <c r="AU455" s="33"/>
      <c r="AV455" s="33"/>
      <c r="AW455" s="33"/>
      <c r="AX455" s="33"/>
      <c r="AY455" s="33"/>
      <c r="AZ455" s="33"/>
      <c r="BA455" s="33"/>
      <c r="BB455" s="33"/>
      <c r="BC455" s="33"/>
      <c r="BD455" s="33" t="s">
        <v>338</v>
      </c>
      <c r="BE455" s="33"/>
      <c r="BF455" s="33"/>
      <c r="BG455" s="33"/>
      <c r="BH455" s="33"/>
      <c r="BI455" s="33"/>
      <c r="BJ455" s="33"/>
      <c r="BK455" s="33"/>
      <c r="BL455" s="33"/>
      <c r="BM455" s="33"/>
      <c r="BN455" s="33"/>
      <c r="BO455" s="33"/>
      <c r="BP455" s="33"/>
      <c r="BQ455" s="33"/>
      <c r="BR455" s="33"/>
      <c r="BS455" s="33"/>
      <c r="BT455" s="33"/>
      <c r="BU455" s="33"/>
      <c r="BV455" s="33"/>
      <c r="BW455" s="45" t="s">
        <v>13074</v>
      </c>
      <c r="BX455" s="33"/>
      <c r="BY455" s="33"/>
      <c r="BZ455" s="33"/>
      <c r="CA455" s="33"/>
      <c r="CB455" s="33"/>
      <c r="CC455" s="33"/>
      <c r="CD455" s="33"/>
      <c r="CE455" s="33"/>
      <c r="CF455" s="33"/>
      <c r="CG455" s="33"/>
      <c r="CH455" s="33"/>
      <c r="CI455" s="33"/>
      <c r="CJ455" s="33"/>
      <c r="CK455" s="33"/>
      <c r="CL455" s="33"/>
      <c r="CM455" s="33"/>
      <c r="CN455" s="33"/>
      <c r="CO455" s="33"/>
      <c r="CP455" s="34"/>
      <c r="CQ455" s="33"/>
      <c r="CR455" s="46" t="s">
        <v>13427</v>
      </c>
      <c r="CS455" s="33" t="s">
        <v>326</v>
      </c>
      <c r="CT455" s="33"/>
      <c r="CU455" s="33"/>
      <c r="CV455" s="33"/>
      <c r="CW455" s="33"/>
      <c r="CX455" s="33"/>
      <c r="CY455" s="33"/>
      <c r="CZ455" s="33"/>
      <c r="DA455" s="33"/>
      <c r="DB455" s="33"/>
      <c r="DC455" s="33"/>
      <c r="DD455" s="33"/>
      <c r="DE455" s="33"/>
      <c r="DF455" s="33"/>
      <c r="DG455" s="33"/>
      <c r="DH455" s="33"/>
      <c r="DI455" s="47"/>
    </row>
    <row r="456" spans="1:113" ht="5.0999999999999996" customHeight="1"/>
    <row r="457" spans="1:113" ht="12" customHeight="1">
      <c r="A457" s="60" t="s">
        <v>123</v>
      </c>
      <c r="B457" s="58"/>
      <c r="C457" s="58"/>
      <c r="D457" s="58"/>
      <c r="E457" s="58"/>
      <c r="F457" s="22"/>
      <c r="G457" s="22"/>
      <c r="H457" s="57" t="s">
        <v>339</v>
      </c>
      <c r="I457" s="58"/>
      <c r="J457" s="58"/>
      <c r="K457" s="58"/>
      <c r="L457" s="58"/>
      <c r="M457" s="58"/>
      <c r="N457" s="58"/>
      <c r="O457" s="58"/>
      <c r="P457" s="58"/>
      <c r="Q457" s="58"/>
      <c r="R457" s="58"/>
      <c r="S457" s="58"/>
      <c r="T457" s="22"/>
      <c r="U457" s="22"/>
      <c r="V457" s="30"/>
      <c r="W457" s="22"/>
      <c r="X457" s="22"/>
      <c r="Y457" s="22"/>
      <c r="Z457" s="22"/>
      <c r="AA457" s="57" t="s">
        <v>340</v>
      </c>
      <c r="AB457" s="58"/>
      <c r="AC457" s="58"/>
      <c r="AD457" s="58"/>
      <c r="AE457" s="58"/>
      <c r="AF457" s="58"/>
      <c r="AG457" s="58"/>
      <c r="AH457" s="58"/>
      <c r="AI457" s="58"/>
      <c r="AJ457" s="22"/>
      <c r="AK457" s="22"/>
      <c r="AL457" s="30"/>
      <c r="AM457" s="22"/>
      <c r="AN457" s="22"/>
      <c r="AO457" s="57" t="s">
        <v>341</v>
      </c>
      <c r="AP457" s="58"/>
      <c r="AQ457" s="58"/>
      <c r="AR457" s="58"/>
      <c r="AS457" s="58"/>
      <c r="AT457" s="58"/>
      <c r="AU457" s="58"/>
      <c r="AV457" s="58"/>
      <c r="AW457" s="58"/>
      <c r="AX457" s="58"/>
      <c r="AY457" s="22"/>
      <c r="AZ457" s="22"/>
      <c r="BA457" s="57" t="s">
        <v>342</v>
      </c>
      <c r="BB457" s="58"/>
      <c r="BC457" s="58"/>
      <c r="BD457" s="58"/>
      <c r="BE457" s="58"/>
      <c r="BF457" s="58"/>
      <c r="BG457" s="58"/>
      <c r="BH457" s="58"/>
      <c r="BI457" s="58"/>
      <c r="BJ457" s="58"/>
      <c r="BK457" s="22"/>
      <c r="BL457" s="22"/>
      <c r="BM457" s="57" t="s">
        <v>343</v>
      </c>
      <c r="BN457" s="58"/>
      <c r="BO457" s="58"/>
      <c r="BP457" s="58"/>
      <c r="BQ457" s="58"/>
      <c r="BR457" s="58"/>
      <c r="BS457" s="58"/>
      <c r="BT457" s="58"/>
      <c r="BU457" s="58"/>
      <c r="BV457" s="58"/>
      <c r="BW457" s="22"/>
      <c r="BX457" s="22"/>
      <c r="BY457" s="57" t="s">
        <v>326</v>
      </c>
      <c r="BZ457" s="58"/>
      <c r="CA457" s="58"/>
      <c r="CB457" s="58"/>
      <c r="CC457" s="58"/>
      <c r="CD457" s="58"/>
      <c r="CE457" s="58"/>
      <c r="CF457" s="58"/>
      <c r="CG457" s="58"/>
      <c r="CH457" s="58"/>
      <c r="CI457" s="22"/>
      <c r="CJ457" s="22"/>
      <c r="CK457" s="30"/>
      <c r="CL457" s="22"/>
      <c r="CM457" s="22"/>
      <c r="CN457" s="30"/>
      <c r="CO457" s="22"/>
      <c r="CP457" s="30"/>
      <c r="CQ457" s="22"/>
      <c r="CR457" s="22"/>
      <c r="CS457" s="22"/>
      <c r="CT457" s="22"/>
      <c r="CU457" s="22"/>
      <c r="CV457" s="22"/>
      <c r="CW457" s="22"/>
      <c r="CX457" s="22"/>
      <c r="CY457" s="22"/>
      <c r="CZ457" s="22"/>
      <c r="DA457" s="22"/>
      <c r="DB457" s="22"/>
      <c r="DC457" s="22"/>
      <c r="DD457" s="22"/>
      <c r="DE457" s="22"/>
      <c r="DF457" s="22"/>
      <c r="DG457" s="22"/>
      <c r="DH457" s="22"/>
      <c r="DI457" s="41"/>
    </row>
    <row r="458" spans="1:113" ht="12" customHeight="1">
      <c r="A458" s="61"/>
      <c r="B458" s="59"/>
      <c r="C458" s="59"/>
      <c r="D458" s="59"/>
      <c r="E458" s="59"/>
      <c r="F458" s="33"/>
      <c r="G458" s="33"/>
      <c r="H458" s="59"/>
      <c r="I458" s="59"/>
      <c r="J458" s="59"/>
      <c r="K458" s="59"/>
      <c r="L458" s="59"/>
      <c r="M458" s="59"/>
      <c r="N458" s="59"/>
      <c r="O458" s="59"/>
      <c r="P458" s="59"/>
      <c r="Q458" s="59"/>
      <c r="R458" s="59"/>
      <c r="S458" s="59"/>
      <c r="T458" s="33"/>
      <c r="U458" s="33"/>
      <c r="V458" s="34"/>
      <c r="W458" s="33"/>
      <c r="X458" s="33"/>
      <c r="Y458" s="33"/>
      <c r="Z458" s="33"/>
      <c r="AA458" s="59"/>
      <c r="AB458" s="59"/>
      <c r="AC458" s="59"/>
      <c r="AD458" s="59"/>
      <c r="AE458" s="59"/>
      <c r="AF458" s="59"/>
      <c r="AG458" s="59"/>
      <c r="AH458" s="59"/>
      <c r="AI458" s="59"/>
      <c r="AJ458" s="33"/>
      <c r="AK458" s="33"/>
      <c r="AL458" s="34"/>
      <c r="AM458" s="33"/>
      <c r="AN458" s="33"/>
      <c r="AO458" s="59"/>
      <c r="AP458" s="59"/>
      <c r="AQ458" s="59"/>
      <c r="AR458" s="59"/>
      <c r="AS458" s="59"/>
      <c r="AT458" s="59"/>
      <c r="AU458" s="59"/>
      <c r="AV458" s="59"/>
      <c r="AW458" s="59"/>
      <c r="AX458" s="59"/>
      <c r="AY458" s="33"/>
      <c r="AZ458" s="33"/>
      <c r="BA458" s="59"/>
      <c r="BB458" s="59"/>
      <c r="BC458" s="59"/>
      <c r="BD458" s="59"/>
      <c r="BE458" s="59"/>
      <c r="BF458" s="59"/>
      <c r="BG458" s="59"/>
      <c r="BH458" s="59"/>
      <c r="BI458" s="59"/>
      <c r="BJ458" s="59"/>
      <c r="BK458" s="33"/>
      <c r="BL458" s="33"/>
      <c r="BM458" s="59"/>
      <c r="BN458" s="59"/>
      <c r="BO458" s="59"/>
      <c r="BP458" s="59"/>
      <c r="BQ458" s="59"/>
      <c r="BR458" s="59"/>
      <c r="BS458" s="59"/>
      <c r="BT458" s="59"/>
      <c r="BU458" s="59"/>
      <c r="BV458" s="59"/>
      <c r="BW458" s="33"/>
      <c r="BX458" s="33"/>
      <c r="BY458" s="59"/>
      <c r="BZ458" s="59"/>
      <c r="CA458" s="59"/>
      <c r="CB458" s="59"/>
      <c r="CC458" s="59"/>
      <c r="CD458" s="59"/>
      <c r="CE458" s="59"/>
      <c r="CF458" s="59"/>
      <c r="CG458" s="59"/>
      <c r="CH458" s="59"/>
      <c r="CI458" s="33"/>
      <c r="CJ458" s="33"/>
      <c r="CK458" s="34"/>
      <c r="CL458" s="33"/>
      <c r="CM458" s="33"/>
      <c r="CN458" s="34"/>
      <c r="CO458" s="33"/>
      <c r="CP458" s="34"/>
      <c r="CQ458" s="33"/>
      <c r="CR458" s="33"/>
      <c r="CS458" s="33"/>
      <c r="CT458" s="33"/>
      <c r="CU458" s="33"/>
      <c r="CV458" s="33"/>
      <c r="CW458" s="33"/>
      <c r="CX458" s="33"/>
      <c r="CY458" s="33"/>
      <c r="CZ458" s="33"/>
      <c r="DA458" s="33"/>
      <c r="DB458" s="33"/>
      <c r="DC458" s="33"/>
      <c r="DD458" s="33"/>
      <c r="DE458" s="33"/>
      <c r="DF458" s="33"/>
      <c r="DG458" s="33"/>
      <c r="DH458" s="33"/>
      <c r="DI458" s="47"/>
    </row>
    <row r="459" spans="1:113" ht="1.5" customHeight="1"/>
    <row r="460" spans="1:113" ht="9.9" customHeight="1">
      <c r="BH460" s="28" t="s">
        <v>13488</v>
      </c>
      <c r="BT460" s="28" t="s">
        <v>13489</v>
      </c>
    </row>
    <row r="461" spans="1:113" ht="9.9" customHeight="1">
      <c r="E461" s="37" t="s">
        <v>346</v>
      </c>
      <c r="T461" s="28" t="s">
        <v>13490</v>
      </c>
      <c r="W461" s="36" t="s">
        <v>372</v>
      </c>
    </row>
    <row r="462" spans="1:113" ht="9.9" customHeight="1">
      <c r="AG462" s="28" t="s">
        <v>13491</v>
      </c>
      <c r="AL462" s="28" t="s">
        <v>374</v>
      </c>
      <c r="AV462" s="28" t="s">
        <v>13492</v>
      </c>
      <c r="BH462" s="28" t="s">
        <v>5927</v>
      </c>
      <c r="BT462" s="28" t="s">
        <v>13493</v>
      </c>
    </row>
    <row r="463" spans="1:113" ht="9.9" customHeight="1">
      <c r="E463" s="37" t="s">
        <v>354</v>
      </c>
      <c r="T463" s="28" t="s">
        <v>13494</v>
      </c>
    </row>
    <row r="464" spans="1:113" ht="9.9" customHeight="1">
      <c r="AG464" s="28" t="s">
        <v>13495</v>
      </c>
      <c r="AL464" s="28" t="s">
        <v>412</v>
      </c>
      <c r="AV464" s="28" t="s">
        <v>1433</v>
      </c>
      <c r="BH464" s="28" t="s">
        <v>13496</v>
      </c>
      <c r="BT464" s="28" t="s">
        <v>2202</v>
      </c>
      <c r="CF464" s="28" t="s">
        <v>393</v>
      </c>
    </row>
    <row r="465" spans="5:84" ht="9.9" customHeight="1">
      <c r="E465" s="37" t="s">
        <v>362</v>
      </c>
      <c r="T465" s="28" t="s">
        <v>13497</v>
      </c>
    </row>
    <row r="466" spans="5:84" ht="9.9" customHeight="1">
      <c r="AG466" s="28" t="s">
        <v>13498</v>
      </c>
      <c r="AL466" s="28" t="s">
        <v>419</v>
      </c>
      <c r="AV466" s="28" t="s">
        <v>1630</v>
      </c>
      <c r="BH466" s="28" t="s">
        <v>13499</v>
      </c>
      <c r="BT466" s="28" t="s">
        <v>1627</v>
      </c>
      <c r="CF466" s="28" t="s">
        <v>473</v>
      </c>
    </row>
    <row r="467" spans="5:84" ht="9.9" customHeight="1">
      <c r="E467" s="37" t="s">
        <v>370</v>
      </c>
      <c r="T467" s="28" t="s">
        <v>13500</v>
      </c>
    </row>
    <row r="468" spans="5:84" ht="9.9" customHeight="1">
      <c r="AG468" s="28" t="s">
        <v>13501</v>
      </c>
      <c r="AL468" s="28" t="s">
        <v>389</v>
      </c>
      <c r="AV468" s="28" t="s">
        <v>544</v>
      </c>
      <c r="BH468" s="28" t="s">
        <v>13502</v>
      </c>
      <c r="BT468" s="28" t="s">
        <v>7057</v>
      </c>
      <c r="CF468" s="28" t="s">
        <v>461</v>
      </c>
    </row>
    <row r="469" spans="5:84" ht="9.9" customHeight="1">
      <c r="E469" s="37" t="s">
        <v>378</v>
      </c>
      <c r="T469" s="28" t="s">
        <v>13503</v>
      </c>
    </row>
    <row r="470" spans="5:84" ht="9.9" customHeight="1">
      <c r="AG470" s="28" t="s">
        <v>13504</v>
      </c>
      <c r="AL470" s="28" t="s">
        <v>357</v>
      </c>
      <c r="AV470" s="28" t="s">
        <v>13505</v>
      </c>
      <c r="BH470" s="28" t="s">
        <v>13506</v>
      </c>
      <c r="BT470" s="28" t="s">
        <v>13507</v>
      </c>
      <c r="CF470" s="28" t="s">
        <v>461</v>
      </c>
    </row>
    <row r="471" spans="5:84" ht="9.9" customHeight="1">
      <c r="E471" s="37" t="s">
        <v>386</v>
      </c>
      <c r="T471" s="28" t="s">
        <v>13508</v>
      </c>
    </row>
    <row r="472" spans="5:84" ht="9.9" customHeight="1">
      <c r="AG472" s="28" t="s">
        <v>13509</v>
      </c>
      <c r="AL472" s="28" t="s">
        <v>405</v>
      </c>
      <c r="AV472" s="28" t="s">
        <v>6434</v>
      </c>
      <c r="BH472" s="28" t="s">
        <v>4245</v>
      </c>
      <c r="BT472" s="28" t="s">
        <v>2202</v>
      </c>
      <c r="CF472" s="28" t="s">
        <v>467</v>
      </c>
    </row>
    <row r="473" spans="5:84" ht="9.9" customHeight="1">
      <c r="E473" s="37" t="s">
        <v>394</v>
      </c>
      <c r="T473" s="28" t="s">
        <v>13510</v>
      </c>
    </row>
    <row r="474" spans="5:84" ht="9.9" customHeight="1">
      <c r="AG474" s="28" t="s">
        <v>13511</v>
      </c>
      <c r="AL474" s="28" t="s">
        <v>349</v>
      </c>
      <c r="AV474" s="28" t="s">
        <v>1311</v>
      </c>
      <c r="BH474" s="28" t="s">
        <v>13512</v>
      </c>
      <c r="BT474" s="28" t="s">
        <v>13513</v>
      </c>
      <c r="CF474" s="28" t="s">
        <v>608</v>
      </c>
    </row>
    <row r="475" spans="5:84" ht="9.9" customHeight="1">
      <c r="E475" s="37" t="s">
        <v>402</v>
      </c>
      <c r="T475" s="28" t="s">
        <v>13514</v>
      </c>
    </row>
    <row r="476" spans="5:84" ht="9.9" customHeight="1">
      <c r="AG476" s="28" t="s">
        <v>13515</v>
      </c>
      <c r="AL476" s="28" t="s">
        <v>365</v>
      </c>
      <c r="AV476" s="28" t="s">
        <v>3268</v>
      </c>
      <c r="BH476" s="28" t="s">
        <v>13516</v>
      </c>
      <c r="BT476" s="28" t="s">
        <v>13517</v>
      </c>
      <c r="CF476" s="28" t="s">
        <v>461</v>
      </c>
    </row>
    <row r="477" spans="5:84" ht="9.9" customHeight="1">
      <c r="E477" s="37" t="s">
        <v>409</v>
      </c>
      <c r="T477" s="28" t="s">
        <v>13518</v>
      </c>
      <c r="W477" s="36" t="s">
        <v>372</v>
      </c>
    </row>
    <row r="478" spans="5:84" ht="9.9" customHeight="1">
      <c r="AG478" s="28" t="s">
        <v>13519</v>
      </c>
      <c r="AL478" s="28" t="s">
        <v>433</v>
      </c>
      <c r="AV478" s="28" t="s">
        <v>13520</v>
      </c>
      <c r="BH478" s="28" t="s">
        <v>13521</v>
      </c>
      <c r="BT478" s="28" t="s">
        <v>13522</v>
      </c>
    </row>
    <row r="479" spans="5:84" ht="9.9" customHeight="1">
      <c r="E479" s="37" t="s">
        <v>416</v>
      </c>
      <c r="T479" s="28" t="s">
        <v>13523</v>
      </c>
    </row>
    <row r="480" spans="5:84" ht="9.9" customHeight="1">
      <c r="AG480" s="37" t="s">
        <v>13524</v>
      </c>
      <c r="AL480" s="28" t="s">
        <v>426</v>
      </c>
      <c r="AV480" s="28" t="s">
        <v>12344</v>
      </c>
      <c r="BH480" s="28" t="s">
        <v>13525</v>
      </c>
      <c r="BT480" s="28" t="s">
        <v>13526</v>
      </c>
      <c r="CF480" s="28" t="s">
        <v>519</v>
      </c>
    </row>
    <row r="481" spans="5:84" ht="9.9" customHeight="1">
      <c r="E481" s="37" t="s">
        <v>423</v>
      </c>
      <c r="T481" s="28" t="s">
        <v>13527</v>
      </c>
    </row>
    <row r="482" spans="5:84" ht="9.9" customHeight="1">
      <c r="AG482" s="28" t="s">
        <v>13528</v>
      </c>
      <c r="AL482" s="28" t="s">
        <v>381</v>
      </c>
      <c r="AV482" s="28" t="s">
        <v>4246</v>
      </c>
      <c r="BH482" s="28" t="s">
        <v>4245</v>
      </c>
      <c r="BT482" s="28" t="s">
        <v>13529</v>
      </c>
      <c r="CF482" s="28" t="s">
        <v>519</v>
      </c>
    </row>
    <row r="483" spans="5:84" ht="9.9" customHeight="1">
      <c r="E483" s="37" t="s">
        <v>430</v>
      </c>
      <c r="T483" s="28" t="s">
        <v>13530</v>
      </c>
    </row>
    <row r="484" spans="5:84" ht="9.9" customHeight="1">
      <c r="AG484" s="28" t="s">
        <v>13185</v>
      </c>
      <c r="AL484" s="28" t="s">
        <v>397</v>
      </c>
      <c r="AV484" s="28" t="s">
        <v>3681</v>
      </c>
      <c r="BH484" s="28" t="s">
        <v>13531</v>
      </c>
      <c r="BT484" s="28" t="s">
        <v>13532</v>
      </c>
      <c r="CF484" s="28" t="s">
        <v>519</v>
      </c>
    </row>
    <row r="485" spans="5:84" ht="9.9" customHeight="1">
      <c r="E485" s="37" t="s">
        <v>437</v>
      </c>
      <c r="T485" s="28" t="s">
        <v>13533</v>
      </c>
    </row>
    <row r="517" spans="1:113" ht="6" customHeight="1"/>
    <row r="518" spans="1:113" ht="5.0999999999999996" customHeight="1"/>
    <row r="519" spans="1:113" ht="12" customHeight="1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  <c r="AA519" s="22"/>
      <c r="AB519" s="22"/>
      <c r="AC519" s="22"/>
      <c r="AD519" s="22"/>
      <c r="AE519" s="22"/>
      <c r="AF519" s="22"/>
      <c r="AG519" s="22"/>
      <c r="AH519" s="22"/>
      <c r="AI519" s="22"/>
      <c r="AJ519" s="22"/>
      <c r="AK519" s="22"/>
      <c r="AL519" s="22"/>
      <c r="AM519" s="22"/>
      <c r="AN519" s="22"/>
      <c r="AO519" s="22"/>
      <c r="AP519" s="22"/>
      <c r="AQ519" s="22"/>
      <c r="AR519" s="22"/>
      <c r="AS519" s="22"/>
      <c r="AT519" s="22"/>
      <c r="AU519" s="22"/>
      <c r="AV519" s="22"/>
      <c r="AW519" s="22"/>
      <c r="AX519" s="22"/>
      <c r="AY519" s="22"/>
      <c r="AZ519" s="22"/>
      <c r="BA519" s="22"/>
      <c r="BB519" s="22"/>
      <c r="BC519" s="22"/>
      <c r="BD519" s="22"/>
      <c r="BE519" s="22"/>
      <c r="BF519" s="22"/>
      <c r="BG519" s="22"/>
      <c r="BH519" s="22"/>
      <c r="BI519" s="22"/>
      <c r="BJ519" s="22"/>
      <c r="BK519" s="22"/>
      <c r="BL519" s="22"/>
      <c r="BM519" s="22"/>
      <c r="BN519" s="22"/>
      <c r="BO519" s="22"/>
      <c r="BP519" s="22"/>
      <c r="BQ519" s="22"/>
      <c r="BR519" s="22"/>
      <c r="BS519" s="22"/>
      <c r="BT519" s="22"/>
      <c r="BU519" s="22"/>
      <c r="BV519" s="22"/>
      <c r="BW519" s="22"/>
      <c r="BX519" s="22"/>
      <c r="BY519" s="22"/>
      <c r="BZ519" s="22"/>
      <c r="CA519" s="22"/>
      <c r="CB519" s="22"/>
      <c r="CC519" s="22"/>
      <c r="CD519" s="22"/>
      <c r="CE519" s="22"/>
      <c r="CF519" s="22"/>
      <c r="CG519" s="22"/>
      <c r="CH519" s="22"/>
      <c r="CI519" s="22"/>
      <c r="CJ519" s="22"/>
      <c r="CK519" s="22"/>
      <c r="CL519" s="22"/>
      <c r="CM519" s="22"/>
      <c r="CN519" s="22"/>
      <c r="CO519" s="22"/>
      <c r="CP519" s="22"/>
      <c r="CQ519" s="22"/>
      <c r="CR519" s="22"/>
      <c r="CS519" s="22"/>
      <c r="CT519" s="22"/>
      <c r="CU519" s="22"/>
      <c r="CV519" s="22"/>
      <c r="CW519" s="22"/>
      <c r="CX519" s="22"/>
      <c r="CY519" s="22"/>
      <c r="CZ519" s="22"/>
      <c r="DA519" s="22"/>
      <c r="DB519" s="22"/>
      <c r="DC519" s="22"/>
      <c r="DD519" s="22"/>
      <c r="DE519" s="22"/>
      <c r="DF519" s="22"/>
      <c r="DG519" s="22"/>
      <c r="DH519" s="22"/>
      <c r="DI519" s="22"/>
    </row>
    <row r="520" spans="1:113" ht="19.5" customHeight="1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  <c r="AA520" s="22"/>
      <c r="AB520" s="22"/>
      <c r="AC520" s="22"/>
      <c r="AD520" s="22"/>
      <c r="AE520" s="22"/>
      <c r="AF520" s="22"/>
      <c r="AG520" s="22"/>
      <c r="AH520" s="22"/>
      <c r="AI520" s="22"/>
      <c r="AJ520" s="22"/>
      <c r="AK520" s="22"/>
      <c r="AL520" s="22"/>
      <c r="AM520" s="22"/>
      <c r="AN520" s="22"/>
      <c r="AO520" s="22"/>
      <c r="AP520" s="22"/>
      <c r="AQ520" s="22"/>
      <c r="AR520" s="22"/>
      <c r="AS520" s="22"/>
      <c r="AT520" s="22"/>
      <c r="AU520" s="22"/>
      <c r="AV520" s="22"/>
      <c r="AW520" s="22"/>
      <c r="AX520" s="22"/>
      <c r="AY520" s="22"/>
      <c r="AZ520" s="22"/>
      <c r="BA520" s="22"/>
      <c r="BB520" s="22"/>
      <c r="BC520" s="22"/>
      <c r="BD520" s="23" t="s">
        <v>13136</v>
      </c>
      <c r="BE520" s="22"/>
      <c r="BF520" s="22"/>
      <c r="BG520" s="22"/>
      <c r="BH520" s="22"/>
      <c r="BI520" s="22"/>
      <c r="BJ520" s="22"/>
      <c r="BK520" s="22"/>
      <c r="BL520" s="22"/>
      <c r="BM520" s="22"/>
      <c r="BN520" s="22"/>
      <c r="BO520" s="22"/>
      <c r="BP520" s="22"/>
      <c r="BQ520" s="22"/>
      <c r="BR520" s="22"/>
      <c r="BS520" s="22"/>
      <c r="BT520" s="22"/>
      <c r="BU520" s="22"/>
      <c r="BV520" s="22"/>
      <c r="BW520" s="22"/>
      <c r="BX520" s="22"/>
      <c r="BY520" s="22"/>
      <c r="BZ520" s="22"/>
      <c r="CA520" s="22"/>
      <c r="CB520" s="22"/>
      <c r="CC520" s="22"/>
      <c r="CD520" s="22"/>
      <c r="CE520" s="22"/>
      <c r="CF520" s="22"/>
      <c r="CG520" s="22"/>
      <c r="CH520" s="22"/>
      <c r="CI520" s="22"/>
      <c r="CJ520" s="22"/>
      <c r="CK520" s="22"/>
      <c r="CL520" s="22"/>
      <c r="CM520" s="22"/>
      <c r="CN520" s="22"/>
      <c r="CO520" s="22"/>
      <c r="CP520" s="22"/>
      <c r="CQ520" s="22"/>
      <c r="CR520" s="22"/>
      <c r="CS520" s="22"/>
      <c r="CT520" s="22"/>
      <c r="CU520" s="22"/>
      <c r="CV520" s="22"/>
      <c r="CW520" s="22"/>
      <c r="CX520" s="22"/>
      <c r="CY520" s="22"/>
      <c r="CZ520" s="22"/>
      <c r="DA520" s="22"/>
      <c r="DB520" s="24" t="s">
        <v>9919</v>
      </c>
      <c r="DC520" s="22"/>
      <c r="DD520" s="22"/>
      <c r="DE520" s="22"/>
      <c r="DF520" s="22"/>
      <c r="DG520" s="22"/>
      <c r="DH520" s="22"/>
      <c r="DI520" s="24" t="s">
        <v>322</v>
      </c>
    </row>
    <row r="521" spans="1:113" ht="5.0999999999999996" customHeight="1"/>
    <row r="522" spans="1:113" ht="15.9" customHeight="1">
      <c r="BD522" s="25" t="s">
        <v>323</v>
      </c>
      <c r="DI522" s="26" t="s">
        <v>9918</v>
      </c>
    </row>
    <row r="523" spans="1:113" ht="14.1" customHeight="1">
      <c r="BD523" s="27" t="s">
        <v>113</v>
      </c>
      <c r="DI523" s="28" t="s">
        <v>114</v>
      </c>
    </row>
    <row r="524" spans="1:113" ht="12" customHeight="1"/>
    <row r="525" spans="1:113" ht="9.9" customHeight="1">
      <c r="A525" s="29" t="s">
        <v>324</v>
      </c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40" t="s">
        <v>10883</v>
      </c>
      <c r="U525" s="22"/>
      <c r="V525" s="22"/>
      <c r="W525" s="22"/>
      <c r="X525" s="22"/>
      <c r="Y525" s="22"/>
      <c r="Z525" s="22"/>
      <c r="AA525" s="22"/>
      <c r="AB525" s="22"/>
      <c r="AC525" s="22"/>
      <c r="AD525" s="22"/>
      <c r="AE525" s="22"/>
      <c r="AF525" s="22"/>
      <c r="AG525" s="22"/>
      <c r="AH525" s="22"/>
      <c r="AI525" s="22"/>
      <c r="AJ525" s="22"/>
      <c r="AK525" s="22"/>
      <c r="AL525" s="22"/>
      <c r="AM525" s="30"/>
      <c r="AN525" s="22"/>
      <c r="AO525" s="22"/>
      <c r="AP525" s="22"/>
      <c r="AQ525" s="22"/>
      <c r="AR525" s="22"/>
      <c r="AS525" s="22"/>
      <c r="AT525" s="22"/>
      <c r="AU525" s="22"/>
      <c r="AV525" s="22"/>
      <c r="AW525" s="22"/>
      <c r="AX525" s="22"/>
      <c r="AY525" s="22"/>
      <c r="AZ525" s="22"/>
      <c r="BA525" s="22"/>
      <c r="BB525" s="22"/>
      <c r="BC525" s="22"/>
      <c r="BD525" s="22" t="s">
        <v>325</v>
      </c>
      <c r="BE525" s="22"/>
      <c r="BF525" s="22"/>
      <c r="BG525" s="22"/>
      <c r="BH525" s="22"/>
      <c r="BI525" s="22"/>
      <c r="BJ525" s="22"/>
      <c r="BK525" s="22"/>
      <c r="BL525" s="22"/>
      <c r="BM525" s="22"/>
      <c r="BN525" s="22"/>
      <c r="BO525" s="22"/>
      <c r="BP525" s="22"/>
      <c r="BQ525" s="22"/>
      <c r="BR525" s="22"/>
      <c r="BS525" s="22"/>
      <c r="BT525" s="22"/>
      <c r="BU525" s="22"/>
      <c r="BV525" s="22"/>
      <c r="BW525" s="40" t="s">
        <v>13094</v>
      </c>
      <c r="BX525" s="22"/>
      <c r="BY525" s="22"/>
      <c r="BZ525" s="22"/>
      <c r="CA525" s="22"/>
      <c r="CB525" s="22"/>
      <c r="CC525" s="22"/>
      <c r="CD525" s="22"/>
      <c r="CE525" s="22"/>
      <c r="CF525" s="22"/>
      <c r="CG525" s="22"/>
      <c r="CH525" s="22"/>
      <c r="CI525" s="22"/>
      <c r="CJ525" s="22"/>
      <c r="CK525" s="22"/>
      <c r="CL525" s="22"/>
      <c r="CM525" s="22"/>
      <c r="CN525" s="22"/>
      <c r="CO525" s="22"/>
      <c r="CP525" s="30"/>
      <c r="CQ525" s="22"/>
      <c r="CR525" s="31" t="s">
        <v>13534</v>
      </c>
      <c r="CS525" s="22" t="s">
        <v>326</v>
      </c>
      <c r="CT525" s="22"/>
      <c r="CU525" s="22"/>
      <c r="CV525" s="22"/>
      <c r="CW525" s="22"/>
      <c r="CX525" s="22"/>
      <c r="CY525" s="22"/>
      <c r="CZ525" s="22"/>
      <c r="DA525" s="22"/>
      <c r="DB525" s="22"/>
      <c r="DC525" s="22"/>
      <c r="DD525" s="22"/>
      <c r="DE525" s="22"/>
      <c r="DF525" s="22"/>
      <c r="DG525" s="22"/>
      <c r="DH525" s="22"/>
      <c r="DI525" s="41"/>
    </row>
    <row r="526" spans="1:113" ht="9.9" customHeight="1">
      <c r="A526" s="42" t="s">
        <v>327</v>
      </c>
      <c r="T526" s="43" t="s">
        <v>8316</v>
      </c>
      <c r="BD526" s="21" t="s">
        <v>329</v>
      </c>
      <c r="BW526" s="43" t="s">
        <v>13535</v>
      </c>
      <c r="CR526" s="37" t="s">
        <v>209</v>
      </c>
      <c r="CS526" s="21" t="s">
        <v>331</v>
      </c>
      <c r="DI526" s="44"/>
    </row>
    <row r="527" spans="1:113" ht="9.9" customHeight="1">
      <c r="A527" s="42" t="s">
        <v>332</v>
      </c>
      <c r="T527" s="43" t="s">
        <v>8314</v>
      </c>
      <c r="BD527" s="21" t="s">
        <v>333</v>
      </c>
      <c r="BW527" s="43" t="s">
        <v>13536</v>
      </c>
      <c r="DI527" s="44"/>
    </row>
    <row r="528" spans="1:113" ht="9.9" customHeight="1">
      <c r="A528" s="42" t="s">
        <v>335</v>
      </c>
      <c r="T528" s="43" t="s">
        <v>113</v>
      </c>
      <c r="BD528" s="21" t="s">
        <v>336</v>
      </c>
      <c r="BW528" s="43" t="s">
        <v>9912</v>
      </c>
      <c r="DI528" s="44"/>
    </row>
    <row r="529" spans="1:113" ht="9.9" customHeight="1">
      <c r="A529" s="32"/>
      <c r="B529" s="33"/>
      <c r="C529" s="33"/>
      <c r="D529" s="33"/>
      <c r="E529" s="33"/>
      <c r="F529" s="33"/>
      <c r="G529" s="33"/>
      <c r="H529" s="33"/>
      <c r="I529" s="33"/>
      <c r="J529" s="33"/>
      <c r="K529" s="33"/>
      <c r="L529" s="33"/>
      <c r="M529" s="33"/>
      <c r="N529" s="33"/>
      <c r="O529" s="33"/>
      <c r="P529" s="33"/>
      <c r="Q529" s="33"/>
      <c r="R529" s="33"/>
      <c r="S529" s="33"/>
      <c r="T529" s="33"/>
      <c r="U529" s="33"/>
      <c r="V529" s="33"/>
      <c r="W529" s="33"/>
      <c r="X529" s="33"/>
      <c r="Y529" s="33"/>
      <c r="Z529" s="33"/>
      <c r="AA529" s="33"/>
      <c r="AB529" s="33"/>
      <c r="AC529" s="33"/>
      <c r="AD529" s="33"/>
      <c r="AE529" s="33"/>
      <c r="AF529" s="33"/>
      <c r="AG529" s="33"/>
      <c r="AH529" s="33"/>
      <c r="AI529" s="33"/>
      <c r="AJ529" s="33"/>
      <c r="AK529" s="33"/>
      <c r="AL529" s="33"/>
      <c r="AM529" s="33"/>
      <c r="AN529" s="33"/>
      <c r="AO529" s="33"/>
      <c r="AP529" s="33"/>
      <c r="AQ529" s="33"/>
      <c r="AR529" s="33"/>
      <c r="AS529" s="33"/>
      <c r="AT529" s="33"/>
      <c r="AU529" s="33"/>
      <c r="AV529" s="33"/>
      <c r="AW529" s="33"/>
      <c r="AX529" s="33"/>
      <c r="AY529" s="33"/>
      <c r="AZ529" s="33"/>
      <c r="BA529" s="33"/>
      <c r="BB529" s="33"/>
      <c r="BC529" s="33"/>
      <c r="BD529" s="33" t="s">
        <v>338</v>
      </c>
      <c r="BE529" s="33"/>
      <c r="BF529" s="33"/>
      <c r="BG529" s="33"/>
      <c r="BH529" s="33"/>
      <c r="BI529" s="33"/>
      <c r="BJ529" s="33"/>
      <c r="BK529" s="33"/>
      <c r="BL529" s="33"/>
      <c r="BM529" s="33"/>
      <c r="BN529" s="33"/>
      <c r="BO529" s="33"/>
      <c r="BP529" s="33"/>
      <c r="BQ529" s="33"/>
      <c r="BR529" s="33"/>
      <c r="BS529" s="33"/>
      <c r="BT529" s="33"/>
      <c r="BU529" s="33"/>
      <c r="BV529" s="33"/>
      <c r="BW529" s="45" t="s">
        <v>13074</v>
      </c>
      <c r="BX529" s="33"/>
      <c r="BY529" s="33"/>
      <c r="BZ529" s="33"/>
      <c r="CA529" s="33"/>
      <c r="CB529" s="33"/>
      <c r="CC529" s="33"/>
      <c r="CD529" s="33"/>
      <c r="CE529" s="33"/>
      <c r="CF529" s="33"/>
      <c r="CG529" s="33"/>
      <c r="CH529" s="33"/>
      <c r="CI529" s="33"/>
      <c r="CJ529" s="33"/>
      <c r="CK529" s="33"/>
      <c r="CL529" s="33"/>
      <c r="CM529" s="33"/>
      <c r="CN529" s="33"/>
      <c r="CO529" s="33"/>
      <c r="CP529" s="34"/>
      <c r="CQ529" s="33"/>
      <c r="CR529" s="46" t="s">
        <v>13427</v>
      </c>
      <c r="CS529" s="33" t="s">
        <v>326</v>
      </c>
      <c r="CT529" s="33"/>
      <c r="CU529" s="33"/>
      <c r="CV529" s="33"/>
      <c r="CW529" s="33"/>
      <c r="CX529" s="33"/>
      <c r="CY529" s="33"/>
      <c r="CZ529" s="33"/>
      <c r="DA529" s="33"/>
      <c r="DB529" s="33"/>
      <c r="DC529" s="33"/>
      <c r="DD529" s="33"/>
      <c r="DE529" s="33"/>
      <c r="DF529" s="33"/>
      <c r="DG529" s="33"/>
      <c r="DH529" s="33"/>
      <c r="DI529" s="47"/>
    </row>
    <row r="530" spans="1:113" ht="5.0999999999999996" customHeight="1"/>
    <row r="531" spans="1:113" ht="12" customHeight="1">
      <c r="A531" s="60" t="s">
        <v>123</v>
      </c>
      <c r="B531" s="58"/>
      <c r="C531" s="58"/>
      <c r="D531" s="58"/>
      <c r="E531" s="58"/>
      <c r="F531" s="22"/>
      <c r="G531" s="22"/>
      <c r="H531" s="57" t="s">
        <v>339</v>
      </c>
      <c r="I531" s="58"/>
      <c r="J531" s="58"/>
      <c r="K531" s="58"/>
      <c r="L531" s="58"/>
      <c r="M531" s="58"/>
      <c r="N531" s="58"/>
      <c r="O531" s="58"/>
      <c r="P531" s="58"/>
      <c r="Q531" s="58"/>
      <c r="R531" s="58"/>
      <c r="S531" s="58"/>
      <c r="T531" s="22"/>
      <c r="U531" s="22"/>
      <c r="V531" s="30"/>
      <c r="W531" s="22"/>
      <c r="X531" s="22"/>
      <c r="Y531" s="22"/>
      <c r="Z531" s="22"/>
      <c r="AA531" s="57" t="s">
        <v>340</v>
      </c>
      <c r="AB531" s="58"/>
      <c r="AC531" s="58"/>
      <c r="AD531" s="58"/>
      <c r="AE531" s="58"/>
      <c r="AF531" s="58"/>
      <c r="AG531" s="58"/>
      <c r="AH531" s="58"/>
      <c r="AI531" s="58"/>
      <c r="AJ531" s="22"/>
      <c r="AK531" s="22"/>
      <c r="AL531" s="30"/>
      <c r="AM531" s="22"/>
      <c r="AN531" s="22"/>
      <c r="AO531" s="57" t="s">
        <v>341</v>
      </c>
      <c r="AP531" s="58"/>
      <c r="AQ531" s="58"/>
      <c r="AR531" s="58"/>
      <c r="AS531" s="58"/>
      <c r="AT531" s="58"/>
      <c r="AU531" s="58"/>
      <c r="AV531" s="58"/>
      <c r="AW531" s="58"/>
      <c r="AX531" s="58"/>
      <c r="AY531" s="22"/>
      <c r="AZ531" s="22"/>
      <c r="BA531" s="57" t="s">
        <v>342</v>
      </c>
      <c r="BB531" s="58"/>
      <c r="BC531" s="58"/>
      <c r="BD531" s="58"/>
      <c r="BE531" s="58"/>
      <c r="BF531" s="58"/>
      <c r="BG531" s="58"/>
      <c r="BH531" s="58"/>
      <c r="BI531" s="58"/>
      <c r="BJ531" s="58"/>
      <c r="BK531" s="22"/>
      <c r="BL531" s="22"/>
      <c r="BM531" s="57" t="s">
        <v>343</v>
      </c>
      <c r="BN531" s="58"/>
      <c r="BO531" s="58"/>
      <c r="BP531" s="58"/>
      <c r="BQ531" s="58"/>
      <c r="BR531" s="58"/>
      <c r="BS531" s="58"/>
      <c r="BT531" s="58"/>
      <c r="BU531" s="58"/>
      <c r="BV531" s="58"/>
      <c r="BW531" s="22"/>
      <c r="BX531" s="22"/>
      <c r="BY531" s="57" t="s">
        <v>326</v>
      </c>
      <c r="BZ531" s="58"/>
      <c r="CA531" s="58"/>
      <c r="CB531" s="58"/>
      <c r="CC531" s="58"/>
      <c r="CD531" s="58"/>
      <c r="CE531" s="58"/>
      <c r="CF531" s="58"/>
      <c r="CG531" s="58"/>
      <c r="CH531" s="58"/>
      <c r="CI531" s="22"/>
      <c r="CJ531" s="22"/>
      <c r="CK531" s="30"/>
      <c r="CL531" s="22"/>
      <c r="CM531" s="22"/>
      <c r="CN531" s="30"/>
      <c r="CO531" s="22"/>
      <c r="CP531" s="30"/>
      <c r="CQ531" s="22"/>
      <c r="CR531" s="22"/>
      <c r="CS531" s="22"/>
      <c r="CT531" s="22"/>
      <c r="CU531" s="22"/>
      <c r="CV531" s="22"/>
      <c r="CW531" s="22"/>
      <c r="CX531" s="22"/>
      <c r="CY531" s="22"/>
      <c r="CZ531" s="22"/>
      <c r="DA531" s="22"/>
      <c r="DB531" s="22"/>
      <c r="DC531" s="22"/>
      <c r="DD531" s="22"/>
      <c r="DE531" s="22"/>
      <c r="DF531" s="22"/>
      <c r="DG531" s="22"/>
      <c r="DH531" s="22"/>
      <c r="DI531" s="41"/>
    </row>
    <row r="532" spans="1:113" ht="12" customHeight="1">
      <c r="A532" s="61"/>
      <c r="B532" s="59"/>
      <c r="C532" s="59"/>
      <c r="D532" s="59"/>
      <c r="E532" s="59"/>
      <c r="F532" s="33"/>
      <c r="G532" s="33"/>
      <c r="H532" s="59"/>
      <c r="I532" s="59"/>
      <c r="J532" s="59"/>
      <c r="K532" s="59"/>
      <c r="L532" s="59"/>
      <c r="M532" s="59"/>
      <c r="N532" s="59"/>
      <c r="O532" s="59"/>
      <c r="P532" s="59"/>
      <c r="Q532" s="59"/>
      <c r="R532" s="59"/>
      <c r="S532" s="59"/>
      <c r="T532" s="33"/>
      <c r="U532" s="33"/>
      <c r="V532" s="34"/>
      <c r="W532" s="33"/>
      <c r="X532" s="33"/>
      <c r="Y532" s="33"/>
      <c r="Z532" s="33"/>
      <c r="AA532" s="59"/>
      <c r="AB532" s="59"/>
      <c r="AC532" s="59"/>
      <c r="AD532" s="59"/>
      <c r="AE532" s="59"/>
      <c r="AF532" s="59"/>
      <c r="AG532" s="59"/>
      <c r="AH532" s="59"/>
      <c r="AI532" s="59"/>
      <c r="AJ532" s="33"/>
      <c r="AK532" s="33"/>
      <c r="AL532" s="34"/>
      <c r="AM532" s="33"/>
      <c r="AN532" s="33"/>
      <c r="AO532" s="59"/>
      <c r="AP532" s="59"/>
      <c r="AQ532" s="59"/>
      <c r="AR532" s="59"/>
      <c r="AS532" s="59"/>
      <c r="AT532" s="59"/>
      <c r="AU532" s="59"/>
      <c r="AV532" s="59"/>
      <c r="AW532" s="59"/>
      <c r="AX532" s="59"/>
      <c r="AY532" s="33"/>
      <c r="AZ532" s="33"/>
      <c r="BA532" s="59"/>
      <c r="BB532" s="59"/>
      <c r="BC532" s="59"/>
      <c r="BD532" s="59"/>
      <c r="BE532" s="59"/>
      <c r="BF532" s="59"/>
      <c r="BG532" s="59"/>
      <c r="BH532" s="59"/>
      <c r="BI532" s="59"/>
      <c r="BJ532" s="59"/>
      <c r="BK532" s="33"/>
      <c r="BL532" s="33"/>
      <c r="BM532" s="59"/>
      <c r="BN532" s="59"/>
      <c r="BO532" s="59"/>
      <c r="BP532" s="59"/>
      <c r="BQ532" s="59"/>
      <c r="BR532" s="59"/>
      <c r="BS532" s="59"/>
      <c r="BT532" s="59"/>
      <c r="BU532" s="59"/>
      <c r="BV532" s="59"/>
      <c r="BW532" s="33"/>
      <c r="BX532" s="33"/>
      <c r="BY532" s="59"/>
      <c r="BZ532" s="59"/>
      <c r="CA532" s="59"/>
      <c r="CB532" s="59"/>
      <c r="CC532" s="59"/>
      <c r="CD532" s="59"/>
      <c r="CE532" s="59"/>
      <c r="CF532" s="59"/>
      <c r="CG532" s="59"/>
      <c r="CH532" s="59"/>
      <c r="CI532" s="33"/>
      <c r="CJ532" s="33"/>
      <c r="CK532" s="34"/>
      <c r="CL532" s="33"/>
      <c r="CM532" s="33"/>
      <c r="CN532" s="34"/>
      <c r="CO532" s="33"/>
      <c r="CP532" s="34"/>
      <c r="CQ532" s="33"/>
      <c r="CR532" s="33"/>
      <c r="CS532" s="33"/>
      <c r="CT532" s="33"/>
      <c r="CU532" s="33"/>
      <c r="CV532" s="33"/>
      <c r="CW532" s="33"/>
      <c r="CX532" s="33"/>
      <c r="CY532" s="33"/>
      <c r="CZ532" s="33"/>
      <c r="DA532" s="33"/>
      <c r="DB532" s="33"/>
      <c r="DC532" s="33"/>
      <c r="DD532" s="33"/>
      <c r="DE532" s="33"/>
      <c r="DF532" s="33"/>
      <c r="DG532" s="33"/>
      <c r="DH532" s="33"/>
      <c r="DI532" s="47"/>
    </row>
    <row r="533" spans="1:113" ht="1.5" customHeight="1"/>
    <row r="534" spans="1:113" ht="9.9" customHeight="1">
      <c r="BH534" s="28" t="s">
        <v>13537</v>
      </c>
      <c r="BT534" s="28" t="s">
        <v>13538</v>
      </c>
    </row>
    <row r="535" spans="1:113" ht="9.9" customHeight="1">
      <c r="E535" s="37" t="s">
        <v>346</v>
      </c>
      <c r="T535" s="28" t="s">
        <v>13539</v>
      </c>
      <c r="W535" s="36" t="s">
        <v>372</v>
      </c>
    </row>
    <row r="536" spans="1:113" ht="9.9" customHeight="1">
      <c r="AG536" s="28" t="s">
        <v>13540</v>
      </c>
      <c r="AL536" s="28" t="s">
        <v>374</v>
      </c>
      <c r="AV536" s="28" t="s">
        <v>13541</v>
      </c>
      <c r="BH536" s="28" t="s">
        <v>13542</v>
      </c>
      <c r="BT536" s="28" t="s">
        <v>13543</v>
      </c>
    </row>
    <row r="537" spans="1:113" ht="9.9" customHeight="1">
      <c r="E537" s="37" t="s">
        <v>354</v>
      </c>
      <c r="T537" s="28" t="s">
        <v>13544</v>
      </c>
    </row>
    <row r="538" spans="1:113" ht="9.9" customHeight="1">
      <c r="AG538" s="28" t="s">
        <v>13545</v>
      </c>
      <c r="AL538" s="28" t="s">
        <v>389</v>
      </c>
      <c r="AV538" s="28" t="s">
        <v>1511</v>
      </c>
      <c r="BH538" s="28" t="s">
        <v>13546</v>
      </c>
      <c r="BT538" s="28" t="s">
        <v>11139</v>
      </c>
      <c r="CF538" s="28" t="s">
        <v>450</v>
      </c>
    </row>
    <row r="539" spans="1:113" ht="9.9" customHeight="1">
      <c r="E539" s="37" t="s">
        <v>362</v>
      </c>
      <c r="T539" s="28" t="s">
        <v>13547</v>
      </c>
    </row>
    <row r="540" spans="1:113" ht="9.9" customHeight="1">
      <c r="AG540" s="28" t="s">
        <v>13548</v>
      </c>
      <c r="AL540" s="28" t="s">
        <v>405</v>
      </c>
      <c r="AV540" s="28" t="s">
        <v>6771</v>
      </c>
      <c r="BH540" s="28" t="s">
        <v>13549</v>
      </c>
      <c r="BT540" s="28" t="s">
        <v>13550</v>
      </c>
      <c r="CF540" s="28" t="s">
        <v>461</v>
      </c>
    </row>
    <row r="541" spans="1:113" ht="9.9" customHeight="1">
      <c r="E541" s="37" t="s">
        <v>370</v>
      </c>
      <c r="T541" s="28" t="s">
        <v>13551</v>
      </c>
    </row>
    <row r="542" spans="1:113" ht="9.9" customHeight="1">
      <c r="AG542" s="28" t="s">
        <v>13552</v>
      </c>
      <c r="AL542" s="28" t="s">
        <v>381</v>
      </c>
      <c r="AV542" s="28" t="s">
        <v>2708</v>
      </c>
      <c r="BH542" s="28" t="s">
        <v>3890</v>
      </c>
      <c r="BT542" s="28" t="s">
        <v>13553</v>
      </c>
      <c r="CF542" s="28" t="s">
        <v>461</v>
      </c>
    </row>
    <row r="543" spans="1:113" ht="9.9" customHeight="1">
      <c r="E543" s="37" t="s">
        <v>378</v>
      </c>
      <c r="T543" s="28" t="s">
        <v>13554</v>
      </c>
    </row>
    <row r="544" spans="1:113" ht="9.9" customHeight="1">
      <c r="AG544" s="28" t="s">
        <v>2911</v>
      </c>
      <c r="AL544" s="28" t="s">
        <v>419</v>
      </c>
      <c r="AV544" s="28" t="s">
        <v>2254</v>
      </c>
      <c r="BH544" s="28" t="s">
        <v>13496</v>
      </c>
      <c r="BT544" s="28" t="s">
        <v>3098</v>
      </c>
      <c r="CF544" s="28" t="s">
        <v>1341</v>
      </c>
    </row>
    <row r="545" spans="5:84" ht="9.9" customHeight="1">
      <c r="E545" s="37" t="s">
        <v>386</v>
      </c>
      <c r="T545" s="28" t="s">
        <v>13555</v>
      </c>
    </row>
    <row r="546" spans="5:84" ht="9.9" customHeight="1">
      <c r="AG546" s="28" t="s">
        <v>13556</v>
      </c>
      <c r="AL546" s="28" t="s">
        <v>365</v>
      </c>
      <c r="AV546" s="28" t="s">
        <v>13557</v>
      </c>
      <c r="BH546" s="28" t="s">
        <v>13558</v>
      </c>
      <c r="BT546" s="28" t="s">
        <v>13559</v>
      </c>
      <c r="CF546" s="28" t="s">
        <v>608</v>
      </c>
    </row>
    <row r="547" spans="5:84" ht="9.9" customHeight="1">
      <c r="E547" s="37" t="s">
        <v>394</v>
      </c>
      <c r="T547" s="28" t="s">
        <v>13560</v>
      </c>
      <c r="W547" s="36" t="s">
        <v>372</v>
      </c>
    </row>
    <row r="548" spans="5:84" ht="9.9" customHeight="1">
      <c r="AG548" s="28" t="s">
        <v>13561</v>
      </c>
      <c r="AL548" s="28" t="s">
        <v>433</v>
      </c>
      <c r="AV548" s="28" t="s">
        <v>13562</v>
      </c>
      <c r="BH548" s="28" t="s">
        <v>13563</v>
      </c>
      <c r="BT548" s="28" t="s">
        <v>13564</v>
      </c>
    </row>
    <row r="549" spans="5:84" ht="9.9" customHeight="1">
      <c r="E549" s="37" t="s">
        <v>402</v>
      </c>
      <c r="T549" s="28" t="s">
        <v>13565</v>
      </c>
    </row>
    <row r="550" spans="5:84" ht="9.9" customHeight="1">
      <c r="AG550" s="28" t="s">
        <v>2569</v>
      </c>
      <c r="AL550" s="28" t="s">
        <v>412</v>
      </c>
      <c r="AV550" s="28" t="s">
        <v>1145</v>
      </c>
      <c r="BH550" s="28" t="s">
        <v>11590</v>
      </c>
      <c r="BT550" s="28" t="s">
        <v>13566</v>
      </c>
      <c r="CF550" s="28" t="s">
        <v>473</v>
      </c>
    </row>
    <row r="551" spans="5:84" ht="9.9" customHeight="1">
      <c r="E551" s="37" t="s">
        <v>409</v>
      </c>
      <c r="T551" s="28" t="s">
        <v>13567</v>
      </c>
    </row>
    <row r="552" spans="5:84" ht="9.9" customHeight="1">
      <c r="AG552" s="28" t="s">
        <v>13568</v>
      </c>
      <c r="AL552" s="28" t="s">
        <v>357</v>
      </c>
      <c r="AV552" s="28" t="s">
        <v>807</v>
      </c>
      <c r="BH552" s="28" t="s">
        <v>13569</v>
      </c>
      <c r="BT552" s="28" t="s">
        <v>13570</v>
      </c>
      <c r="CF552" s="28" t="s">
        <v>608</v>
      </c>
    </row>
    <row r="553" spans="5:84" ht="9.9" customHeight="1">
      <c r="E553" s="37" t="s">
        <v>416</v>
      </c>
      <c r="T553" s="28" t="s">
        <v>13571</v>
      </c>
    </row>
    <row r="554" spans="5:84" ht="9.9" customHeight="1">
      <c r="AG554" s="28" t="s">
        <v>13572</v>
      </c>
      <c r="AL554" s="28" t="s">
        <v>397</v>
      </c>
      <c r="AV554" s="28" t="s">
        <v>13573</v>
      </c>
      <c r="BH554" s="28" t="s">
        <v>3925</v>
      </c>
      <c r="BT554" s="28" t="s">
        <v>2302</v>
      </c>
      <c r="CF554" s="28" t="s">
        <v>1341</v>
      </c>
    </row>
    <row r="555" spans="5:84" ht="9.9" customHeight="1">
      <c r="E555" s="37" t="s">
        <v>423</v>
      </c>
      <c r="T555" s="28" t="s">
        <v>13574</v>
      </c>
    </row>
    <row r="556" spans="5:84" ht="9.9" customHeight="1">
      <c r="AG556" s="37" t="s">
        <v>13575</v>
      </c>
      <c r="AL556" s="28" t="s">
        <v>426</v>
      </c>
      <c r="AV556" s="28" t="s">
        <v>13576</v>
      </c>
      <c r="BH556" s="28" t="s">
        <v>13577</v>
      </c>
      <c r="BT556" s="28" t="s">
        <v>11099</v>
      </c>
      <c r="CF556" s="28" t="s">
        <v>1341</v>
      </c>
    </row>
    <row r="557" spans="5:84" ht="9.9" customHeight="1">
      <c r="E557" s="37" t="s">
        <v>430</v>
      </c>
      <c r="T557" s="28" t="s">
        <v>13578</v>
      </c>
    </row>
    <row r="558" spans="5:84" ht="9.9" customHeight="1">
      <c r="AG558" s="28" t="s">
        <v>13579</v>
      </c>
      <c r="AL558" s="28" t="s">
        <v>349</v>
      </c>
      <c r="AV558" s="28" t="s">
        <v>12314</v>
      </c>
      <c r="BH558" s="28" t="s">
        <v>13580</v>
      </c>
      <c r="BT558" s="28" t="s">
        <v>13581</v>
      </c>
      <c r="CF558" s="28" t="s">
        <v>1341</v>
      </c>
    </row>
    <row r="559" spans="5:84" ht="9.9" customHeight="1">
      <c r="E559" s="37" t="s">
        <v>437</v>
      </c>
      <c r="T559" s="28" t="s">
        <v>13582</v>
      </c>
      <c r="W559" s="36" t="s">
        <v>372</v>
      </c>
    </row>
    <row r="591" s="21" customFormat="1" ht="6" customHeight="1"/>
    <row r="592" s="21" customFormat="1" ht="5.0999999999999996" customHeight="1"/>
    <row r="593" spans="1:113" ht="12" customHeight="1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  <c r="AA593" s="22"/>
      <c r="AB593" s="22"/>
      <c r="AC593" s="22"/>
      <c r="AD593" s="22"/>
      <c r="AE593" s="22"/>
      <c r="AF593" s="22"/>
      <c r="AG593" s="22"/>
      <c r="AH593" s="22"/>
      <c r="AI593" s="22"/>
      <c r="AJ593" s="22"/>
      <c r="AK593" s="22"/>
      <c r="AL593" s="22"/>
      <c r="AM593" s="22"/>
      <c r="AN593" s="22"/>
      <c r="AO593" s="22"/>
      <c r="AP593" s="22"/>
      <c r="AQ593" s="22"/>
      <c r="AR593" s="22"/>
      <c r="AS593" s="22"/>
      <c r="AT593" s="22"/>
      <c r="AU593" s="22"/>
      <c r="AV593" s="22"/>
      <c r="AW593" s="22"/>
      <c r="AX593" s="22"/>
      <c r="AY593" s="22"/>
      <c r="AZ593" s="22"/>
      <c r="BA593" s="22"/>
      <c r="BB593" s="22"/>
      <c r="BC593" s="22"/>
      <c r="BD593" s="22"/>
      <c r="BE593" s="22"/>
      <c r="BF593" s="22"/>
      <c r="BG593" s="22"/>
      <c r="BH593" s="22"/>
      <c r="BI593" s="22"/>
      <c r="BJ593" s="22"/>
      <c r="BK593" s="22"/>
      <c r="BL593" s="22"/>
      <c r="BM593" s="22"/>
      <c r="BN593" s="22"/>
      <c r="BO593" s="22"/>
      <c r="BP593" s="22"/>
      <c r="BQ593" s="22"/>
      <c r="BR593" s="22"/>
      <c r="BS593" s="22"/>
      <c r="BT593" s="22"/>
      <c r="BU593" s="22"/>
      <c r="BV593" s="22"/>
      <c r="BW593" s="22"/>
      <c r="BX593" s="22"/>
      <c r="BY593" s="22"/>
      <c r="BZ593" s="22"/>
      <c r="CA593" s="22"/>
      <c r="CB593" s="22"/>
      <c r="CC593" s="22"/>
      <c r="CD593" s="22"/>
      <c r="CE593" s="22"/>
      <c r="CF593" s="22"/>
      <c r="CG593" s="22"/>
      <c r="CH593" s="22"/>
      <c r="CI593" s="22"/>
      <c r="CJ593" s="22"/>
      <c r="CK593" s="22"/>
      <c r="CL593" s="22"/>
      <c r="CM593" s="22"/>
      <c r="CN593" s="22"/>
      <c r="CO593" s="22"/>
      <c r="CP593" s="22"/>
      <c r="CQ593" s="22"/>
      <c r="CR593" s="22"/>
      <c r="CS593" s="22"/>
      <c r="CT593" s="22"/>
      <c r="CU593" s="22"/>
      <c r="CV593" s="22"/>
      <c r="CW593" s="22"/>
      <c r="CX593" s="22"/>
      <c r="CY593" s="22"/>
      <c r="CZ593" s="22"/>
      <c r="DA593" s="22"/>
      <c r="DB593" s="22"/>
      <c r="DC593" s="22"/>
      <c r="DD593" s="22"/>
      <c r="DE593" s="22"/>
      <c r="DF593" s="22"/>
      <c r="DG593" s="22"/>
      <c r="DH593" s="22"/>
      <c r="DI593" s="22"/>
    </row>
    <row r="594" spans="1:113" ht="19.5" customHeight="1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A594" s="22"/>
      <c r="AB594" s="22"/>
      <c r="AC594" s="22"/>
      <c r="AD594" s="22"/>
      <c r="AE594" s="22"/>
      <c r="AF594" s="22"/>
      <c r="AG594" s="22"/>
      <c r="AH594" s="22"/>
      <c r="AI594" s="22"/>
      <c r="AJ594" s="22"/>
      <c r="AK594" s="22"/>
      <c r="AL594" s="22"/>
      <c r="AM594" s="22"/>
      <c r="AN594" s="22"/>
      <c r="AO594" s="22"/>
      <c r="AP594" s="22"/>
      <c r="AQ594" s="22"/>
      <c r="AR594" s="22"/>
      <c r="AS594" s="22"/>
      <c r="AT594" s="22"/>
      <c r="AU594" s="22"/>
      <c r="AV594" s="22"/>
      <c r="AW594" s="22"/>
      <c r="AX594" s="22"/>
      <c r="AY594" s="22"/>
      <c r="AZ594" s="22"/>
      <c r="BA594" s="22"/>
      <c r="BB594" s="22"/>
      <c r="BC594" s="22"/>
      <c r="BD594" s="23" t="s">
        <v>13136</v>
      </c>
      <c r="BE594" s="22"/>
      <c r="BF594" s="22"/>
      <c r="BG594" s="22"/>
      <c r="BH594" s="22"/>
      <c r="BI594" s="22"/>
      <c r="BJ594" s="22"/>
      <c r="BK594" s="22"/>
      <c r="BL594" s="22"/>
      <c r="BM594" s="22"/>
      <c r="BN594" s="22"/>
      <c r="BO594" s="22"/>
      <c r="BP594" s="22"/>
      <c r="BQ594" s="22"/>
      <c r="BR594" s="22"/>
      <c r="BS594" s="22"/>
      <c r="BT594" s="22"/>
      <c r="BU594" s="22"/>
      <c r="BV594" s="22"/>
      <c r="BW594" s="22"/>
      <c r="BX594" s="22"/>
      <c r="BY594" s="22"/>
      <c r="BZ594" s="22"/>
      <c r="CA594" s="22"/>
      <c r="CB594" s="22"/>
      <c r="CC594" s="22"/>
      <c r="CD594" s="22"/>
      <c r="CE594" s="22"/>
      <c r="CF594" s="22"/>
      <c r="CG594" s="22"/>
      <c r="CH594" s="22"/>
      <c r="CI594" s="22"/>
      <c r="CJ594" s="22"/>
      <c r="CK594" s="22"/>
      <c r="CL594" s="22"/>
      <c r="CM594" s="22"/>
      <c r="CN594" s="22"/>
      <c r="CO594" s="22"/>
      <c r="CP594" s="22"/>
      <c r="CQ594" s="22"/>
      <c r="CR594" s="22"/>
      <c r="CS594" s="22"/>
      <c r="CT594" s="22"/>
      <c r="CU594" s="22"/>
      <c r="CV594" s="22"/>
      <c r="CW594" s="22"/>
      <c r="CX594" s="22"/>
      <c r="CY594" s="22"/>
      <c r="CZ594" s="22"/>
      <c r="DA594" s="22"/>
      <c r="DB594" s="24" t="s">
        <v>9919</v>
      </c>
      <c r="DC594" s="22"/>
      <c r="DD594" s="22"/>
      <c r="DE594" s="22"/>
      <c r="DF594" s="22"/>
      <c r="DG594" s="22"/>
      <c r="DH594" s="22"/>
      <c r="DI594" s="24" t="s">
        <v>322</v>
      </c>
    </row>
    <row r="595" spans="1:113" ht="5.0999999999999996" customHeight="1"/>
    <row r="596" spans="1:113" ht="15.9" customHeight="1">
      <c r="BD596" s="25" t="s">
        <v>323</v>
      </c>
      <c r="DI596" s="26" t="s">
        <v>9918</v>
      </c>
    </row>
    <row r="597" spans="1:113" ht="14.1" customHeight="1">
      <c r="BD597" s="27" t="s">
        <v>113</v>
      </c>
      <c r="DI597" s="28" t="s">
        <v>114</v>
      </c>
    </row>
    <row r="598" spans="1:113" ht="12" customHeight="1"/>
    <row r="599" spans="1:113" ht="9.9" customHeight="1">
      <c r="A599" s="29" t="s">
        <v>324</v>
      </c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40" t="s">
        <v>10882</v>
      </c>
      <c r="U599" s="22"/>
      <c r="V599" s="22"/>
      <c r="W599" s="22"/>
      <c r="X599" s="22"/>
      <c r="Y599" s="22"/>
      <c r="Z599" s="22"/>
      <c r="AA599" s="22"/>
      <c r="AB599" s="22"/>
      <c r="AC599" s="22"/>
      <c r="AD599" s="22"/>
      <c r="AE599" s="22"/>
      <c r="AF599" s="22"/>
      <c r="AG599" s="22"/>
      <c r="AH599" s="22"/>
      <c r="AI599" s="22"/>
      <c r="AJ599" s="22"/>
      <c r="AK599" s="22"/>
      <c r="AL599" s="22"/>
      <c r="AM599" s="30"/>
      <c r="AN599" s="22"/>
      <c r="AO599" s="22"/>
      <c r="AP599" s="22"/>
      <c r="AQ599" s="22"/>
      <c r="AR599" s="22"/>
      <c r="AS599" s="22"/>
      <c r="AT599" s="22"/>
      <c r="AU599" s="22"/>
      <c r="AV599" s="22"/>
      <c r="AW599" s="22"/>
      <c r="AX599" s="22"/>
      <c r="AY599" s="22"/>
      <c r="AZ599" s="22"/>
      <c r="BA599" s="22"/>
      <c r="BB599" s="22"/>
      <c r="BC599" s="22"/>
      <c r="BD599" s="22" t="s">
        <v>325</v>
      </c>
      <c r="BE599" s="22"/>
      <c r="BF599" s="22"/>
      <c r="BG599" s="22"/>
      <c r="BH599" s="22"/>
      <c r="BI599" s="22"/>
      <c r="BJ599" s="22"/>
      <c r="BK599" s="22"/>
      <c r="BL599" s="22"/>
      <c r="BM599" s="22"/>
      <c r="BN599" s="22"/>
      <c r="BO599" s="22"/>
      <c r="BP599" s="22"/>
      <c r="BQ599" s="22"/>
      <c r="BR599" s="22"/>
      <c r="BS599" s="22"/>
      <c r="BT599" s="22"/>
      <c r="BU599" s="22"/>
      <c r="BV599" s="22"/>
      <c r="BW599" s="40" t="s">
        <v>13087</v>
      </c>
      <c r="BX599" s="22"/>
      <c r="BY599" s="22"/>
      <c r="BZ599" s="22"/>
      <c r="CA599" s="22"/>
      <c r="CB599" s="22"/>
      <c r="CC599" s="22"/>
      <c r="CD599" s="22"/>
      <c r="CE599" s="22"/>
      <c r="CF599" s="22"/>
      <c r="CG599" s="22"/>
      <c r="CH599" s="22"/>
      <c r="CI599" s="22"/>
      <c r="CJ599" s="22"/>
      <c r="CK599" s="22"/>
      <c r="CL599" s="22"/>
      <c r="CM599" s="22"/>
      <c r="CN599" s="22"/>
      <c r="CO599" s="22"/>
      <c r="CP599" s="30"/>
      <c r="CQ599" s="22"/>
      <c r="CR599" s="31" t="s">
        <v>13583</v>
      </c>
      <c r="CS599" s="22" t="s">
        <v>326</v>
      </c>
      <c r="CT599" s="22"/>
      <c r="CU599" s="22"/>
      <c r="CV599" s="22"/>
      <c r="CW599" s="22"/>
      <c r="CX599" s="22"/>
      <c r="CY599" s="22"/>
      <c r="CZ599" s="22"/>
      <c r="DA599" s="22"/>
      <c r="DB599" s="22"/>
      <c r="DC599" s="22"/>
      <c r="DD599" s="22"/>
      <c r="DE599" s="22"/>
      <c r="DF599" s="22"/>
      <c r="DG599" s="22"/>
      <c r="DH599" s="22"/>
      <c r="DI599" s="41"/>
    </row>
    <row r="600" spans="1:113" ht="9.9" customHeight="1">
      <c r="A600" s="42" t="s">
        <v>327</v>
      </c>
      <c r="T600" s="43" t="s">
        <v>8241</v>
      </c>
      <c r="BD600" s="21" t="s">
        <v>329</v>
      </c>
      <c r="BW600" s="43" t="s">
        <v>13584</v>
      </c>
      <c r="CR600" s="37" t="s">
        <v>222</v>
      </c>
      <c r="CS600" s="21" t="s">
        <v>331</v>
      </c>
      <c r="DI600" s="44"/>
    </row>
    <row r="601" spans="1:113" ht="9.9" customHeight="1">
      <c r="A601" s="42" t="s">
        <v>332</v>
      </c>
      <c r="T601" s="43" t="s">
        <v>60</v>
      </c>
      <c r="BD601" s="21" t="s">
        <v>333</v>
      </c>
      <c r="BW601" s="43" t="s">
        <v>13585</v>
      </c>
      <c r="DI601" s="44"/>
    </row>
    <row r="602" spans="1:113" ht="9.9" customHeight="1">
      <c r="A602" s="42" t="s">
        <v>335</v>
      </c>
      <c r="T602" s="43" t="s">
        <v>113</v>
      </c>
      <c r="BD602" s="21" t="s">
        <v>336</v>
      </c>
      <c r="BW602" s="43" t="s">
        <v>10568</v>
      </c>
      <c r="DI602" s="44"/>
    </row>
    <row r="603" spans="1:113" ht="9.9" customHeight="1">
      <c r="A603" s="32"/>
      <c r="B603" s="33"/>
      <c r="C603" s="33"/>
      <c r="D603" s="33"/>
      <c r="E603" s="33"/>
      <c r="F603" s="33"/>
      <c r="G603" s="33"/>
      <c r="H603" s="33"/>
      <c r="I603" s="33"/>
      <c r="J603" s="33"/>
      <c r="K603" s="33"/>
      <c r="L603" s="33"/>
      <c r="M603" s="33"/>
      <c r="N603" s="33"/>
      <c r="O603" s="33"/>
      <c r="P603" s="33"/>
      <c r="Q603" s="33"/>
      <c r="R603" s="33"/>
      <c r="S603" s="33"/>
      <c r="T603" s="33"/>
      <c r="U603" s="33"/>
      <c r="V603" s="33"/>
      <c r="W603" s="33"/>
      <c r="X603" s="33"/>
      <c r="Y603" s="33"/>
      <c r="Z603" s="33"/>
      <c r="AA603" s="33"/>
      <c r="AB603" s="33"/>
      <c r="AC603" s="33"/>
      <c r="AD603" s="33"/>
      <c r="AE603" s="33"/>
      <c r="AF603" s="33"/>
      <c r="AG603" s="33"/>
      <c r="AH603" s="33"/>
      <c r="AI603" s="33"/>
      <c r="AJ603" s="33"/>
      <c r="AK603" s="33"/>
      <c r="AL603" s="33"/>
      <c r="AM603" s="33"/>
      <c r="AN603" s="33"/>
      <c r="AO603" s="33"/>
      <c r="AP603" s="33"/>
      <c r="AQ603" s="33"/>
      <c r="AR603" s="33"/>
      <c r="AS603" s="33"/>
      <c r="AT603" s="33"/>
      <c r="AU603" s="33"/>
      <c r="AV603" s="33"/>
      <c r="AW603" s="33"/>
      <c r="AX603" s="33"/>
      <c r="AY603" s="33"/>
      <c r="AZ603" s="33"/>
      <c r="BA603" s="33"/>
      <c r="BB603" s="33"/>
      <c r="BC603" s="33"/>
      <c r="BD603" s="33" t="s">
        <v>338</v>
      </c>
      <c r="BE603" s="33"/>
      <c r="BF603" s="33"/>
      <c r="BG603" s="33"/>
      <c r="BH603" s="33"/>
      <c r="BI603" s="33"/>
      <c r="BJ603" s="33"/>
      <c r="BK603" s="33"/>
      <c r="BL603" s="33"/>
      <c r="BM603" s="33"/>
      <c r="BN603" s="33"/>
      <c r="BO603" s="33"/>
      <c r="BP603" s="33"/>
      <c r="BQ603" s="33"/>
      <c r="BR603" s="33"/>
      <c r="BS603" s="33"/>
      <c r="BT603" s="33"/>
      <c r="BU603" s="33"/>
      <c r="BV603" s="33"/>
      <c r="BW603" s="45" t="s">
        <v>13074</v>
      </c>
      <c r="BX603" s="33"/>
      <c r="BY603" s="33"/>
      <c r="BZ603" s="33"/>
      <c r="CA603" s="33"/>
      <c r="CB603" s="33"/>
      <c r="CC603" s="33"/>
      <c r="CD603" s="33"/>
      <c r="CE603" s="33"/>
      <c r="CF603" s="33"/>
      <c r="CG603" s="33"/>
      <c r="CH603" s="33"/>
      <c r="CI603" s="33"/>
      <c r="CJ603" s="33"/>
      <c r="CK603" s="33"/>
      <c r="CL603" s="33"/>
      <c r="CM603" s="33"/>
      <c r="CN603" s="33"/>
      <c r="CO603" s="33"/>
      <c r="CP603" s="34"/>
      <c r="CQ603" s="33"/>
      <c r="CR603" s="46" t="s">
        <v>13427</v>
      </c>
      <c r="CS603" s="33" t="s">
        <v>326</v>
      </c>
      <c r="CT603" s="33"/>
      <c r="CU603" s="33"/>
      <c r="CV603" s="33"/>
      <c r="CW603" s="33"/>
      <c r="CX603" s="33"/>
      <c r="CY603" s="33"/>
      <c r="CZ603" s="33"/>
      <c r="DA603" s="33"/>
      <c r="DB603" s="33"/>
      <c r="DC603" s="33"/>
      <c r="DD603" s="33"/>
      <c r="DE603" s="33"/>
      <c r="DF603" s="33"/>
      <c r="DG603" s="33"/>
      <c r="DH603" s="33"/>
      <c r="DI603" s="47"/>
    </row>
    <row r="604" spans="1:113" ht="5.0999999999999996" customHeight="1"/>
    <row r="605" spans="1:113" ht="12" customHeight="1">
      <c r="A605" s="60" t="s">
        <v>123</v>
      </c>
      <c r="B605" s="58"/>
      <c r="C605" s="58"/>
      <c r="D605" s="58"/>
      <c r="E605" s="58"/>
      <c r="F605" s="22"/>
      <c r="G605" s="22"/>
      <c r="H605" s="57" t="s">
        <v>339</v>
      </c>
      <c r="I605" s="58"/>
      <c r="J605" s="58"/>
      <c r="K605" s="58"/>
      <c r="L605" s="58"/>
      <c r="M605" s="58"/>
      <c r="N605" s="58"/>
      <c r="O605" s="58"/>
      <c r="P605" s="58"/>
      <c r="Q605" s="58"/>
      <c r="R605" s="58"/>
      <c r="S605" s="58"/>
      <c r="T605" s="22"/>
      <c r="U605" s="22"/>
      <c r="V605" s="30"/>
      <c r="W605" s="22"/>
      <c r="X605" s="22"/>
      <c r="Y605" s="22"/>
      <c r="Z605" s="22"/>
      <c r="AA605" s="57" t="s">
        <v>340</v>
      </c>
      <c r="AB605" s="58"/>
      <c r="AC605" s="58"/>
      <c r="AD605" s="58"/>
      <c r="AE605" s="58"/>
      <c r="AF605" s="58"/>
      <c r="AG605" s="58"/>
      <c r="AH605" s="58"/>
      <c r="AI605" s="58"/>
      <c r="AJ605" s="22"/>
      <c r="AK605" s="22"/>
      <c r="AL605" s="30"/>
      <c r="AM605" s="22"/>
      <c r="AN605" s="22"/>
      <c r="AO605" s="57" t="s">
        <v>341</v>
      </c>
      <c r="AP605" s="58"/>
      <c r="AQ605" s="58"/>
      <c r="AR605" s="58"/>
      <c r="AS605" s="58"/>
      <c r="AT605" s="58"/>
      <c r="AU605" s="58"/>
      <c r="AV605" s="58"/>
      <c r="AW605" s="58"/>
      <c r="AX605" s="58"/>
      <c r="AY605" s="22"/>
      <c r="AZ605" s="22"/>
      <c r="BA605" s="57" t="s">
        <v>342</v>
      </c>
      <c r="BB605" s="58"/>
      <c r="BC605" s="58"/>
      <c r="BD605" s="58"/>
      <c r="BE605" s="58"/>
      <c r="BF605" s="58"/>
      <c r="BG605" s="58"/>
      <c r="BH605" s="58"/>
      <c r="BI605" s="58"/>
      <c r="BJ605" s="58"/>
      <c r="BK605" s="22"/>
      <c r="BL605" s="22"/>
      <c r="BM605" s="57" t="s">
        <v>343</v>
      </c>
      <c r="BN605" s="58"/>
      <c r="BO605" s="58"/>
      <c r="BP605" s="58"/>
      <c r="BQ605" s="58"/>
      <c r="BR605" s="58"/>
      <c r="BS605" s="58"/>
      <c r="BT605" s="58"/>
      <c r="BU605" s="58"/>
      <c r="BV605" s="58"/>
      <c r="BW605" s="22"/>
      <c r="BX605" s="22"/>
      <c r="BY605" s="57" t="s">
        <v>326</v>
      </c>
      <c r="BZ605" s="58"/>
      <c r="CA605" s="58"/>
      <c r="CB605" s="58"/>
      <c r="CC605" s="58"/>
      <c r="CD605" s="58"/>
      <c r="CE605" s="58"/>
      <c r="CF605" s="58"/>
      <c r="CG605" s="58"/>
      <c r="CH605" s="58"/>
      <c r="CI605" s="22"/>
      <c r="CJ605" s="22"/>
      <c r="CK605" s="30"/>
      <c r="CL605" s="22"/>
      <c r="CM605" s="22"/>
      <c r="CN605" s="30"/>
      <c r="CO605" s="22"/>
      <c r="CP605" s="30"/>
      <c r="CQ605" s="22"/>
      <c r="CR605" s="22"/>
      <c r="CS605" s="22"/>
      <c r="CT605" s="22"/>
      <c r="CU605" s="22"/>
      <c r="CV605" s="22"/>
      <c r="CW605" s="22"/>
      <c r="CX605" s="22"/>
      <c r="CY605" s="22"/>
      <c r="CZ605" s="22"/>
      <c r="DA605" s="22"/>
      <c r="DB605" s="22"/>
      <c r="DC605" s="22"/>
      <c r="DD605" s="22"/>
      <c r="DE605" s="22"/>
      <c r="DF605" s="22"/>
      <c r="DG605" s="22"/>
      <c r="DH605" s="22"/>
      <c r="DI605" s="41"/>
    </row>
    <row r="606" spans="1:113" ht="12" customHeight="1">
      <c r="A606" s="61"/>
      <c r="B606" s="59"/>
      <c r="C606" s="59"/>
      <c r="D606" s="59"/>
      <c r="E606" s="59"/>
      <c r="F606" s="33"/>
      <c r="G606" s="33"/>
      <c r="H606" s="59"/>
      <c r="I606" s="59"/>
      <c r="J606" s="59"/>
      <c r="K606" s="59"/>
      <c r="L606" s="59"/>
      <c r="M606" s="59"/>
      <c r="N606" s="59"/>
      <c r="O606" s="59"/>
      <c r="P606" s="59"/>
      <c r="Q606" s="59"/>
      <c r="R606" s="59"/>
      <c r="S606" s="59"/>
      <c r="T606" s="33"/>
      <c r="U606" s="33"/>
      <c r="V606" s="34"/>
      <c r="W606" s="33"/>
      <c r="X606" s="33"/>
      <c r="Y606" s="33"/>
      <c r="Z606" s="33"/>
      <c r="AA606" s="59"/>
      <c r="AB606" s="59"/>
      <c r="AC606" s="59"/>
      <c r="AD606" s="59"/>
      <c r="AE606" s="59"/>
      <c r="AF606" s="59"/>
      <c r="AG606" s="59"/>
      <c r="AH606" s="59"/>
      <c r="AI606" s="59"/>
      <c r="AJ606" s="33"/>
      <c r="AK606" s="33"/>
      <c r="AL606" s="34"/>
      <c r="AM606" s="33"/>
      <c r="AN606" s="33"/>
      <c r="AO606" s="59"/>
      <c r="AP606" s="59"/>
      <c r="AQ606" s="59"/>
      <c r="AR606" s="59"/>
      <c r="AS606" s="59"/>
      <c r="AT606" s="59"/>
      <c r="AU606" s="59"/>
      <c r="AV606" s="59"/>
      <c r="AW606" s="59"/>
      <c r="AX606" s="59"/>
      <c r="AY606" s="33"/>
      <c r="AZ606" s="33"/>
      <c r="BA606" s="59"/>
      <c r="BB606" s="59"/>
      <c r="BC606" s="59"/>
      <c r="BD606" s="59"/>
      <c r="BE606" s="59"/>
      <c r="BF606" s="59"/>
      <c r="BG606" s="59"/>
      <c r="BH606" s="59"/>
      <c r="BI606" s="59"/>
      <c r="BJ606" s="59"/>
      <c r="BK606" s="33"/>
      <c r="BL606" s="33"/>
      <c r="BM606" s="59"/>
      <c r="BN606" s="59"/>
      <c r="BO606" s="59"/>
      <c r="BP606" s="59"/>
      <c r="BQ606" s="59"/>
      <c r="BR606" s="59"/>
      <c r="BS606" s="59"/>
      <c r="BT606" s="59"/>
      <c r="BU606" s="59"/>
      <c r="BV606" s="59"/>
      <c r="BW606" s="33"/>
      <c r="BX606" s="33"/>
      <c r="BY606" s="59"/>
      <c r="BZ606" s="59"/>
      <c r="CA606" s="59"/>
      <c r="CB606" s="59"/>
      <c r="CC606" s="59"/>
      <c r="CD606" s="59"/>
      <c r="CE606" s="59"/>
      <c r="CF606" s="59"/>
      <c r="CG606" s="59"/>
      <c r="CH606" s="59"/>
      <c r="CI606" s="33"/>
      <c r="CJ606" s="33"/>
      <c r="CK606" s="34"/>
      <c r="CL606" s="33"/>
      <c r="CM606" s="33"/>
      <c r="CN606" s="34"/>
      <c r="CO606" s="33"/>
      <c r="CP606" s="34"/>
      <c r="CQ606" s="33"/>
      <c r="CR606" s="33"/>
      <c r="CS606" s="33"/>
      <c r="CT606" s="33"/>
      <c r="CU606" s="33"/>
      <c r="CV606" s="33"/>
      <c r="CW606" s="33"/>
      <c r="CX606" s="33"/>
      <c r="CY606" s="33"/>
      <c r="CZ606" s="33"/>
      <c r="DA606" s="33"/>
      <c r="DB606" s="33"/>
      <c r="DC606" s="33"/>
      <c r="DD606" s="33"/>
      <c r="DE606" s="33"/>
      <c r="DF606" s="33"/>
      <c r="DG606" s="33"/>
      <c r="DH606" s="33"/>
      <c r="DI606" s="47"/>
    </row>
    <row r="607" spans="1:113" ht="1.5" customHeight="1"/>
    <row r="608" spans="1:113" ht="9.9" customHeight="1">
      <c r="BH608" s="28" t="s">
        <v>13586</v>
      </c>
      <c r="BT608" s="28" t="s">
        <v>13587</v>
      </c>
    </row>
    <row r="609" spans="5:84" ht="9.9" customHeight="1">
      <c r="E609" s="37" t="s">
        <v>346</v>
      </c>
      <c r="T609" s="28" t="s">
        <v>13588</v>
      </c>
      <c r="W609" s="36" t="s">
        <v>372</v>
      </c>
    </row>
    <row r="610" spans="5:84" ht="9.9" customHeight="1">
      <c r="AG610" s="28" t="s">
        <v>13589</v>
      </c>
      <c r="AL610" s="28" t="s">
        <v>598</v>
      </c>
      <c r="AV610" s="28" t="s">
        <v>13590</v>
      </c>
      <c r="BH610" s="28" t="s">
        <v>13591</v>
      </c>
      <c r="BT610" s="28" t="s">
        <v>13592</v>
      </c>
    </row>
    <row r="611" spans="5:84" ht="9.9" customHeight="1">
      <c r="E611" s="37" t="s">
        <v>354</v>
      </c>
      <c r="T611" s="28" t="s">
        <v>13593</v>
      </c>
    </row>
    <row r="612" spans="5:84" ht="9.9" customHeight="1">
      <c r="AG612" s="28" t="s">
        <v>13594</v>
      </c>
      <c r="AL612" s="28" t="s">
        <v>365</v>
      </c>
      <c r="AV612" s="28" t="s">
        <v>2380</v>
      </c>
      <c r="BH612" s="28" t="s">
        <v>13595</v>
      </c>
      <c r="BT612" s="28" t="s">
        <v>12260</v>
      </c>
      <c r="CF612" s="28" t="s">
        <v>1053</v>
      </c>
    </row>
    <row r="613" spans="5:84" ht="9.9" customHeight="1">
      <c r="E613" s="37" t="s">
        <v>362</v>
      </c>
      <c r="T613" s="28" t="s">
        <v>13596</v>
      </c>
    </row>
    <row r="614" spans="5:84" ht="9.9" customHeight="1">
      <c r="AG614" s="28" t="s">
        <v>13597</v>
      </c>
      <c r="AL614" s="28" t="s">
        <v>349</v>
      </c>
      <c r="AV614" s="28" t="s">
        <v>13598</v>
      </c>
      <c r="BH614" s="28" t="s">
        <v>13599</v>
      </c>
      <c r="BT614" s="28" t="s">
        <v>13600</v>
      </c>
      <c r="CF614" s="28" t="s">
        <v>473</v>
      </c>
    </row>
    <row r="615" spans="5:84" ht="9.9" customHeight="1">
      <c r="E615" s="37" t="s">
        <v>370</v>
      </c>
      <c r="T615" s="28" t="s">
        <v>13601</v>
      </c>
    </row>
    <row r="616" spans="5:84" ht="9.9" customHeight="1">
      <c r="AG616" s="28" t="s">
        <v>13602</v>
      </c>
      <c r="AL616" s="28" t="s">
        <v>412</v>
      </c>
      <c r="AV616" s="28" t="s">
        <v>6611</v>
      </c>
      <c r="BH616" s="28" t="s">
        <v>13603</v>
      </c>
      <c r="BT616" s="28" t="s">
        <v>13604</v>
      </c>
      <c r="CF616" s="28" t="s">
        <v>519</v>
      </c>
    </row>
    <row r="617" spans="5:84" ht="9.9" customHeight="1">
      <c r="E617" s="37" t="s">
        <v>378</v>
      </c>
      <c r="T617" s="28" t="s">
        <v>13605</v>
      </c>
    </row>
    <row r="618" spans="5:84" ht="9.9" customHeight="1">
      <c r="AG618" s="28" t="s">
        <v>13606</v>
      </c>
      <c r="AL618" s="28" t="s">
        <v>389</v>
      </c>
      <c r="AV618" s="28" t="s">
        <v>13607</v>
      </c>
      <c r="BH618" s="28" t="s">
        <v>13608</v>
      </c>
      <c r="BT618" s="28" t="s">
        <v>13609</v>
      </c>
      <c r="CF618" s="28" t="s">
        <v>519</v>
      </c>
    </row>
    <row r="619" spans="5:84" ht="9.9" customHeight="1">
      <c r="E619" s="37" t="s">
        <v>386</v>
      </c>
      <c r="T619" s="28" t="s">
        <v>13610</v>
      </c>
    </row>
    <row r="620" spans="5:84" ht="9.9" customHeight="1">
      <c r="AG620" s="28" t="s">
        <v>13611</v>
      </c>
      <c r="AL620" s="28" t="s">
        <v>405</v>
      </c>
      <c r="AV620" s="28" t="s">
        <v>13612</v>
      </c>
      <c r="BH620" s="28" t="s">
        <v>13613</v>
      </c>
      <c r="BT620" s="28" t="s">
        <v>2065</v>
      </c>
      <c r="CF620" s="28" t="s">
        <v>608</v>
      </c>
    </row>
    <row r="621" spans="5:84" ht="9.9" customHeight="1">
      <c r="E621" s="37" t="s">
        <v>394</v>
      </c>
      <c r="T621" s="28" t="s">
        <v>13614</v>
      </c>
    </row>
    <row r="622" spans="5:84" ht="9.9" customHeight="1">
      <c r="AG622" s="28" t="s">
        <v>13615</v>
      </c>
      <c r="AL622" s="28" t="s">
        <v>433</v>
      </c>
      <c r="AV622" s="28" t="s">
        <v>523</v>
      </c>
      <c r="BH622" s="28" t="s">
        <v>11569</v>
      </c>
      <c r="BT622" s="28" t="s">
        <v>13616</v>
      </c>
      <c r="CF622" s="28" t="s">
        <v>608</v>
      </c>
    </row>
    <row r="623" spans="5:84" ht="9.9" customHeight="1">
      <c r="E623" s="37" t="s">
        <v>402</v>
      </c>
      <c r="T623" s="28" t="s">
        <v>13617</v>
      </c>
      <c r="W623" s="36" t="s">
        <v>372</v>
      </c>
    </row>
    <row r="624" spans="5:84" ht="9.9" customHeight="1">
      <c r="AG624" s="28" t="s">
        <v>13618</v>
      </c>
      <c r="AL624" s="28" t="s">
        <v>374</v>
      </c>
      <c r="AV624" s="28" t="s">
        <v>13619</v>
      </c>
      <c r="BH624" s="28" t="s">
        <v>13620</v>
      </c>
      <c r="BT624" s="28" t="s">
        <v>13621</v>
      </c>
    </row>
    <row r="625" spans="5:84" ht="9.9" customHeight="1">
      <c r="E625" s="37" t="s">
        <v>409</v>
      </c>
      <c r="T625" s="28" t="s">
        <v>13622</v>
      </c>
    </row>
    <row r="626" spans="5:84" ht="9.9" customHeight="1">
      <c r="AG626" s="28" t="s">
        <v>6884</v>
      </c>
      <c r="AL626" s="28" t="s">
        <v>397</v>
      </c>
      <c r="AV626" s="28" t="s">
        <v>2990</v>
      </c>
      <c r="BH626" s="28" t="s">
        <v>2577</v>
      </c>
      <c r="BT626" s="28" t="s">
        <v>13623</v>
      </c>
      <c r="CF626" s="28" t="s">
        <v>450</v>
      </c>
    </row>
    <row r="627" spans="5:84" ht="9.9" customHeight="1">
      <c r="E627" s="37" t="s">
        <v>416</v>
      </c>
      <c r="T627" s="28" t="s">
        <v>13624</v>
      </c>
    </row>
    <row r="628" spans="5:84" ht="9.9" customHeight="1">
      <c r="AG628" s="28" t="s">
        <v>13625</v>
      </c>
      <c r="AL628" s="28" t="s">
        <v>419</v>
      </c>
      <c r="AV628" s="28" t="s">
        <v>4835</v>
      </c>
      <c r="BH628" s="28" t="s">
        <v>2712</v>
      </c>
      <c r="BT628" s="28" t="s">
        <v>13626</v>
      </c>
      <c r="CF628" s="28" t="s">
        <v>608</v>
      </c>
    </row>
    <row r="629" spans="5:84" ht="9.9" customHeight="1">
      <c r="E629" s="37" t="s">
        <v>423</v>
      </c>
      <c r="T629" s="28" t="s">
        <v>13627</v>
      </c>
    </row>
    <row r="630" spans="5:84" ht="9.9" customHeight="1">
      <c r="AG630" s="28" t="s">
        <v>1621</v>
      </c>
      <c r="AL630" s="28" t="s">
        <v>381</v>
      </c>
      <c r="AV630" s="28" t="s">
        <v>3207</v>
      </c>
      <c r="BH630" s="28" t="s">
        <v>593</v>
      </c>
      <c r="BT630" s="28" t="s">
        <v>6729</v>
      </c>
      <c r="CF630" s="28" t="s">
        <v>608</v>
      </c>
    </row>
    <row r="631" spans="5:84" ht="9.9" customHeight="1">
      <c r="E631" s="37" t="s">
        <v>430</v>
      </c>
      <c r="T631" s="28" t="s">
        <v>13628</v>
      </c>
    </row>
    <row r="632" spans="5:84" ht="9.9" customHeight="1">
      <c r="AG632" s="37" t="s">
        <v>13629</v>
      </c>
      <c r="AL632" s="28" t="s">
        <v>426</v>
      </c>
      <c r="AV632" s="28" t="s">
        <v>13630</v>
      </c>
      <c r="BH632" s="28" t="s">
        <v>1649</v>
      </c>
      <c r="BT632" s="28" t="s">
        <v>13631</v>
      </c>
      <c r="CF632" s="28" t="s">
        <v>608</v>
      </c>
    </row>
    <row r="633" spans="5:84" ht="9.9" customHeight="1">
      <c r="E633" s="37" t="s">
        <v>437</v>
      </c>
      <c r="T633" s="28" t="s">
        <v>13632</v>
      </c>
    </row>
    <row r="634" spans="5:84" ht="9.9" customHeight="1">
      <c r="AG634" s="28" t="s">
        <v>13633</v>
      </c>
      <c r="AL634" s="28" t="s">
        <v>357</v>
      </c>
      <c r="AV634" s="28" t="s">
        <v>1690</v>
      </c>
      <c r="BH634" s="28" t="s">
        <v>11450</v>
      </c>
      <c r="BT634" s="28" t="s">
        <v>13634</v>
      </c>
      <c r="CF634" s="28" t="s">
        <v>519</v>
      </c>
    </row>
    <row r="635" spans="5:84" ht="9.9" customHeight="1">
      <c r="E635" s="37" t="s">
        <v>563</v>
      </c>
      <c r="T635" s="28" t="s">
        <v>13635</v>
      </c>
    </row>
    <row r="665" spans="1:113" ht="6" customHeight="1"/>
    <row r="666" spans="1:113" ht="5.0999999999999996" customHeight="1"/>
    <row r="667" spans="1:113" ht="12" customHeight="1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  <c r="AA667" s="22"/>
      <c r="AB667" s="22"/>
      <c r="AC667" s="22"/>
      <c r="AD667" s="22"/>
      <c r="AE667" s="22"/>
      <c r="AF667" s="22"/>
      <c r="AG667" s="22"/>
      <c r="AH667" s="22"/>
      <c r="AI667" s="22"/>
      <c r="AJ667" s="22"/>
      <c r="AK667" s="22"/>
      <c r="AL667" s="22"/>
      <c r="AM667" s="22"/>
      <c r="AN667" s="22"/>
      <c r="AO667" s="22"/>
      <c r="AP667" s="22"/>
      <c r="AQ667" s="22"/>
      <c r="AR667" s="22"/>
      <c r="AS667" s="22"/>
      <c r="AT667" s="22"/>
      <c r="AU667" s="22"/>
      <c r="AV667" s="22"/>
      <c r="AW667" s="22"/>
      <c r="AX667" s="22"/>
      <c r="AY667" s="22"/>
      <c r="AZ667" s="22"/>
      <c r="BA667" s="22"/>
      <c r="BB667" s="22"/>
      <c r="BC667" s="22"/>
      <c r="BD667" s="22"/>
      <c r="BE667" s="22"/>
      <c r="BF667" s="22"/>
      <c r="BG667" s="22"/>
      <c r="BH667" s="22"/>
      <c r="BI667" s="22"/>
      <c r="BJ667" s="22"/>
      <c r="BK667" s="22"/>
      <c r="BL667" s="22"/>
      <c r="BM667" s="22"/>
      <c r="BN667" s="22"/>
      <c r="BO667" s="22"/>
      <c r="BP667" s="22"/>
      <c r="BQ667" s="22"/>
      <c r="BR667" s="22"/>
      <c r="BS667" s="22"/>
      <c r="BT667" s="22"/>
      <c r="BU667" s="22"/>
      <c r="BV667" s="22"/>
      <c r="BW667" s="22"/>
      <c r="BX667" s="22"/>
      <c r="BY667" s="22"/>
      <c r="BZ667" s="22"/>
      <c r="CA667" s="22"/>
      <c r="CB667" s="22"/>
      <c r="CC667" s="22"/>
      <c r="CD667" s="22"/>
      <c r="CE667" s="22"/>
      <c r="CF667" s="22"/>
      <c r="CG667" s="22"/>
      <c r="CH667" s="22"/>
      <c r="CI667" s="22"/>
      <c r="CJ667" s="22"/>
      <c r="CK667" s="22"/>
      <c r="CL667" s="22"/>
      <c r="CM667" s="22"/>
      <c r="CN667" s="22"/>
      <c r="CO667" s="22"/>
      <c r="CP667" s="22"/>
      <c r="CQ667" s="22"/>
      <c r="CR667" s="22"/>
      <c r="CS667" s="22"/>
      <c r="CT667" s="22"/>
      <c r="CU667" s="22"/>
      <c r="CV667" s="22"/>
      <c r="CW667" s="22"/>
      <c r="CX667" s="22"/>
      <c r="CY667" s="22"/>
      <c r="CZ667" s="22"/>
      <c r="DA667" s="22"/>
      <c r="DB667" s="22"/>
      <c r="DC667" s="22"/>
      <c r="DD667" s="22"/>
      <c r="DE667" s="22"/>
      <c r="DF667" s="22"/>
      <c r="DG667" s="22"/>
      <c r="DH667" s="22"/>
      <c r="DI667" s="22"/>
    </row>
    <row r="668" spans="1:113" ht="19.5" customHeight="1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  <c r="AA668" s="22"/>
      <c r="AB668" s="22"/>
      <c r="AC668" s="22"/>
      <c r="AD668" s="22"/>
      <c r="AE668" s="22"/>
      <c r="AF668" s="22"/>
      <c r="AG668" s="22"/>
      <c r="AH668" s="22"/>
      <c r="AI668" s="22"/>
      <c r="AJ668" s="22"/>
      <c r="AK668" s="22"/>
      <c r="AL668" s="22"/>
      <c r="AM668" s="22"/>
      <c r="AN668" s="22"/>
      <c r="AO668" s="22"/>
      <c r="AP668" s="22"/>
      <c r="AQ668" s="22"/>
      <c r="AR668" s="22"/>
      <c r="AS668" s="22"/>
      <c r="AT668" s="22"/>
      <c r="AU668" s="22"/>
      <c r="AV668" s="22"/>
      <c r="AW668" s="22"/>
      <c r="AX668" s="22"/>
      <c r="AY668" s="22"/>
      <c r="AZ668" s="22"/>
      <c r="BA668" s="22"/>
      <c r="BB668" s="22"/>
      <c r="BC668" s="22"/>
      <c r="BD668" s="23" t="s">
        <v>13136</v>
      </c>
      <c r="BE668" s="22"/>
      <c r="BF668" s="22"/>
      <c r="BG668" s="22"/>
      <c r="BH668" s="22"/>
      <c r="BI668" s="22"/>
      <c r="BJ668" s="22"/>
      <c r="BK668" s="22"/>
      <c r="BL668" s="22"/>
      <c r="BM668" s="22"/>
      <c r="BN668" s="22"/>
      <c r="BO668" s="22"/>
      <c r="BP668" s="22"/>
      <c r="BQ668" s="22"/>
      <c r="BR668" s="22"/>
      <c r="BS668" s="22"/>
      <c r="BT668" s="22"/>
      <c r="BU668" s="22"/>
      <c r="BV668" s="22"/>
      <c r="BW668" s="22"/>
      <c r="BX668" s="22"/>
      <c r="BY668" s="22"/>
      <c r="BZ668" s="22"/>
      <c r="CA668" s="22"/>
      <c r="CB668" s="22"/>
      <c r="CC668" s="22"/>
      <c r="CD668" s="22"/>
      <c r="CE668" s="22"/>
      <c r="CF668" s="22"/>
      <c r="CG668" s="22"/>
      <c r="CH668" s="22"/>
      <c r="CI668" s="22"/>
      <c r="CJ668" s="22"/>
      <c r="CK668" s="22"/>
      <c r="CL668" s="22"/>
      <c r="CM668" s="22"/>
      <c r="CN668" s="22"/>
      <c r="CO668" s="22"/>
      <c r="CP668" s="22"/>
      <c r="CQ668" s="22"/>
      <c r="CR668" s="22"/>
      <c r="CS668" s="22"/>
      <c r="CT668" s="22"/>
      <c r="CU668" s="22"/>
      <c r="CV668" s="22"/>
      <c r="CW668" s="22"/>
      <c r="CX668" s="22"/>
      <c r="CY668" s="22"/>
      <c r="CZ668" s="22"/>
      <c r="DA668" s="22"/>
      <c r="DB668" s="24" t="s">
        <v>9919</v>
      </c>
      <c r="DC668" s="22"/>
      <c r="DD668" s="22"/>
      <c r="DE668" s="22"/>
      <c r="DF668" s="22"/>
      <c r="DG668" s="22"/>
      <c r="DH668" s="22"/>
      <c r="DI668" s="24" t="s">
        <v>322</v>
      </c>
    </row>
    <row r="669" spans="1:113" ht="5.0999999999999996" customHeight="1"/>
    <row r="670" spans="1:113" ht="15.9" customHeight="1">
      <c r="BD670" s="25" t="s">
        <v>323</v>
      </c>
      <c r="DI670" s="26" t="s">
        <v>9918</v>
      </c>
    </row>
    <row r="671" spans="1:113" ht="14.1" customHeight="1">
      <c r="BD671" s="27" t="s">
        <v>113</v>
      </c>
      <c r="DI671" s="28" t="s">
        <v>114</v>
      </c>
    </row>
    <row r="672" spans="1:113" ht="12" customHeight="1"/>
    <row r="673" spans="1:113" ht="9.9" customHeight="1">
      <c r="A673" s="29" t="s">
        <v>324</v>
      </c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40" t="s">
        <v>10574</v>
      </c>
      <c r="U673" s="22"/>
      <c r="V673" s="22"/>
      <c r="W673" s="22"/>
      <c r="X673" s="22"/>
      <c r="Y673" s="22"/>
      <c r="Z673" s="22"/>
      <c r="AA673" s="22"/>
      <c r="AB673" s="22"/>
      <c r="AC673" s="22"/>
      <c r="AD673" s="22"/>
      <c r="AE673" s="22"/>
      <c r="AF673" s="22"/>
      <c r="AG673" s="22"/>
      <c r="AH673" s="22"/>
      <c r="AI673" s="22"/>
      <c r="AJ673" s="22"/>
      <c r="AK673" s="22"/>
      <c r="AL673" s="22"/>
      <c r="AM673" s="30"/>
      <c r="AN673" s="22"/>
      <c r="AO673" s="22"/>
      <c r="AP673" s="22"/>
      <c r="AQ673" s="22"/>
      <c r="AR673" s="22"/>
      <c r="AS673" s="22"/>
      <c r="AT673" s="22"/>
      <c r="AU673" s="22"/>
      <c r="AV673" s="22"/>
      <c r="AW673" s="22"/>
      <c r="AX673" s="22"/>
      <c r="AY673" s="22"/>
      <c r="AZ673" s="22"/>
      <c r="BA673" s="22"/>
      <c r="BB673" s="22"/>
      <c r="BC673" s="22"/>
      <c r="BD673" s="22" t="s">
        <v>325</v>
      </c>
      <c r="BE673" s="22"/>
      <c r="BF673" s="22"/>
      <c r="BG673" s="22"/>
      <c r="BH673" s="22"/>
      <c r="BI673" s="22"/>
      <c r="BJ673" s="22"/>
      <c r="BK673" s="22"/>
      <c r="BL673" s="22"/>
      <c r="BM673" s="22"/>
      <c r="BN673" s="22"/>
      <c r="BO673" s="22"/>
      <c r="BP673" s="22"/>
      <c r="BQ673" s="22"/>
      <c r="BR673" s="22"/>
      <c r="BS673" s="22"/>
      <c r="BT673" s="22"/>
      <c r="BU673" s="22"/>
      <c r="BV673" s="22"/>
      <c r="BW673" s="40" t="s">
        <v>13090</v>
      </c>
      <c r="BX673" s="22"/>
      <c r="BY673" s="22"/>
      <c r="BZ673" s="22"/>
      <c r="CA673" s="22"/>
      <c r="CB673" s="22"/>
      <c r="CC673" s="22"/>
      <c r="CD673" s="22"/>
      <c r="CE673" s="22"/>
      <c r="CF673" s="22"/>
      <c r="CG673" s="22"/>
      <c r="CH673" s="22"/>
      <c r="CI673" s="22"/>
      <c r="CJ673" s="22"/>
      <c r="CK673" s="22"/>
      <c r="CL673" s="22"/>
      <c r="CM673" s="22"/>
      <c r="CN673" s="22"/>
      <c r="CO673" s="22"/>
      <c r="CP673" s="30"/>
      <c r="CQ673" s="22"/>
      <c r="CR673" s="31" t="s">
        <v>13636</v>
      </c>
      <c r="CS673" s="22" t="s">
        <v>326</v>
      </c>
      <c r="CT673" s="22"/>
      <c r="CU673" s="22"/>
      <c r="CV673" s="22"/>
      <c r="CW673" s="22"/>
      <c r="CX673" s="22"/>
      <c r="CY673" s="22"/>
      <c r="CZ673" s="22"/>
      <c r="DA673" s="22"/>
      <c r="DB673" s="22"/>
      <c r="DC673" s="22"/>
      <c r="DD673" s="22"/>
      <c r="DE673" s="22"/>
      <c r="DF673" s="22"/>
      <c r="DG673" s="22"/>
      <c r="DH673" s="22"/>
      <c r="DI673" s="41"/>
    </row>
    <row r="674" spans="1:113" ht="9.9" customHeight="1">
      <c r="A674" s="42" t="s">
        <v>327</v>
      </c>
      <c r="T674" s="43" t="s">
        <v>10571</v>
      </c>
      <c r="BD674" s="21" t="s">
        <v>329</v>
      </c>
      <c r="BW674" s="43" t="s">
        <v>13637</v>
      </c>
      <c r="CR674" s="37" t="s">
        <v>246</v>
      </c>
      <c r="CS674" s="21" t="s">
        <v>331</v>
      </c>
      <c r="DI674" s="44"/>
    </row>
    <row r="675" spans="1:113" ht="9.9" customHeight="1">
      <c r="A675" s="42" t="s">
        <v>332</v>
      </c>
      <c r="T675" s="43" t="s">
        <v>63</v>
      </c>
      <c r="BD675" s="21" t="s">
        <v>333</v>
      </c>
      <c r="BW675" s="43" t="s">
        <v>13638</v>
      </c>
      <c r="DI675" s="44"/>
    </row>
    <row r="676" spans="1:113" ht="9.9" customHeight="1">
      <c r="A676" s="42" t="s">
        <v>335</v>
      </c>
      <c r="T676" s="43" t="s">
        <v>113</v>
      </c>
      <c r="BD676" s="21" t="s">
        <v>336</v>
      </c>
      <c r="BW676" s="43" t="s">
        <v>4388</v>
      </c>
      <c r="DI676" s="44"/>
    </row>
    <row r="677" spans="1:113" ht="9.9" customHeight="1">
      <c r="A677" s="32"/>
      <c r="B677" s="33"/>
      <c r="C677" s="33"/>
      <c r="D677" s="33"/>
      <c r="E677" s="33"/>
      <c r="F677" s="33"/>
      <c r="G677" s="33"/>
      <c r="H677" s="33"/>
      <c r="I677" s="33"/>
      <c r="J677" s="33"/>
      <c r="K677" s="33"/>
      <c r="L677" s="33"/>
      <c r="M677" s="33"/>
      <c r="N677" s="33"/>
      <c r="O677" s="33"/>
      <c r="P677" s="33"/>
      <c r="Q677" s="33"/>
      <c r="R677" s="33"/>
      <c r="S677" s="33"/>
      <c r="T677" s="33"/>
      <c r="U677" s="33"/>
      <c r="V677" s="33"/>
      <c r="W677" s="33"/>
      <c r="X677" s="33"/>
      <c r="Y677" s="33"/>
      <c r="Z677" s="33"/>
      <c r="AA677" s="33"/>
      <c r="AB677" s="33"/>
      <c r="AC677" s="33"/>
      <c r="AD677" s="33"/>
      <c r="AE677" s="33"/>
      <c r="AF677" s="33"/>
      <c r="AG677" s="33"/>
      <c r="AH677" s="33"/>
      <c r="AI677" s="33"/>
      <c r="AJ677" s="33"/>
      <c r="AK677" s="33"/>
      <c r="AL677" s="33"/>
      <c r="AM677" s="33"/>
      <c r="AN677" s="33"/>
      <c r="AO677" s="33"/>
      <c r="AP677" s="33"/>
      <c r="AQ677" s="33"/>
      <c r="AR677" s="33"/>
      <c r="AS677" s="33"/>
      <c r="AT677" s="33"/>
      <c r="AU677" s="33"/>
      <c r="AV677" s="33"/>
      <c r="AW677" s="33"/>
      <c r="AX677" s="33"/>
      <c r="AY677" s="33"/>
      <c r="AZ677" s="33"/>
      <c r="BA677" s="33"/>
      <c r="BB677" s="33"/>
      <c r="BC677" s="33"/>
      <c r="BD677" s="33" t="s">
        <v>338</v>
      </c>
      <c r="BE677" s="33"/>
      <c r="BF677" s="33"/>
      <c r="BG677" s="33"/>
      <c r="BH677" s="33"/>
      <c r="BI677" s="33"/>
      <c r="BJ677" s="33"/>
      <c r="BK677" s="33"/>
      <c r="BL677" s="33"/>
      <c r="BM677" s="33"/>
      <c r="BN677" s="33"/>
      <c r="BO677" s="33"/>
      <c r="BP677" s="33"/>
      <c r="BQ677" s="33"/>
      <c r="BR677" s="33"/>
      <c r="BS677" s="33"/>
      <c r="BT677" s="33"/>
      <c r="BU677" s="33"/>
      <c r="BV677" s="33"/>
      <c r="BW677" s="45" t="s">
        <v>13074</v>
      </c>
      <c r="BX677" s="33"/>
      <c r="BY677" s="33"/>
      <c r="BZ677" s="33"/>
      <c r="CA677" s="33"/>
      <c r="CB677" s="33"/>
      <c r="CC677" s="33"/>
      <c r="CD677" s="33"/>
      <c r="CE677" s="33"/>
      <c r="CF677" s="33"/>
      <c r="CG677" s="33"/>
      <c r="CH677" s="33"/>
      <c r="CI677" s="33"/>
      <c r="CJ677" s="33"/>
      <c r="CK677" s="33"/>
      <c r="CL677" s="33"/>
      <c r="CM677" s="33"/>
      <c r="CN677" s="33"/>
      <c r="CO677" s="33"/>
      <c r="CP677" s="34"/>
      <c r="CQ677" s="33"/>
      <c r="CR677" s="46" t="s">
        <v>13427</v>
      </c>
      <c r="CS677" s="33" t="s">
        <v>326</v>
      </c>
      <c r="CT677" s="33"/>
      <c r="CU677" s="33"/>
      <c r="CV677" s="33"/>
      <c r="CW677" s="33"/>
      <c r="CX677" s="33"/>
      <c r="CY677" s="33"/>
      <c r="CZ677" s="33"/>
      <c r="DA677" s="33"/>
      <c r="DB677" s="33"/>
      <c r="DC677" s="33"/>
      <c r="DD677" s="33"/>
      <c r="DE677" s="33"/>
      <c r="DF677" s="33"/>
      <c r="DG677" s="33"/>
      <c r="DH677" s="33"/>
      <c r="DI677" s="47"/>
    </row>
    <row r="678" spans="1:113" ht="5.0999999999999996" customHeight="1"/>
    <row r="679" spans="1:113" ht="12" customHeight="1">
      <c r="A679" s="60" t="s">
        <v>123</v>
      </c>
      <c r="B679" s="58"/>
      <c r="C679" s="58"/>
      <c r="D679" s="58"/>
      <c r="E679" s="58"/>
      <c r="F679" s="22"/>
      <c r="G679" s="22"/>
      <c r="H679" s="57" t="s">
        <v>339</v>
      </c>
      <c r="I679" s="58"/>
      <c r="J679" s="58"/>
      <c r="K679" s="58"/>
      <c r="L679" s="58"/>
      <c r="M679" s="58"/>
      <c r="N679" s="58"/>
      <c r="O679" s="58"/>
      <c r="P679" s="58"/>
      <c r="Q679" s="58"/>
      <c r="R679" s="58"/>
      <c r="S679" s="58"/>
      <c r="T679" s="22"/>
      <c r="U679" s="22"/>
      <c r="V679" s="30"/>
      <c r="W679" s="22"/>
      <c r="X679" s="22"/>
      <c r="Y679" s="22"/>
      <c r="Z679" s="22"/>
      <c r="AA679" s="57" t="s">
        <v>340</v>
      </c>
      <c r="AB679" s="58"/>
      <c r="AC679" s="58"/>
      <c r="AD679" s="58"/>
      <c r="AE679" s="58"/>
      <c r="AF679" s="58"/>
      <c r="AG679" s="58"/>
      <c r="AH679" s="58"/>
      <c r="AI679" s="58"/>
      <c r="AJ679" s="22"/>
      <c r="AK679" s="22"/>
      <c r="AL679" s="30"/>
      <c r="AM679" s="22"/>
      <c r="AN679" s="22"/>
      <c r="AO679" s="57" t="s">
        <v>341</v>
      </c>
      <c r="AP679" s="58"/>
      <c r="AQ679" s="58"/>
      <c r="AR679" s="58"/>
      <c r="AS679" s="58"/>
      <c r="AT679" s="58"/>
      <c r="AU679" s="58"/>
      <c r="AV679" s="58"/>
      <c r="AW679" s="58"/>
      <c r="AX679" s="58"/>
      <c r="AY679" s="22"/>
      <c r="AZ679" s="22"/>
      <c r="BA679" s="57" t="s">
        <v>342</v>
      </c>
      <c r="BB679" s="58"/>
      <c r="BC679" s="58"/>
      <c r="BD679" s="58"/>
      <c r="BE679" s="58"/>
      <c r="BF679" s="58"/>
      <c r="BG679" s="58"/>
      <c r="BH679" s="58"/>
      <c r="BI679" s="58"/>
      <c r="BJ679" s="58"/>
      <c r="BK679" s="22"/>
      <c r="BL679" s="22"/>
      <c r="BM679" s="57" t="s">
        <v>343</v>
      </c>
      <c r="BN679" s="58"/>
      <c r="BO679" s="58"/>
      <c r="BP679" s="58"/>
      <c r="BQ679" s="58"/>
      <c r="BR679" s="58"/>
      <c r="BS679" s="58"/>
      <c r="BT679" s="58"/>
      <c r="BU679" s="58"/>
      <c r="BV679" s="58"/>
      <c r="BW679" s="22"/>
      <c r="BX679" s="22"/>
      <c r="BY679" s="57" t="s">
        <v>326</v>
      </c>
      <c r="BZ679" s="58"/>
      <c r="CA679" s="58"/>
      <c r="CB679" s="58"/>
      <c r="CC679" s="58"/>
      <c r="CD679" s="58"/>
      <c r="CE679" s="58"/>
      <c r="CF679" s="58"/>
      <c r="CG679" s="58"/>
      <c r="CH679" s="58"/>
      <c r="CI679" s="22"/>
      <c r="CJ679" s="22"/>
      <c r="CK679" s="30"/>
      <c r="CL679" s="22"/>
      <c r="CM679" s="22"/>
      <c r="CN679" s="30"/>
      <c r="CO679" s="22"/>
      <c r="CP679" s="30"/>
      <c r="CQ679" s="22"/>
      <c r="CR679" s="22"/>
      <c r="CS679" s="22"/>
      <c r="CT679" s="22"/>
      <c r="CU679" s="22"/>
      <c r="CV679" s="22"/>
      <c r="CW679" s="22"/>
      <c r="CX679" s="22"/>
      <c r="CY679" s="22"/>
      <c r="CZ679" s="22"/>
      <c r="DA679" s="22"/>
      <c r="DB679" s="22"/>
      <c r="DC679" s="22"/>
      <c r="DD679" s="22"/>
      <c r="DE679" s="22"/>
      <c r="DF679" s="22"/>
      <c r="DG679" s="22"/>
      <c r="DH679" s="22"/>
      <c r="DI679" s="41"/>
    </row>
    <row r="680" spans="1:113" ht="12" customHeight="1">
      <c r="A680" s="61"/>
      <c r="B680" s="59"/>
      <c r="C680" s="59"/>
      <c r="D680" s="59"/>
      <c r="E680" s="59"/>
      <c r="F680" s="33"/>
      <c r="G680" s="33"/>
      <c r="H680" s="59"/>
      <c r="I680" s="59"/>
      <c r="J680" s="59"/>
      <c r="K680" s="59"/>
      <c r="L680" s="59"/>
      <c r="M680" s="59"/>
      <c r="N680" s="59"/>
      <c r="O680" s="59"/>
      <c r="P680" s="59"/>
      <c r="Q680" s="59"/>
      <c r="R680" s="59"/>
      <c r="S680" s="59"/>
      <c r="T680" s="33"/>
      <c r="U680" s="33"/>
      <c r="V680" s="34"/>
      <c r="W680" s="33"/>
      <c r="X680" s="33"/>
      <c r="Y680" s="33"/>
      <c r="Z680" s="33"/>
      <c r="AA680" s="59"/>
      <c r="AB680" s="59"/>
      <c r="AC680" s="59"/>
      <c r="AD680" s="59"/>
      <c r="AE680" s="59"/>
      <c r="AF680" s="59"/>
      <c r="AG680" s="59"/>
      <c r="AH680" s="59"/>
      <c r="AI680" s="59"/>
      <c r="AJ680" s="33"/>
      <c r="AK680" s="33"/>
      <c r="AL680" s="34"/>
      <c r="AM680" s="33"/>
      <c r="AN680" s="33"/>
      <c r="AO680" s="59"/>
      <c r="AP680" s="59"/>
      <c r="AQ680" s="59"/>
      <c r="AR680" s="59"/>
      <c r="AS680" s="59"/>
      <c r="AT680" s="59"/>
      <c r="AU680" s="59"/>
      <c r="AV680" s="59"/>
      <c r="AW680" s="59"/>
      <c r="AX680" s="59"/>
      <c r="AY680" s="33"/>
      <c r="AZ680" s="33"/>
      <c r="BA680" s="59"/>
      <c r="BB680" s="59"/>
      <c r="BC680" s="59"/>
      <c r="BD680" s="59"/>
      <c r="BE680" s="59"/>
      <c r="BF680" s="59"/>
      <c r="BG680" s="59"/>
      <c r="BH680" s="59"/>
      <c r="BI680" s="59"/>
      <c r="BJ680" s="59"/>
      <c r="BK680" s="33"/>
      <c r="BL680" s="33"/>
      <c r="BM680" s="59"/>
      <c r="BN680" s="59"/>
      <c r="BO680" s="59"/>
      <c r="BP680" s="59"/>
      <c r="BQ680" s="59"/>
      <c r="BR680" s="59"/>
      <c r="BS680" s="59"/>
      <c r="BT680" s="59"/>
      <c r="BU680" s="59"/>
      <c r="BV680" s="59"/>
      <c r="BW680" s="33"/>
      <c r="BX680" s="33"/>
      <c r="BY680" s="59"/>
      <c r="BZ680" s="59"/>
      <c r="CA680" s="59"/>
      <c r="CB680" s="59"/>
      <c r="CC680" s="59"/>
      <c r="CD680" s="59"/>
      <c r="CE680" s="59"/>
      <c r="CF680" s="59"/>
      <c r="CG680" s="59"/>
      <c r="CH680" s="59"/>
      <c r="CI680" s="33"/>
      <c r="CJ680" s="33"/>
      <c r="CK680" s="34"/>
      <c r="CL680" s="33"/>
      <c r="CM680" s="33"/>
      <c r="CN680" s="34"/>
      <c r="CO680" s="33"/>
      <c r="CP680" s="34"/>
      <c r="CQ680" s="33"/>
      <c r="CR680" s="33"/>
      <c r="CS680" s="33"/>
      <c r="CT680" s="33"/>
      <c r="CU680" s="33"/>
      <c r="CV680" s="33"/>
      <c r="CW680" s="33"/>
      <c r="CX680" s="33"/>
      <c r="CY680" s="33"/>
      <c r="CZ680" s="33"/>
      <c r="DA680" s="33"/>
      <c r="DB680" s="33"/>
      <c r="DC680" s="33"/>
      <c r="DD680" s="33"/>
      <c r="DE680" s="33"/>
      <c r="DF680" s="33"/>
      <c r="DG680" s="33"/>
      <c r="DH680" s="33"/>
      <c r="DI680" s="47"/>
    </row>
    <row r="681" spans="1:113" ht="1.5" customHeight="1"/>
    <row r="682" spans="1:113" ht="9.9" customHeight="1">
      <c r="BH682" s="28" t="s">
        <v>13639</v>
      </c>
      <c r="BT682" s="28" t="s">
        <v>13640</v>
      </c>
    </row>
    <row r="683" spans="1:113" ht="9.9" customHeight="1">
      <c r="E683" s="37" t="s">
        <v>346</v>
      </c>
      <c r="T683" s="28" t="s">
        <v>13641</v>
      </c>
      <c r="W683" s="36" t="s">
        <v>372</v>
      </c>
    </row>
    <row r="684" spans="1:113" ht="9.9" customHeight="1">
      <c r="AG684" s="28" t="s">
        <v>13642</v>
      </c>
      <c r="AL684" s="28" t="s">
        <v>496</v>
      </c>
      <c r="AV684" s="28" t="s">
        <v>13643</v>
      </c>
      <c r="BH684" s="28" t="s">
        <v>13644</v>
      </c>
      <c r="BT684" s="28" t="s">
        <v>13645</v>
      </c>
    </row>
    <row r="685" spans="1:113" ht="9.9" customHeight="1">
      <c r="E685" s="37" t="s">
        <v>354</v>
      </c>
      <c r="T685" s="28" t="s">
        <v>13646</v>
      </c>
    </row>
    <row r="686" spans="1:113" ht="9.9" customHeight="1">
      <c r="AG686" s="28" t="s">
        <v>13647</v>
      </c>
      <c r="AL686" s="28" t="s">
        <v>522</v>
      </c>
      <c r="AV686" s="28" t="s">
        <v>3067</v>
      </c>
      <c r="BH686" s="28" t="s">
        <v>13648</v>
      </c>
      <c r="BT686" s="28" t="s">
        <v>13649</v>
      </c>
      <c r="CF686" s="28" t="s">
        <v>701</v>
      </c>
    </row>
    <row r="687" spans="1:113" ht="9.9" customHeight="1">
      <c r="E687" s="37" t="s">
        <v>362</v>
      </c>
      <c r="T687" s="28" t="s">
        <v>13650</v>
      </c>
    </row>
    <row r="688" spans="1:113" ht="9.9" customHeight="1">
      <c r="AG688" s="28" t="s">
        <v>1406</v>
      </c>
      <c r="AL688" s="28" t="s">
        <v>397</v>
      </c>
      <c r="AV688" s="28" t="s">
        <v>11094</v>
      </c>
      <c r="BH688" s="28" t="s">
        <v>6872</v>
      </c>
      <c r="BT688" s="28" t="s">
        <v>13651</v>
      </c>
      <c r="CF688" s="28" t="s">
        <v>526</v>
      </c>
    </row>
    <row r="689" spans="5:84" ht="9.9" customHeight="1">
      <c r="E689" s="37" t="s">
        <v>370</v>
      </c>
      <c r="T689" s="28" t="s">
        <v>13652</v>
      </c>
    </row>
    <row r="690" spans="5:84" ht="9.9" customHeight="1">
      <c r="AG690" s="28" t="s">
        <v>13653</v>
      </c>
      <c r="AL690" s="28" t="s">
        <v>349</v>
      </c>
      <c r="AV690" s="28" t="s">
        <v>13654</v>
      </c>
      <c r="BH690" s="28" t="s">
        <v>6889</v>
      </c>
      <c r="BT690" s="28" t="s">
        <v>3251</v>
      </c>
      <c r="CF690" s="28" t="s">
        <v>695</v>
      </c>
    </row>
    <row r="691" spans="5:84" ht="9.9" customHeight="1">
      <c r="E691" s="37" t="s">
        <v>378</v>
      </c>
      <c r="T691" s="28" t="s">
        <v>13655</v>
      </c>
    </row>
    <row r="692" spans="5:84" ht="9.9" customHeight="1">
      <c r="AG692" s="28" t="s">
        <v>13656</v>
      </c>
      <c r="AL692" s="28" t="s">
        <v>381</v>
      </c>
      <c r="AV692" s="28" t="s">
        <v>13657</v>
      </c>
      <c r="BH692" s="28" t="s">
        <v>5538</v>
      </c>
      <c r="BT692" s="28" t="s">
        <v>13658</v>
      </c>
      <c r="CF692" s="28" t="s">
        <v>1083</v>
      </c>
    </row>
    <row r="693" spans="5:84" ht="9.9" customHeight="1">
      <c r="E693" s="37" t="s">
        <v>386</v>
      </c>
      <c r="T693" s="28" t="s">
        <v>13659</v>
      </c>
    </row>
    <row r="694" spans="5:84" ht="9.9" customHeight="1">
      <c r="AG694" s="37" t="s">
        <v>13660</v>
      </c>
      <c r="AL694" s="28" t="s">
        <v>426</v>
      </c>
      <c r="AV694" s="28" t="s">
        <v>3021</v>
      </c>
      <c r="BH694" s="28" t="s">
        <v>13661</v>
      </c>
      <c r="BT694" s="28" t="s">
        <v>13662</v>
      </c>
      <c r="CF694" s="28" t="s">
        <v>1083</v>
      </c>
    </row>
    <row r="695" spans="5:84" ht="9.9" customHeight="1">
      <c r="E695" s="37" t="s">
        <v>394</v>
      </c>
      <c r="T695" s="28" t="s">
        <v>13663</v>
      </c>
    </row>
    <row r="696" spans="5:84" ht="9.9" customHeight="1">
      <c r="AG696" s="28" t="s">
        <v>13664</v>
      </c>
      <c r="AL696" s="28" t="s">
        <v>365</v>
      </c>
      <c r="AV696" s="28" t="s">
        <v>13665</v>
      </c>
      <c r="BH696" s="28" t="s">
        <v>13666</v>
      </c>
      <c r="BT696" s="28" t="s">
        <v>13667</v>
      </c>
      <c r="CF696" s="28" t="s">
        <v>361</v>
      </c>
    </row>
    <row r="697" spans="5:84" ht="9.9" customHeight="1">
      <c r="E697" s="37" t="s">
        <v>402</v>
      </c>
      <c r="T697" s="28" t="s">
        <v>13668</v>
      </c>
    </row>
    <row r="698" spans="5:84" ht="9.9" customHeight="1">
      <c r="AG698" s="28" t="s">
        <v>13669</v>
      </c>
      <c r="AL698" s="28" t="s">
        <v>598</v>
      </c>
      <c r="AV698" s="28" t="s">
        <v>2132</v>
      </c>
      <c r="BH698" s="28" t="s">
        <v>13670</v>
      </c>
      <c r="BT698" s="28" t="s">
        <v>13671</v>
      </c>
      <c r="CF698" s="28" t="s">
        <v>1053</v>
      </c>
    </row>
    <row r="699" spans="5:84" ht="9.9" customHeight="1">
      <c r="E699" s="37" t="s">
        <v>409</v>
      </c>
      <c r="T699" s="28" t="s">
        <v>13672</v>
      </c>
    </row>
    <row r="700" spans="5:84" ht="9.9" customHeight="1">
      <c r="AG700" s="28" t="s">
        <v>13673</v>
      </c>
      <c r="AL700" s="28" t="s">
        <v>374</v>
      </c>
      <c r="AV700" s="28" t="s">
        <v>13573</v>
      </c>
      <c r="BH700" s="28" t="s">
        <v>13674</v>
      </c>
      <c r="BT700" s="28" t="s">
        <v>13675</v>
      </c>
      <c r="CF700" s="28" t="s">
        <v>1053</v>
      </c>
    </row>
    <row r="701" spans="5:84" ht="9.9" customHeight="1">
      <c r="E701" s="37" t="s">
        <v>416</v>
      </c>
      <c r="T701" s="28" t="s">
        <v>13676</v>
      </c>
    </row>
    <row r="702" spans="5:84" ht="9.9" customHeight="1">
      <c r="AG702" s="28" t="s">
        <v>13677</v>
      </c>
      <c r="AL702" s="28" t="s">
        <v>433</v>
      </c>
      <c r="AV702" s="28" t="s">
        <v>6144</v>
      </c>
      <c r="BH702" s="28" t="s">
        <v>3197</v>
      </c>
      <c r="BT702" s="28" t="s">
        <v>2706</v>
      </c>
      <c r="CF702" s="28" t="s">
        <v>1053</v>
      </c>
    </row>
    <row r="703" spans="5:84" ht="9.9" customHeight="1">
      <c r="E703" s="37" t="s">
        <v>423</v>
      </c>
      <c r="T703" s="28" t="s">
        <v>13678</v>
      </c>
    </row>
    <row r="704" spans="5:84" ht="9.9" customHeight="1">
      <c r="AG704" s="28" t="s">
        <v>13679</v>
      </c>
      <c r="AL704" s="28" t="s">
        <v>357</v>
      </c>
      <c r="AV704" s="28" t="s">
        <v>13680</v>
      </c>
      <c r="BH704" s="28" t="s">
        <v>13681</v>
      </c>
      <c r="BT704" s="28" t="s">
        <v>2749</v>
      </c>
      <c r="CF704" s="28" t="s">
        <v>361</v>
      </c>
    </row>
    <row r="705" spans="5:84" ht="9.9" customHeight="1">
      <c r="E705" s="37" t="s">
        <v>430</v>
      </c>
      <c r="T705" s="28" t="s">
        <v>13682</v>
      </c>
    </row>
    <row r="706" spans="5:84" ht="9.9" customHeight="1">
      <c r="AG706" s="28" t="s">
        <v>13683</v>
      </c>
      <c r="AL706" s="28" t="s">
        <v>412</v>
      </c>
      <c r="AV706" s="28" t="s">
        <v>6611</v>
      </c>
      <c r="BH706" s="28" t="s">
        <v>6893</v>
      </c>
      <c r="BT706" s="28" t="s">
        <v>13684</v>
      </c>
      <c r="CF706" s="28" t="s">
        <v>361</v>
      </c>
    </row>
    <row r="707" spans="5:84" ht="9.9" customHeight="1">
      <c r="E707" s="37" t="s">
        <v>437</v>
      </c>
      <c r="T707" s="28" t="s">
        <v>13685</v>
      </c>
    </row>
    <row r="708" spans="5:84" ht="9.9" customHeight="1">
      <c r="AG708" s="28" t="s">
        <v>13686</v>
      </c>
      <c r="AL708" s="28" t="s">
        <v>419</v>
      </c>
      <c r="AV708" s="28" t="s">
        <v>2151</v>
      </c>
      <c r="BH708" s="28" t="s">
        <v>6243</v>
      </c>
      <c r="BT708" s="28" t="s">
        <v>13687</v>
      </c>
      <c r="CF708" s="28" t="s">
        <v>361</v>
      </c>
    </row>
    <row r="709" spans="5:84" ht="9.9" customHeight="1">
      <c r="E709" s="37" t="s">
        <v>563</v>
      </c>
      <c r="T709" s="28" t="s">
        <v>13688</v>
      </c>
    </row>
    <row r="710" spans="5:84" ht="9.9" customHeight="1">
      <c r="AG710" s="28" t="s">
        <v>13689</v>
      </c>
      <c r="AL710" s="28" t="s">
        <v>405</v>
      </c>
      <c r="AV710" s="28" t="s">
        <v>13690</v>
      </c>
      <c r="BH710" s="28" t="s">
        <v>1591</v>
      </c>
      <c r="BT710" s="28" t="s">
        <v>13691</v>
      </c>
      <c r="CF710" s="28" t="s">
        <v>1053</v>
      </c>
    </row>
    <row r="711" spans="5:84" ht="9.9" customHeight="1">
      <c r="E711" s="37" t="s">
        <v>569</v>
      </c>
      <c r="T711" s="28" t="s">
        <v>13692</v>
      </c>
    </row>
    <row r="712" spans="5:84" ht="9.9" customHeight="1">
      <c r="AG712" s="28" t="s">
        <v>13693</v>
      </c>
      <c r="AL712" s="28" t="s">
        <v>389</v>
      </c>
      <c r="AV712" s="28" t="s">
        <v>1150</v>
      </c>
      <c r="BH712" s="28" t="s">
        <v>13694</v>
      </c>
      <c r="BT712" s="28" t="s">
        <v>13695</v>
      </c>
      <c r="CF712" s="28" t="s">
        <v>1053</v>
      </c>
    </row>
    <row r="713" spans="5:84" ht="9.9" customHeight="1">
      <c r="E713" s="37" t="s">
        <v>575</v>
      </c>
      <c r="T713" s="28" t="s">
        <v>13696</v>
      </c>
    </row>
    <row r="714" spans="5:84" ht="9.9" customHeight="1">
      <c r="AG714" s="28" t="s">
        <v>13697</v>
      </c>
      <c r="AL714" s="28" t="s">
        <v>503</v>
      </c>
      <c r="AV714" s="28" t="s">
        <v>10632</v>
      </c>
      <c r="BH714" s="28" t="s">
        <v>13698</v>
      </c>
      <c r="BT714" s="28" t="s">
        <v>13699</v>
      </c>
      <c r="CF714" s="28" t="s">
        <v>1053</v>
      </c>
    </row>
    <row r="715" spans="5:84" ht="9.9" customHeight="1">
      <c r="E715" s="37" t="s">
        <v>581</v>
      </c>
      <c r="T715" s="28" t="s">
        <v>13700</v>
      </c>
      <c r="W715" s="36" t="s">
        <v>372</v>
      </c>
    </row>
    <row r="739" spans="1:113" ht="6" customHeight="1"/>
    <row r="740" spans="1:113" ht="5.0999999999999996" customHeight="1"/>
    <row r="741" spans="1:113" ht="12" customHeight="1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  <c r="AA741" s="22"/>
      <c r="AB741" s="22"/>
      <c r="AC741" s="22"/>
      <c r="AD741" s="22"/>
      <c r="AE741" s="22"/>
      <c r="AF741" s="22"/>
      <c r="AG741" s="22"/>
      <c r="AH741" s="22"/>
      <c r="AI741" s="22"/>
      <c r="AJ741" s="22"/>
      <c r="AK741" s="22"/>
      <c r="AL741" s="22"/>
      <c r="AM741" s="22"/>
      <c r="AN741" s="22"/>
      <c r="AO741" s="22"/>
      <c r="AP741" s="22"/>
      <c r="AQ741" s="22"/>
      <c r="AR741" s="22"/>
      <c r="AS741" s="22"/>
      <c r="AT741" s="22"/>
      <c r="AU741" s="22"/>
      <c r="AV741" s="22"/>
      <c r="AW741" s="22"/>
      <c r="AX741" s="22"/>
      <c r="AY741" s="22"/>
      <c r="AZ741" s="22"/>
      <c r="BA741" s="22"/>
      <c r="BB741" s="22"/>
      <c r="BC741" s="22"/>
      <c r="BD741" s="22"/>
      <c r="BE741" s="22"/>
      <c r="BF741" s="22"/>
      <c r="BG741" s="22"/>
      <c r="BH741" s="22"/>
      <c r="BI741" s="22"/>
      <c r="BJ741" s="22"/>
      <c r="BK741" s="22"/>
      <c r="BL741" s="22"/>
      <c r="BM741" s="22"/>
      <c r="BN741" s="22"/>
      <c r="BO741" s="22"/>
      <c r="BP741" s="22"/>
      <c r="BQ741" s="22"/>
      <c r="BR741" s="22"/>
      <c r="BS741" s="22"/>
      <c r="BT741" s="22"/>
      <c r="BU741" s="22"/>
      <c r="BV741" s="22"/>
      <c r="BW741" s="22"/>
      <c r="BX741" s="22"/>
      <c r="BY741" s="22"/>
      <c r="BZ741" s="22"/>
      <c r="CA741" s="22"/>
      <c r="CB741" s="22"/>
      <c r="CC741" s="22"/>
      <c r="CD741" s="22"/>
      <c r="CE741" s="22"/>
      <c r="CF741" s="22"/>
      <c r="CG741" s="22"/>
      <c r="CH741" s="22"/>
      <c r="CI741" s="22"/>
      <c r="CJ741" s="22"/>
      <c r="CK741" s="22"/>
      <c r="CL741" s="22"/>
      <c r="CM741" s="22"/>
      <c r="CN741" s="22"/>
      <c r="CO741" s="22"/>
      <c r="CP741" s="22"/>
      <c r="CQ741" s="22"/>
      <c r="CR741" s="22"/>
      <c r="CS741" s="22"/>
      <c r="CT741" s="22"/>
      <c r="CU741" s="22"/>
      <c r="CV741" s="22"/>
      <c r="CW741" s="22"/>
      <c r="CX741" s="22"/>
      <c r="CY741" s="22"/>
      <c r="CZ741" s="22"/>
      <c r="DA741" s="22"/>
      <c r="DB741" s="22"/>
      <c r="DC741" s="22"/>
      <c r="DD741" s="22"/>
      <c r="DE741" s="22"/>
      <c r="DF741" s="22"/>
      <c r="DG741" s="22"/>
      <c r="DH741" s="22"/>
      <c r="DI741" s="22"/>
    </row>
    <row r="742" spans="1:113" ht="19.5" customHeight="1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  <c r="AA742" s="22"/>
      <c r="AB742" s="22"/>
      <c r="AC742" s="22"/>
      <c r="AD742" s="22"/>
      <c r="AE742" s="22"/>
      <c r="AF742" s="22"/>
      <c r="AG742" s="22"/>
      <c r="AH742" s="22"/>
      <c r="AI742" s="22"/>
      <c r="AJ742" s="22"/>
      <c r="AK742" s="22"/>
      <c r="AL742" s="22"/>
      <c r="AM742" s="22"/>
      <c r="AN742" s="22"/>
      <c r="AO742" s="22"/>
      <c r="AP742" s="22"/>
      <c r="AQ742" s="22"/>
      <c r="AR742" s="22"/>
      <c r="AS742" s="22"/>
      <c r="AT742" s="22"/>
      <c r="AU742" s="22"/>
      <c r="AV742" s="22"/>
      <c r="AW742" s="22"/>
      <c r="AX742" s="22"/>
      <c r="AY742" s="22"/>
      <c r="AZ742" s="22"/>
      <c r="BA742" s="22"/>
      <c r="BB742" s="22"/>
      <c r="BC742" s="22"/>
      <c r="BD742" s="23" t="s">
        <v>13136</v>
      </c>
      <c r="BE742" s="22"/>
      <c r="BF742" s="22"/>
      <c r="BG742" s="22"/>
      <c r="BH742" s="22"/>
      <c r="BI742" s="22"/>
      <c r="BJ742" s="22"/>
      <c r="BK742" s="22"/>
      <c r="BL742" s="22"/>
      <c r="BM742" s="22"/>
      <c r="BN742" s="22"/>
      <c r="BO742" s="22"/>
      <c r="BP742" s="22"/>
      <c r="BQ742" s="22"/>
      <c r="BR742" s="22"/>
      <c r="BS742" s="22"/>
      <c r="BT742" s="22"/>
      <c r="BU742" s="22"/>
      <c r="BV742" s="22"/>
      <c r="BW742" s="22"/>
      <c r="BX742" s="22"/>
      <c r="BY742" s="22"/>
      <c r="BZ742" s="22"/>
      <c r="CA742" s="22"/>
      <c r="CB742" s="22"/>
      <c r="CC742" s="22"/>
      <c r="CD742" s="22"/>
      <c r="CE742" s="22"/>
      <c r="CF742" s="22"/>
      <c r="CG742" s="22"/>
      <c r="CH742" s="22"/>
      <c r="CI742" s="22"/>
      <c r="CJ742" s="22"/>
      <c r="CK742" s="22"/>
      <c r="CL742" s="22"/>
      <c r="CM742" s="22"/>
      <c r="CN742" s="22"/>
      <c r="CO742" s="22"/>
      <c r="CP742" s="22"/>
      <c r="CQ742" s="22"/>
      <c r="CR742" s="22"/>
      <c r="CS742" s="22"/>
      <c r="CT742" s="22"/>
      <c r="CU742" s="22"/>
      <c r="CV742" s="22"/>
      <c r="CW742" s="22"/>
      <c r="CX742" s="22"/>
      <c r="CY742" s="22"/>
      <c r="CZ742" s="22"/>
      <c r="DA742" s="22"/>
      <c r="DB742" s="24" t="s">
        <v>9919</v>
      </c>
      <c r="DC742" s="22"/>
      <c r="DD742" s="22"/>
      <c r="DE742" s="22"/>
      <c r="DF742" s="22"/>
      <c r="DG742" s="22"/>
      <c r="DH742" s="22"/>
      <c r="DI742" s="24" t="s">
        <v>322</v>
      </c>
    </row>
    <row r="743" spans="1:113" ht="5.0999999999999996" customHeight="1"/>
    <row r="744" spans="1:113" ht="15.9" customHeight="1">
      <c r="BD744" s="25" t="s">
        <v>323</v>
      </c>
      <c r="DI744" s="26" t="s">
        <v>9918</v>
      </c>
    </row>
    <row r="745" spans="1:113" ht="14.1" customHeight="1">
      <c r="BD745" s="27" t="s">
        <v>113</v>
      </c>
      <c r="DI745" s="28" t="s">
        <v>114</v>
      </c>
    </row>
    <row r="746" spans="1:113" ht="12" customHeight="1"/>
    <row r="747" spans="1:113" ht="9.9" customHeight="1">
      <c r="A747" s="29" t="s">
        <v>324</v>
      </c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40" t="s">
        <v>10487</v>
      </c>
      <c r="U747" s="22"/>
      <c r="V747" s="22"/>
      <c r="W747" s="22"/>
      <c r="X747" s="22"/>
      <c r="Y747" s="22"/>
      <c r="Z747" s="22"/>
      <c r="AA747" s="22"/>
      <c r="AB747" s="22"/>
      <c r="AC747" s="22"/>
      <c r="AD747" s="22"/>
      <c r="AE747" s="22"/>
      <c r="AF747" s="22"/>
      <c r="AG747" s="22"/>
      <c r="AH747" s="22"/>
      <c r="AI747" s="22"/>
      <c r="AJ747" s="22"/>
      <c r="AK747" s="22"/>
      <c r="AL747" s="22"/>
      <c r="AM747" s="30"/>
      <c r="AN747" s="22"/>
      <c r="AO747" s="22"/>
      <c r="AP747" s="22"/>
      <c r="AQ747" s="22"/>
      <c r="AR747" s="22"/>
      <c r="AS747" s="22"/>
      <c r="AT747" s="22"/>
      <c r="AU747" s="22"/>
      <c r="AV747" s="22"/>
      <c r="AW747" s="22"/>
      <c r="AX747" s="22"/>
      <c r="AY747" s="22"/>
      <c r="AZ747" s="22"/>
      <c r="BA747" s="22"/>
      <c r="BB747" s="22"/>
      <c r="BC747" s="22"/>
      <c r="BD747" s="22" t="s">
        <v>325</v>
      </c>
      <c r="BE747" s="22"/>
      <c r="BF747" s="22"/>
      <c r="BG747" s="22"/>
      <c r="BH747" s="22"/>
      <c r="BI747" s="22"/>
      <c r="BJ747" s="22"/>
      <c r="BK747" s="22"/>
      <c r="BL747" s="22"/>
      <c r="BM747" s="22"/>
      <c r="BN747" s="22"/>
      <c r="BO747" s="22"/>
      <c r="BP747" s="22"/>
      <c r="BQ747" s="22"/>
      <c r="BR747" s="22"/>
      <c r="BS747" s="22"/>
      <c r="BT747" s="22"/>
      <c r="BU747" s="22"/>
      <c r="BV747" s="22"/>
      <c r="BW747" s="40" t="s">
        <v>1817</v>
      </c>
      <c r="BX747" s="22"/>
      <c r="BY747" s="22"/>
      <c r="BZ747" s="22"/>
      <c r="CA747" s="22"/>
      <c r="CB747" s="22"/>
      <c r="CC747" s="22"/>
      <c r="CD747" s="22"/>
      <c r="CE747" s="22"/>
      <c r="CF747" s="22"/>
      <c r="CG747" s="22"/>
      <c r="CH747" s="22"/>
      <c r="CI747" s="22"/>
      <c r="CJ747" s="22"/>
      <c r="CK747" s="22"/>
      <c r="CL747" s="22"/>
      <c r="CM747" s="22"/>
      <c r="CN747" s="22"/>
      <c r="CO747" s="22"/>
      <c r="CP747" s="30"/>
      <c r="CQ747" s="22"/>
      <c r="CR747" s="31" t="s">
        <v>13701</v>
      </c>
      <c r="CS747" s="22" t="s">
        <v>326</v>
      </c>
      <c r="CT747" s="22"/>
      <c r="CU747" s="22"/>
      <c r="CV747" s="22"/>
      <c r="CW747" s="22"/>
      <c r="CX747" s="22"/>
      <c r="CY747" s="22"/>
      <c r="CZ747" s="22"/>
      <c r="DA747" s="22"/>
      <c r="DB747" s="22"/>
      <c r="DC747" s="22"/>
      <c r="DD747" s="22"/>
      <c r="DE747" s="22"/>
      <c r="DF747" s="22"/>
      <c r="DG747" s="22"/>
      <c r="DH747" s="22"/>
      <c r="DI747" s="41"/>
    </row>
    <row r="748" spans="1:113" ht="9.9" customHeight="1">
      <c r="A748" s="42" t="s">
        <v>327</v>
      </c>
      <c r="T748" s="43" t="s">
        <v>8009</v>
      </c>
      <c r="BD748" s="21" t="s">
        <v>329</v>
      </c>
      <c r="BW748" s="43" t="s">
        <v>13702</v>
      </c>
      <c r="CR748" s="37" t="s">
        <v>191</v>
      </c>
      <c r="CS748" s="21" t="s">
        <v>331</v>
      </c>
      <c r="DI748" s="44"/>
    </row>
    <row r="749" spans="1:113" ht="9.9" customHeight="1">
      <c r="A749" s="42" t="s">
        <v>332</v>
      </c>
      <c r="T749" s="43" t="s">
        <v>60</v>
      </c>
      <c r="BD749" s="21" t="s">
        <v>333</v>
      </c>
      <c r="BW749" s="43" t="s">
        <v>13703</v>
      </c>
      <c r="DI749" s="44"/>
    </row>
    <row r="750" spans="1:113" ht="9.9" customHeight="1">
      <c r="A750" s="42" t="s">
        <v>335</v>
      </c>
      <c r="T750" s="43" t="s">
        <v>113</v>
      </c>
      <c r="BD750" s="21" t="s">
        <v>336</v>
      </c>
      <c r="BW750" s="43" t="s">
        <v>10361</v>
      </c>
      <c r="DI750" s="44"/>
    </row>
    <row r="751" spans="1:113" ht="9.9" customHeight="1">
      <c r="A751" s="32"/>
      <c r="B751" s="33"/>
      <c r="C751" s="33"/>
      <c r="D751" s="33"/>
      <c r="E751" s="33"/>
      <c r="F751" s="33"/>
      <c r="G751" s="33"/>
      <c r="H751" s="33"/>
      <c r="I751" s="33"/>
      <c r="J751" s="33"/>
      <c r="K751" s="33"/>
      <c r="L751" s="33"/>
      <c r="M751" s="33"/>
      <c r="N751" s="33"/>
      <c r="O751" s="33"/>
      <c r="P751" s="33"/>
      <c r="Q751" s="33"/>
      <c r="R751" s="33"/>
      <c r="S751" s="33"/>
      <c r="T751" s="33"/>
      <c r="U751" s="33"/>
      <c r="V751" s="33"/>
      <c r="W751" s="33"/>
      <c r="X751" s="33"/>
      <c r="Y751" s="33"/>
      <c r="Z751" s="33"/>
      <c r="AA751" s="33"/>
      <c r="AB751" s="33"/>
      <c r="AC751" s="33"/>
      <c r="AD751" s="33"/>
      <c r="AE751" s="33"/>
      <c r="AF751" s="33"/>
      <c r="AG751" s="33"/>
      <c r="AH751" s="33"/>
      <c r="AI751" s="33"/>
      <c r="AJ751" s="33"/>
      <c r="AK751" s="33"/>
      <c r="AL751" s="33"/>
      <c r="AM751" s="33"/>
      <c r="AN751" s="33"/>
      <c r="AO751" s="33"/>
      <c r="AP751" s="33"/>
      <c r="AQ751" s="33"/>
      <c r="AR751" s="33"/>
      <c r="AS751" s="33"/>
      <c r="AT751" s="33"/>
      <c r="AU751" s="33"/>
      <c r="AV751" s="33"/>
      <c r="AW751" s="33"/>
      <c r="AX751" s="33"/>
      <c r="AY751" s="33"/>
      <c r="AZ751" s="33"/>
      <c r="BA751" s="33"/>
      <c r="BB751" s="33"/>
      <c r="BC751" s="33"/>
      <c r="BD751" s="33" t="s">
        <v>338</v>
      </c>
      <c r="BE751" s="33"/>
      <c r="BF751" s="33"/>
      <c r="BG751" s="33"/>
      <c r="BH751" s="33"/>
      <c r="BI751" s="33"/>
      <c r="BJ751" s="33"/>
      <c r="BK751" s="33"/>
      <c r="BL751" s="33"/>
      <c r="BM751" s="33"/>
      <c r="BN751" s="33"/>
      <c r="BO751" s="33"/>
      <c r="BP751" s="33"/>
      <c r="BQ751" s="33"/>
      <c r="BR751" s="33"/>
      <c r="BS751" s="33"/>
      <c r="BT751" s="33"/>
      <c r="BU751" s="33"/>
      <c r="BV751" s="33"/>
      <c r="BW751" s="45" t="s">
        <v>13074</v>
      </c>
      <c r="BX751" s="33"/>
      <c r="BY751" s="33"/>
      <c r="BZ751" s="33"/>
      <c r="CA751" s="33"/>
      <c r="CB751" s="33"/>
      <c r="CC751" s="33"/>
      <c r="CD751" s="33"/>
      <c r="CE751" s="33"/>
      <c r="CF751" s="33"/>
      <c r="CG751" s="33"/>
      <c r="CH751" s="33"/>
      <c r="CI751" s="33"/>
      <c r="CJ751" s="33"/>
      <c r="CK751" s="33"/>
      <c r="CL751" s="33"/>
      <c r="CM751" s="33"/>
      <c r="CN751" s="33"/>
      <c r="CO751" s="33"/>
      <c r="CP751" s="34"/>
      <c r="CQ751" s="33"/>
      <c r="CR751" s="46" t="s">
        <v>13427</v>
      </c>
      <c r="CS751" s="33" t="s">
        <v>326</v>
      </c>
      <c r="CT751" s="33"/>
      <c r="CU751" s="33"/>
      <c r="CV751" s="33"/>
      <c r="CW751" s="33"/>
      <c r="CX751" s="33"/>
      <c r="CY751" s="33"/>
      <c r="CZ751" s="33"/>
      <c r="DA751" s="33"/>
      <c r="DB751" s="33"/>
      <c r="DC751" s="33"/>
      <c r="DD751" s="33"/>
      <c r="DE751" s="33"/>
      <c r="DF751" s="33"/>
      <c r="DG751" s="33"/>
      <c r="DH751" s="33"/>
      <c r="DI751" s="47"/>
    </row>
    <row r="752" spans="1:113" ht="5.0999999999999996" customHeight="1"/>
    <row r="753" spans="1:113" ht="12" customHeight="1">
      <c r="A753" s="60" t="s">
        <v>123</v>
      </c>
      <c r="B753" s="58"/>
      <c r="C753" s="58"/>
      <c r="D753" s="58"/>
      <c r="E753" s="58"/>
      <c r="F753" s="22"/>
      <c r="G753" s="22"/>
      <c r="H753" s="57" t="s">
        <v>339</v>
      </c>
      <c r="I753" s="58"/>
      <c r="J753" s="58"/>
      <c r="K753" s="58"/>
      <c r="L753" s="58"/>
      <c r="M753" s="58"/>
      <c r="N753" s="58"/>
      <c r="O753" s="58"/>
      <c r="P753" s="58"/>
      <c r="Q753" s="58"/>
      <c r="R753" s="58"/>
      <c r="S753" s="58"/>
      <c r="T753" s="22"/>
      <c r="U753" s="22"/>
      <c r="V753" s="30"/>
      <c r="W753" s="22"/>
      <c r="X753" s="22"/>
      <c r="Y753" s="22"/>
      <c r="Z753" s="22"/>
      <c r="AA753" s="57" t="s">
        <v>340</v>
      </c>
      <c r="AB753" s="58"/>
      <c r="AC753" s="58"/>
      <c r="AD753" s="58"/>
      <c r="AE753" s="58"/>
      <c r="AF753" s="58"/>
      <c r="AG753" s="58"/>
      <c r="AH753" s="58"/>
      <c r="AI753" s="58"/>
      <c r="AJ753" s="22"/>
      <c r="AK753" s="22"/>
      <c r="AL753" s="30"/>
      <c r="AM753" s="22"/>
      <c r="AN753" s="22"/>
      <c r="AO753" s="57" t="s">
        <v>341</v>
      </c>
      <c r="AP753" s="58"/>
      <c r="AQ753" s="58"/>
      <c r="AR753" s="58"/>
      <c r="AS753" s="58"/>
      <c r="AT753" s="58"/>
      <c r="AU753" s="58"/>
      <c r="AV753" s="58"/>
      <c r="AW753" s="58"/>
      <c r="AX753" s="58"/>
      <c r="AY753" s="22"/>
      <c r="AZ753" s="22"/>
      <c r="BA753" s="57" t="s">
        <v>342</v>
      </c>
      <c r="BB753" s="58"/>
      <c r="BC753" s="58"/>
      <c r="BD753" s="58"/>
      <c r="BE753" s="58"/>
      <c r="BF753" s="58"/>
      <c r="BG753" s="58"/>
      <c r="BH753" s="58"/>
      <c r="BI753" s="58"/>
      <c r="BJ753" s="58"/>
      <c r="BK753" s="22"/>
      <c r="BL753" s="22"/>
      <c r="BM753" s="57" t="s">
        <v>343</v>
      </c>
      <c r="BN753" s="58"/>
      <c r="BO753" s="58"/>
      <c r="BP753" s="58"/>
      <c r="BQ753" s="58"/>
      <c r="BR753" s="58"/>
      <c r="BS753" s="58"/>
      <c r="BT753" s="58"/>
      <c r="BU753" s="58"/>
      <c r="BV753" s="58"/>
      <c r="BW753" s="22"/>
      <c r="BX753" s="22"/>
      <c r="BY753" s="57" t="s">
        <v>326</v>
      </c>
      <c r="BZ753" s="58"/>
      <c r="CA753" s="58"/>
      <c r="CB753" s="58"/>
      <c r="CC753" s="58"/>
      <c r="CD753" s="58"/>
      <c r="CE753" s="58"/>
      <c r="CF753" s="58"/>
      <c r="CG753" s="58"/>
      <c r="CH753" s="58"/>
      <c r="CI753" s="22"/>
      <c r="CJ753" s="22"/>
      <c r="CK753" s="30"/>
      <c r="CL753" s="22"/>
      <c r="CM753" s="22"/>
      <c r="CN753" s="30"/>
      <c r="CO753" s="22"/>
      <c r="CP753" s="30"/>
      <c r="CQ753" s="22"/>
      <c r="CR753" s="22"/>
      <c r="CS753" s="22"/>
      <c r="CT753" s="22"/>
      <c r="CU753" s="22"/>
      <c r="CV753" s="22"/>
      <c r="CW753" s="22"/>
      <c r="CX753" s="22"/>
      <c r="CY753" s="22"/>
      <c r="CZ753" s="22"/>
      <c r="DA753" s="22"/>
      <c r="DB753" s="22"/>
      <c r="DC753" s="22"/>
      <c r="DD753" s="22"/>
      <c r="DE753" s="22"/>
      <c r="DF753" s="22"/>
      <c r="DG753" s="22"/>
      <c r="DH753" s="22"/>
      <c r="DI753" s="41"/>
    </row>
    <row r="754" spans="1:113" ht="12" customHeight="1">
      <c r="A754" s="61"/>
      <c r="B754" s="59"/>
      <c r="C754" s="59"/>
      <c r="D754" s="59"/>
      <c r="E754" s="59"/>
      <c r="F754" s="33"/>
      <c r="G754" s="33"/>
      <c r="H754" s="59"/>
      <c r="I754" s="59"/>
      <c r="J754" s="59"/>
      <c r="K754" s="59"/>
      <c r="L754" s="59"/>
      <c r="M754" s="59"/>
      <c r="N754" s="59"/>
      <c r="O754" s="59"/>
      <c r="P754" s="59"/>
      <c r="Q754" s="59"/>
      <c r="R754" s="59"/>
      <c r="S754" s="59"/>
      <c r="T754" s="33"/>
      <c r="U754" s="33"/>
      <c r="V754" s="34"/>
      <c r="W754" s="33"/>
      <c r="X754" s="33"/>
      <c r="Y754" s="33"/>
      <c r="Z754" s="33"/>
      <c r="AA754" s="59"/>
      <c r="AB754" s="59"/>
      <c r="AC754" s="59"/>
      <c r="AD754" s="59"/>
      <c r="AE754" s="59"/>
      <c r="AF754" s="59"/>
      <c r="AG754" s="59"/>
      <c r="AH754" s="59"/>
      <c r="AI754" s="59"/>
      <c r="AJ754" s="33"/>
      <c r="AK754" s="33"/>
      <c r="AL754" s="34"/>
      <c r="AM754" s="33"/>
      <c r="AN754" s="33"/>
      <c r="AO754" s="59"/>
      <c r="AP754" s="59"/>
      <c r="AQ754" s="59"/>
      <c r="AR754" s="59"/>
      <c r="AS754" s="59"/>
      <c r="AT754" s="59"/>
      <c r="AU754" s="59"/>
      <c r="AV754" s="59"/>
      <c r="AW754" s="59"/>
      <c r="AX754" s="59"/>
      <c r="AY754" s="33"/>
      <c r="AZ754" s="33"/>
      <c r="BA754" s="59"/>
      <c r="BB754" s="59"/>
      <c r="BC754" s="59"/>
      <c r="BD754" s="59"/>
      <c r="BE754" s="59"/>
      <c r="BF754" s="59"/>
      <c r="BG754" s="59"/>
      <c r="BH754" s="59"/>
      <c r="BI754" s="59"/>
      <c r="BJ754" s="59"/>
      <c r="BK754" s="33"/>
      <c r="BL754" s="33"/>
      <c r="BM754" s="59"/>
      <c r="BN754" s="59"/>
      <c r="BO754" s="59"/>
      <c r="BP754" s="59"/>
      <c r="BQ754" s="59"/>
      <c r="BR754" s="59"/>
      <c r="BS754" s="59"/>
      <c r="BT754" s="59"/>
      <c r="BU754" s="59"/>
      <c r="BV754" s="59"/>
      <c r="BW754" s="33"/>
      <c r="BX754" s="33"/>
      <c r="BY754" s="59"/>
      <c r="BZ754" s="59"/>
      <c r="CA754" s="59"/>
      <c r="CB754" s="59"/>
      <c r="CC754" s="59"/>
      <c r="CD754" s="59"/>
      <c r="CE754" s="59"/>
      <c r="CF754" s="59"/>
      <c r="CG754" s="59"/>
      <c r="CH754" s="59"/>
      <c r="CI754" s="33"/>
      <c r="CJ754" s="33"/>
      <c r="CK754" s="34"/>
      <c r="CL754" s="33"/>
      <c r="CM754" s="33"/>
      <c r="CN754" s="34"/>
      <c r="CO754" s="33"/>
      <c r="CP754" s="34"/>
      <c r="CQ754" s="33"/>
      <c r="CR754" s="33"/>
      <c r="CS754" s="33"/>
      <c r="CT754" s="33"/>
      <c r="CU754" s="33"/>
      <c r="CV754" s="33"/>
      <c r="CW754" s="33"/>
      <c r="CX754" s="33"/>
      <c r="CY754" s="33"/>
      <c r="CZ754" s="33"/>
      <c r="DA754" s="33"/>
      <c r="DB754" s="33"/>
      <c r="DC754" s="33"/>
      <c r="DD754" s="33"/>
      <c r="DE754" s="33"/>
      <c r="DF754" s="33"/>
      <c r="DG754" s="33"/>
      <c r="DH754" s="33"/>
      <c r="DI754" s="47"/>
    </row>
    <row r="755" spans="1:113" ht="1.5" customHeight="1"/>
    <row r="756" spans="1:113" ht="9.9" customHeight="1">
      <c r="BH756" s="28" t="s">
        <v>13704</v>
      </c>
      <c r="BT756" s="28" t="s">
        <v>13705</v>
      </c>
    </row>
    <row r="757" spans="1:113" ht="9.9" customHeight="1">
      <c r="E757" s="37" t="s">
        <v>346</v>
      </c>
      <c r="T757" s="28" t="s">
        <v>13706</v>
      </c>
      <c r="W757" s="36" t="s">
        <v>372</v>
      </c>
    </row>
    <row r="758" spans="1:113" ht="9.9" customHeight="1">
      <c r="AG758" s="28" t="s">
        <v>13707</v>
      </c>
      <c r="AL758" s="28" t="s">
        <v>349</v>
      </c>
      <c r="AV758" s="28" t="s">
        <v>13708</v>
      </c>
      <c r="BH758" s="28" t="s">
        <v>13709</v>
      </c>
      <c r="BT758" s="28" t="s">
        <v>13710</v>
      </c>
    </row>
    <row r="759" spans="1:113" ht="9.9" customHeight="1">
      <c r="E759" s="37" t="s">
        <v>354</v>
      </c>
      <c r="T759" s="28" t="s">
        <v>13711</v>
      </c>
    </row>
    <row r="760" spans="1:113" ht="9.9" customHeight="1">
      <c r="AG760" s="28" t="s">
        <v>13712</v>
      </c>
      <c r="AL760" s="28" t="s">
        <v>389</v>
      </c>
      <c r="AV760" s="28" t="s">
        <v>13713</v>
      </c>
      <c r="BH760" s="28" t="s">
        <v>13714</v>
      </c>
      <c r="BT760" s="28" t="s">
        <v>13715</v>
      </c>
      <c r="CF760" s="28" t="s">
        <v>762</v>
      </c>
    </row>
    <row r="761" spans="1:113" ht="9.9" customHeight="1">
      <c r="E761" s="37" t="s">
        <v>362</v>
      </c>
      <c r="T761" s="28" t="s">
        <v>13716</v>
      </c>
    </row>
    <row r="762" spans="1:113" ht="9.9" customHeight="1">
      <c r="AG762" s="28" t="s">
        <v>13717</v>
      </c>
      <c r="AL762" s="28" t="s">
        <v>397</v>
      </c>
      <c r="AV762" s="28" t="s">
        <v>13718</v>
      </c>
      <c r="BH762" s="28" t="s">
        <v>13719</v>
      </c>
      <c r="BT762" s="28" t="s">
        <v>13720</v>
      </c>
      <c r="CF762" s="28" t="s">
        <v>1083</v>
      </c>
    </row>
    <row r="763" spans="1:113" ht="9.9" customHeight="1">
      <c r="E763" s="37" t="s">
        <v>370</v>
      </c>
      <c r="T763" s="28" t="s">
        <v>13721</v>
      </c>
    </row>
    <row r="764" spans="1:113" ht="9.9" customHeight="1">
      <c r="AG764" s="28" t="s">
        <v>13722</v>
      </c>
      <c r="AL764" s="28" t="s">
        <v>412</v>
      </c>
      <c r="AV764" s="28" t="s">
        <v>13723</v>
      </c>
      <c r="BH764" s="28" t="s">
        <v>13724</v>
      </c>
      <c r="BT764" s="28" t="s">
        <v>13725</v>
      </c>
      <c r="CF764" s="28" t="s">
        <v>361</v>
      </c>
    </row>
    <row r="765" spans="1:113" ht="9.9" customHeight="1">
      <c r="E765" s="37" t="s">
        <v>378</v>
      </c>
      <c r="T765" s="28" t="s">
        <v>13726</v>
      </c>
      <c r="W765" s="36" t="s">
        <v>372</v>
      </c>
    </row>
    <row r="766" spans="1:113" ht="9.9" customHeight="1">
      <c r="AG766" s="28" t="s">
        <v>13727</v>
      </c>
      <c r="AL766" s="28" t="s">
        <v>357</v>
      </c>
      <c r="AV766" s="28" t="s">
        <v>13728</v>
      </c>
      <c r="BH766" s="28" t="s">
        <v>13729</v>
      </c>
      <c r="BT766" s="28" t="s">
        <v>13730</v>
      </c>
    </row>
    <row r="767" spans="1:113" ht="9.9" customHeight="1">
      <c r="E767" s="37" t="s">
        <v>386</v>
      </c>
      <c r="T767" s="28" t="s">
        <v>13731</v>
      </c>
    </row>
    <row r="768" spans="1:113" ht="9.9" customHeight="1">
      <c r="AG768" s="28" t="s">
        <v>13732</v>
      </c>
      <c r="AL768" s="28" t="s">
        <v>419</v>
      </c>
      <c r="AV768" s="28" t="s">
        <v>13733</v>
      </c>
      <c r="BH768" s="28" t="s">
        <v>13734</v>
      </c>
      <c r="BT768" s="28" t="s">
        <v>13735</v>
      </c>
      <c r="CF768" s="28" t="s">
        <v>526</v>
      </c>
    </row>
    <row r="769" spans="5:84" ht="9.9" customHeight="1">
      <c r="E769" s="37" t="s">
        <v>394</v>
      </c>
      <c r="T769" s="28" t="s">
        <v>13736</v>
      </c>
    </row>
    <row r="770" spans="5:84" ht="9.9" customHeight="1">
      <c r="AG770" s="28" t="s">
        <v>13737</v>
      </c>
      <c r="AL770" s="28" t="s">
        <v>381</v>
      </c>
      <c r="AV770" s="28" t="s">
        <v>13360</v>
      </c>
      <c r="BH770" s="28" t="s">
        <v>13738</v>
      </c>
      <c r="BT770" s="28" t="s">
        <v>13739</v>
      </c>
      <c r="CF770" s="28" t="s">
        <v>361</v>
      </c>
    </row>
    <row r="771" spans="5:84" ht="9.9" customHeight="1">
      <c r="E771" s="37" t="s">
        <v>402</v>
      </c>
      <c r="T771" s="28" t="s">
        <v>13740</v>
      </c>
    </row>
    <row r="772" spans="5:84" ht="9.9" customHeight="1">
      <c r="AG772" s="37" t="s">
        <v>13741</v>
      </c>
      <c r="AL772" s="28" t="s">
        <v>426</v>
      </c>
      <c r="AV772" s="28" t="s">
        <v>13742</v>
      </c>
      <c r="BH772" s="28" t="s">
        <v>13743</v>
      </c>
      <c r="BT772" s="28" t="s">
        <v>13744</v>
      </c>
      <c r="CF772" s="28" t="s">
        <v>674</v>
      </c>
    </row>
    <row r="773" spans="5:84" ht="9.9" customHeight="1">
      <c r="E773" s="37" t="s">
        <v>409</v>
      </c>
      <c r="T773" s="28" t="s">
        <v>13745</v>
      </c>
    </row>
    <row r="774" spans="5:84" ht="9.9" customHeight="1">
      <c r="AG774" s="28" t="s">
        <v>13746</v>
      </c>
      <c r="AL774" s="28" t="s">
        <v>405</v>
      </c>
      <c r="AV774" s="28" t="s">
        <v>13747</v>
      </c>
      <c r="BH774" s="28" t="s">
        <v>13748</v>
      </c>
      <c r="BT774" s="28" t="s">
        <v>13749</v>
      </c>
      <c r="CF774" s="28" t="s">
        <v>635</v>
      </c>
    </row>
    <row r="775" spans="5:84" ht="9.9" customHeight="1">
      <c r="E775" s="37" t="s">
        <v>416</v>
      </c>
      <c r="T775" s="28" t="s">
        <v>13750</v>
      </c>
      <c r="W775" s="36" t="s">
        <v>372</v>
      </c>
    </row>
    <row r="813" spans="1:113" ht="6" customHeight="1"/>
    <row r="814" spans="1:113" ht="5.0999999999999996" customHeight="1"/>
    <row r="815" spans="1:113" ht="12" customHeight="1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  <c r="AA815" s="22"/>
      <c r="AB815" s="22"/>
      <c r="AC815" s="22"/>
      <c r="AD815" s="22"/>
      <c r="AE815" s="22"/>
      <c r="AF815" s="22"/>
      <c r="AG815" s="22"/>
      <c r="AH815" s="22"/>
      <c r="AI815" s="22"/>
      <c r="AJ815" s="22"/>
      <c r="AK815" s="22"/>
      <c r="AL815" s="22"/>
      <c r="AM815" s="22"/>
      <c r="AN815" s="22"/>
      <c r="AO815" s="22"/>
      <c r="AP815" s="22"/>
      <c r="AQ815" s="22"/>
      <c r="AR815" s="22"/>
      <c r="AS815" s="22"/>
      <c r="AT815" s="22"/>
      <c r="AU815" s="22"/>
      <c r="AV815" s="22"/>
      <c r="AW815" s="22"/>
      <c r="AX815" s="22"/>
      <c r="AY815" s="22"/>
      <c r="AZ815" s="22"/>
      <c r="BA815" s="22"/>
      <c r="BB815" s="22"/>
      <c r="BC815" s="22"/>
      <c r="BD815" s="22"/>
      <c r="BE815" s="22"/>
      <c r="BF815" s="22"/>
      <c r="BG815" s="22"/>
      <c r="BH815" s="22"/>
      <c r="BI815" s="22"/>
      <c r="BJ815" s="22"/>
      <c r="BK815" s="22"/>
      <c r="BL815" s="22"/>
      <c r="BM815" s="22"/>
      <c r="BN815" s="22"/>
      <c r="BO815" s="22"/>
      <c r="BP815" s="22"/>
      <c r="BQ815" s="22"/>
      <c r="BR815" s="22"/>
      <c r="BS815" s="22"/>
      <c r="BT815" s="22"/>
      <c r="BU815" s="22"/>
      <c r="BV815" s="22"/>
      <c r="BW815" s="22"/>
      <c r="BX815" s="22"/>
      <c r="BY815" s="22"/>
      <c r="BZ815" s="22"/>
      <c r="CA815" s="22"/>
      <c r="CB815" s="22"/>
      <c r="CC815" s="22"/>
      <c r="CD815" s="22"/>
      <c r="CE815" s="22"/>
      <c r="CF815" s="22"/>
      <c r="CG815" s="22"/>
      <c r="CH815" s="22"/>
      <c r="CI815" s="22"/>
      <c r="CJ815" s="22"/>
      <c r="CK815" s="22"/>
      <c r="CL815" s="22"/>
      <c r="CM815" s="22"/>
      <c r="CN815" s="22"/>
      <c r="CO815" s="22"/>
      <c r="CP815" s="22"/>
      <c r="CQ815" s="22"/>
      <c r="CR815" s="22"/>
      <c r="CS815" s="22"/>
      <c r="CT815" s="22"/>
      <c r="CU815" s="22"/>
      <c r="CV815" s="22"/>
      <c r="CW815" s="22"/>
      <c r="CX815" s="22"/>
      <c r="CY815" s="22"/>
      <c r="CZ815" s="22"/>
      <c r="DA815" s="22"/>
      <c r="DB815" s="22"/>
      <c r="DC815" s="22"/>
      <c r="DD815" s="22"/>
      <c r="DE815" s="22"/>
      <c r="DF815" s="22"/>
      <c r="DG815" s="22"/>
      <c r="DH815" s="22"/>
      <c r="DI815" s="22"/>
    </row>
    <row r="816" spans="1:113" ht="19.5" customHeight="1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  <c r="AA816" s="22"/>
      <c r="AB816" s="22"/>
      <c r="AC816" s="22"/>
      <c r="AD816" s="22"/>
      <c r="AE816" s="22"/>
      <c r="AF816" s="22"/>
      <c r="AG816" s="22"/>
      <c r="AH816" s="22"/>
      <c r="AI816" s="22"/>
      <c r="AJ816" s="22"/>
      <c r="AK816" s="22"/>
      <c r="AL816" s="22"/>
      <c r="AM816" s="22"/>
      <c r="AN816" s="22"/>
      <c r="AO816" s="22"/>
      <c r="AP816" s="22"/>
      <c r="AQ816" s="22"/>
      <c r="AR816" s="22"/>
      <c r="AS816" s="22"/>
      <c r="AT816" s="22"/>
      <c r="AU816" s="22"/>
      <c r="AV816" s="22"/>
      <c r="AW816" s="22"/>
      <c r="AX816" s="22"/>
      <c r="AY816" s="22"/>
      <c r="AZ816" s="22"/>
      <c r="BA816" s="22"/>
      <c r="BB816" s="22"/>
      <c r="BC816" s="22"/>
      <c r="BD816" s="23" t="s">
        <v>13136</v>
      </c>
      <c r="BE816" s="22"/>
      <c r="BF816" s="22"/>
      <c r="BG816" s="22"/>
      <c r="BH816" s="22"/>
      <c r="BI816" s="22"/>
      <c r="BJ816" s="22"/>
      <c r="BK816" s="22"/>
      <c r="BL816" s="22"/>
      <c r="BM816" s="22"/>
      <c r="BN816" s="22"/>
      <c r="BO816" s="22"/>
      <c r="BP816" s="22"/>
      <c r="BQ816" s="22"/>
      <c r="BR816" s="22"/>
      <c r="BS816" s="22"/>
      <c r="BT816" s="22"/>
      <c r="BU816" s="22"/>
      <c r="BV816" s="22"/>
      <c r="BW816" s="22"/>
      <c r="BX816" s="22"/>
      <c r="BY816" s="22"/>
      <c r="BZ816" s="22"/>
      <c r="CA816" s="22"/>
      <c r="CB816" s="22"/>
      <c r="CC816" s="22"/>
      <c r="CD816" s="22"/>
      <c r="CE816" s="22"/>
      <c r="CF816" s="22"/>
      <c r="CG816" s="22"/>
      <c r="CH816" s="22"/>
      <c r="CI816" s="22"/>
      <c r="CJ816" s="22"/>
      <c r="CK816" s="22"/>
      <c r="CL816" s="22"/>
      <c r="CM816" s="22"/>
      <c r="CN816" s="22"/>
      <c r="CO816" s="22"/>
      <c r="CP816" s="22"/>
      <c r="CQ816" s="22"/>
      <c r="CR816" s="22"/>
      <c r="CS816" s="22"/>
      <c r="CT816" s="22"/>
      <c r="CU816" s="22"/>
      <c r="CV816" s="22"/>
      <c r="CW816" s="22"/>
      <c r="CX816" s="22"/>
      <c r="CY816" s="22"/>
      <c r="CZ816" s="22"/>
      <c r="DA816" s="22"/>
      <c r="DB816" s="24" t="s">
        <v>9919</v>
      </c>
      <c r="DC816" s="22"/>
      <c r="DD816" s="22"/>
      <c r="DE816" s="22"/>
      <c r="DF816" s="22"/>
      <c r="DG816" s="22"/>
      <c r="DH816" s="22"/>
      <c r="DI816" s="24" t="s">
        <v>322</v>
      </c>
    </row>
    <row r="817" spans="1:113" ht="5.0999999999999996" customHeight="1"/>
    <row r="818" spans="1:113" ht="15.9" customHeight="1">
      <c r="BD818" s="25" t="s">
        <v>323</v>
      </c>
      <c r="DI818" s="26" t="s">
        <v>9918</v>
      </c>
    </row>
    <row r="819" spans="1:113" ht="14.1" customHeight="1">
      <c r="BD819" s="27" t="s">
        <v>113</v>
      </c>
      <c r="DI819" s="28" t="s">
        <v>114</v>
      </c>
    </row>
    <row r="820" spans="1:113" ht="12" customHeight="1"/>
    <row r="821" spans="1:113" ht="9.9" customHeight="1">
      <c r="A821" s="29" t="s">
        <v>324</v>
      </c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40" t="s">
        <v>10402</v>
      </c>
      <c r="U821" s="22"/>
      <c r="V821" s="22"/>
      <c r="W821" s="22"/>
      <c r="X821" s="22"/>
      <c r="Y821" s="22"/>
      <c r="Z821" s="22"/>
      <c r="AA821" s="22"/>
      <c r="AB821" s="22"/>
      <c r="AC821" s="22"/>
      <c r="AD821" s="22"/>
      <c r="AE821" s="22"/>
      <c r="AF821" s="22"/>
      <c r="AG821" s="22"/>
      <c r="AH821" s="22"/>
      <c r="AI821" s="22"/>
      <c r="AJ821" s="22"/>
      <c r="AK821" s="22"/>
      <c r="AL821" s="22"/>
      <c r="AM821" s="30"/>
      <c r="AN821" s="22"/>
      <c r="AO821" s="22"/>
      <c r="AP821" s="22"/>
      <c r="AQ821" s="22"/>
      <c r="AR821" s="22"/>
      <c r="AS821" s="22"/>
      <c r="AT821" s="22"/>
      <c r="AU821" s="22"/>
      <c r="AV821" s="22"/>
      <c r="AW821" s="22"/>
      <c r="AX821" s="22"/>
      <c r="AY821" s="22"/>
      <c r="AZ821" s="22"/>
      <c r="BA821" s="22"/>
      <c r="BB821" s="22"/>
      <c r="BC821" s="22"/>
      <c r="BD821" s="22" t="s">
        <v>325</v>
      </c>
      <c r="BE821" s="22"/>
      <c r="BF821" s="22"/>
      <c r="BG821" s="22"/>
      <c r="BH821" s="22"/>
      <c r="BI821" s="22"/>
      <c r="BJ821" s="22"/>
      <c r="BK821" s="22"/>
      <c r="BL821" s="22"/>
      <c r="BM821" s="22"/>
      <c r="BN821" s="22"/>
      <c r="BO821" s="22"/>
      <c r="BP821" s="22"/>
      <c r="BQ821" s="22"/>
      <c r="BR821" s="22"/>
      <c r="BS821" s="22"/>
      <c r="BT821" s="22"/>
      <c r="BU821" s="22"/>
      <c r="BV821" s="22"/>
      <c r="BW821" s="40" t="s">
        <v>13097</v>
      </c>
      <c r="BX821" s="22"/>
      <c r="BY821" s="22"/>
      <c r="BZ821" s="22"/>
      <c r="CA821" s="22"/>
      <c r="CB821" s="22"/>
      <c r="CC821" s="22"/>
      <c r="CD821" s="22"/>
      <c r="CE821" s="22"/>
      <c r="CF821" s="22"/>
      <c r="CG821" s="22"/>
      <c r="CH821" s="22"/>
      <c r="CI821" s="22"/>
      <c r="CJ821" s="22"/>
      <c r="CK821" s="22"/>
      <c r="CL821" s="22"/>
      <c r="CM821" s="22"/>
      <c r="CN821" s="22"/>
      <c r="CO821" s="22"/>
      <c r="CP821" s="30"/>
      <c r="CQ821" s="22"/>
      <c r="CR821" s="31" t="s">
        <v>13751</v>
      </c>
      <c r="CS821" s="22" t="s">
        <v>326</v>
      </c>
      <c r="CT821" s="22"/>
      <c r="CU821" s="22"/>
      <c r="CV821" s="22"/>
      <c r="CW821" s="22"/>
      <c r="CX821" s="22"/>
      <c r="CY821" s="22"/>
      <c r="CZ821" s="22"/>
      <c r="DA821" s="22"/>
      <c r="DB821" s="22"/>
      <c r="DC821" s="22"/>
      <c r="DD821" s="22"/>
      <c r="DE821" s="22"/>
      <c r="DF821" s="22"/>
      <c r="DG821" s="22"/>
      <c r="DH821" s="22"/>
      <c r="DI821" s="41"/>
    </row>
    <row r="822" spans="1:113" ht="9.9" customHeight="1">
      <c r="A822" s="42" t="s">
        <v>327</v>
      </c>
      <c r="T822" s="43" t="s">
        <v>7894</v>
      </c>
      <c r="BD822" s="21" t="s">
        <v>329</v>
      </c>
      <c r="BW822" s="43" t="s">
        <v>13752</v>
      </c>
      <c r="CR822" s="37" t="s">
        <v>208</v>
      </c>
      <c r="CS822" s="21" t="s">
        <v>331</v>
      </c>
      <c r="DI822" s="44"/>
    </row>
    <row r="823" spans="1:113" ht="9.9" customHeight="1">
      <c r="A823" s="42" t="s">
        <v>332</v>
      </c>
      <c r="T823" s="43" t="s">
        <v>7892</v>
      </c>
      <c r="BD823" s="21" t="s">
        <v>333</v>
      </c>
      <c r="BW823" s="43" t="s">
        <v>13753</v>
      </c>
      <c r="DI823" s="44"/>
    </row>
    <row r="824" spans="1:113" ht="9.9" customHeight="1">
      <c r="A824" s="42" t="s">
        <v>335</v>
      </c>
      <c r="T824" s="43" t="s">
        <v>113</v>
      </c>
      <c r="BD824" s="21" t="s">
        <v>336</v>
      </c>
      <c r="BW824" s="43" t="s">
        <v>10482</v>
      </c>
      <c r="DI824" s="44"/>
    </row>
    <row r="825" spans="1:113" ht="9.9" customHeight="1">
      <c r="A825" s="32"/>
      <c r="B825" s="33"/>
      <c r="C825" s="33"/>
      <c r="D825" s="33"/>
      <c r="E825" s="33"/>
      <c r="F825" s="33"/>
      <c r="G825" s="33"/>
      <c r="H825" s="33"/>
      <c r="I825" s="33"/>
      <c r="J825" s="33"/>
      <c r="K825" s="33"/>
      <c r="L825" s="33"/>
      <c r="M825" s="33"/>
      <c r="N825" s="33"/>
      <c r="O825" s="33"/>
      <c r="P825" s="33"/>
      <c r="Q825" s="33"/>
      <c r="R825" s="33"/>
      <c r="S825" s="33"/>
      <c r="T825" s="33"/>
      <c r="U825" s="33"/>
      <c r="V825" s="33"/>
      <c r="W825" s="33"/>
      <c r="X825" s="33"/>
      <c r="Y825" s="33"/>
      <c r="Z825" s="33"/>
      <c r="AA825" s="33"/>
      <c r="AB825" s="33"/>
      <c r="AC825" s="33"/>
      <c r="AD825" s="33"/>
      <c r="AE825" s="33"/>
      <c r="AF825" s="33"/>
      <c r="AG825" s="33"/>
      <c r="AH825" s="33"/>
      <c r="AI825" s="33"/>
      <c r="AJ825" s="33"/>
      <c r="AK825" s="33"/>
      <c r="AL825" s="33"/>
      <c r="AM825" s="33"/>
      <c r="AN825" s="33"/>
      <c r="AO825" s="33"/>
      <c r="AP825" s="33"/>
      <c r="AQ825" s="33"/>
      <c r="AR825" s="33"/>
      <c r="AS825" s="33"/>
      <c r="AT825" s="33"/>
      <c r="AU825" s="33"/>
      <c r="AV825" s="33"/>
      <c r="AW825" s="33"/>
      <c r="AX825" s="33"/>
      <c r="AY825" s="33"/>
      <c r="AZ825" s="33"/>
      <c r="BA825" s="33"/>
      <c r="BB825" s="33"/>
      <c r="BC825" s="33"/>
      <c r="BD825" s="33" t="s">
        <v>338</v>
      </c>
      <c r="BE825" s="33"/>
      <c r="BF825" s="33"/>
      <c r="BG825" s="33"/>
      <c r="BH825" s="33"/>
      <c r="BI825" s="33"/>
      <c r="BJ825" s="33"/>
      <c r="BK825" s="33"/>
      <c r="BL825" s="33"/>
      <c r="BM825" s="33"/>
      <c r="BN825" s="33"/>
      <c r="BO825" s="33"/>
      <c r="BP825" s="33"/>
      <c r="BQ825" s="33"/>
      <c r="BR825" s="33"/>
      <c r="BS825" s="33"/>
      <c r="BT825" s="33"/>
      <c r="BU825" s="33"/>
      <c r="BV825" s="33"/>
      <c r="BW825" s="45" t="s">
        <v>13074</v>
      </c>
      <c r="BX825" s="33"/>
      <c r="BY825" s="33"/>
      <c r="BZ825" s="33"/>
      <c r="CA825" s="33"/>
      <c r="CB825" s="33"/>
      <c r="CC825" s="33"/>
      <c r="CD825" s="33"/>
      <c r="CE825" s="33"/>
      <c r="CF825" s="33"/>
      <c r="CG825" s="33"/>
      <c r="CH825" s="33"/>
      <c r="CI825" s="33"/>
      <c r="CJ825" s="33"/>
      <c r="CK825" s="33"/>
      <c r="CL825" s="33"/>
      <c r="CM825" s="33"/>
      <c r="CN825" s="33"/>
      <c r="CO825" s="33"/>
      <c r="CP825" s="34"/>
      <c r="CQ825" s="33"/>
      <c r="CR825" s="46" t="s">
        <v>13427</v>
      </c>
      <c r="CS825" s="33" t="s">
        <v>326</v>
      </c>
      <c r="CT825" s="33"/>
      <c r="CU825" s="33"/>
      <c r="CV825" s="33"/>
      <c r="CW825" s="33"/>
      <c r="CX825" s="33"/>
      <c r="CY825" s="33"/>
      <c r="CZ825" s="33"/>
      <c r="DA825" s="33"/>
      <c r="DB825" s="33"/>
      <c r="DC825" s="33"/>
      <c r="DD825" s="33"/>
      <c r="DE825" s="33"/>
      <c r="DF825" s="33"/>
      <c r="DG825" s="33"/>
      <c r="DH825" s="33"/>
      <c r="DI825" s="47"/>
    </row>
    <row r="826" spans="1:113" ht="5.0999999999999996" customHeight="1"/>
    <row r="827" spans="1:113" ht="12" customHeight="1">
      <c r="A827" s="60" t="s">
        <v>123</v>
      </c>
      <c r="B827" s="58"/>
      <c r="C827" s="58"/>
      <c r="D827" s="58"/>
      <c r="E827" s="58"/>
      <c r="F827" s="22"/>
      <c r="G827" s="22"/>
      <c r="H827" s="57" t="s">
        <v>339</v>
      </c>
      <c r="I827" s="58"/>
      <c r="J827" s="58"/>
      <c r="K827" s="58"/>
      <c r="L827" s="58"/>
      <c r="M827" s="58"/>
      <c r="N827" s="58"/>
      <c r="O827" s="58"/>
      <c r="P827" s="58"/>
      <c r="Q827" s="58"/>
      <c r="R827" s="58"/>
      <c r="S827" s="58"/>
      <c r="T827" s="22"/>
      <c r="U827" s="22"/>
      <c r="V827" s="30"/>
      <c r="W827" s="22"/>
      <c r="X827" s="22"/>
      <c r="Y827" s="22"/>
      <c r="Z827" s="22"/>
      <c r="AA827" s="57" t="s">
        <v>340</v>
      </c>
      <c r="AB827" s="58"/>
      <c r="AC827" s="58"/>
      <c r="AD827" s="58"/>
      <c r="AE827" s="58"/>
      <c r="AF827" s="58"/>
      <c r="AG827" s="58"/>
      <c r="AH827" s="58"/>
      <c r="AI827" s="58"/>
      <c r="AJ827" s="22"/>
      <c r="AK827" s="22"/>
      <c r="AL827" s="30"/>
      <c r="AM827" s="22"/>
      <c r="AN827" s="22"/>
      <c r="AO827" s="57" t="s">
        <v>341</v>
      </c>
      <c r="AP827" s="58"/>
      <c r="AQ827" s="58"/>
      <c r="AR827" s="58"/>
      <c r="AS827" s="58"/>
      <c r="AT827" s="58"/>
      <c r="AU827" s="58"/>
      <c r="AV827" s="58"/>
      <c r="AW827" s="58"/>
      <c r="AX827" s="58"/>
      <c r="AY827" s="22"/>
      <c r="AZ827" s="22"/>
      <c r="BA827" s="57" t="s">
        <v>342</v>
      </c>
      <c r="BB827" s="58"/>
      <c r="BC827" s="58"/>
      <c r="BD827" s="58"/>
      <c r="BE827" s="58"/>
      <c r="BF827" s="58"/>
      <c r="BG827" s="58"/>
      <c r="BH827" s="58"/>
      <c r="BI827" s="58"/>
      <c r="BJ827" s="58"/>
      <c r="BK827" s="22"/>
      <c r="BL827" s="22"/>
      <c r="BM827" s="57" t="s">
        <v>343</v>
      </c>
      <c r="BN827" s="58"/>
      <c r="BO827" s="58"/>
      <c r="BP827" s="58"/>
      <c r="BQ827" s="58"/>
      <c r="BR827" s="58"/>
      <c r="BS827" s="58"/>
      <c r="BT827" s="58"/>
      <c r="BU827" s="58"/>
      <c r="BV827" s="58"/>
      <c r="BW827" s="22"/>
      <c r="BX827" s="22"/>
      <c r="BY827" s="57" t="s">
        <v>326</v>
      </c>
      <c r="BZ827" s="58"/>
      <c r="CA827" s="58"/>
      <c r="CB827" s="58"/>
      <c r="CC827" s="58"/>
      <c r="CD827" s="58"/>
      <c r="CE827" s="58"/>
      <c r="CF827" s="58"/>
      <c r="CG827" s="58"/>
      <c r="CH827" s="58"/>
      <c r="CI827" s="22"/>
      <c r="CJ827" s="22"/>
      <c r="CK827" s="30"/>
      <c r="CL827" s="22"/>
      <c r="CM827" s="22"/>
      <c r="CN827" s="30"/>
      <c r="CO827" s="22"/>
      <c r="CP827" s="30"/>
      <c r="CQ827" s="22"/>
      <c r="CR827" s="22"/>
      <c r="CS827" s="22"/>
      <c r="CT827" s="22"/>
      <c r="CU827" s="22"/>
      <c r="CV827" s="22"/>
      <c r="CW827" s="22"/>
      <c r="CX827" s="22"/>
      <c r="CY827" s="22"/>
      <c r="CZ827" s="22"/>
      <c r="DA827" s="22"/>
      <c r="DB827" s="22"/>
      <c r="DC827" s="22"/>
      <c r="DD827" s="22"/>
      <c r="DE827" s="22"/>
      <c r="DF827" s="22"/>
      <c r="DG827" s="22"/>
      <c r="DH827" s="22"/>
      <c r="DI827" s="41"/>
    </row>
    <row r="828" spans="1:113" ht="12" customHeight="1">
      <c r="A828" s="61"/>
      <c r="B828" s="59"/>
      <c r="C828" s="59"/>
      <c r="D828" s="59"/>
      <c r="E828" s="59"/>
      <c r="F828" s="33"/>
      <c r="G828" s="33"/>
      <c r="H828" s="59"/>
      <c r="I828" s="59"/>
      <c r="J828" s="59"/>
      <c r="K828" s="59"/>
      <c r="L828" s="59"/>
      <c r="M828" s="59"/>
      <c r="N828" s="59"/>
      <c r="O828" s="59"/>
      <c r="P828" s="59"/>
      <c r="Q828" s="59"/>
      <c r="R828" s="59"/>
      <c r="S828" s="59"/>
      <c r="T828" s="33"/>
      <c r="U828" s="33"/>
      <c r="V828" s="34"/>
      <c r="W828" s="33"/>
      <c r="X828" s="33"/>
      <c r="Y828" s="33"/>
      <c r="Z828" s="33"/>
      <c r="AA828" s="59"/>
      <c r="AB828" s="59"/>
      <c r="AC828" s="59"/>
      <c r="AD828" s="59"/>
      <c r="AE828" s="59"/>
      <c r="AF828" s="59"/>
      <c r="AG828" s="59"/>
      <c r="AH828" s="59"/>
      <c r="AI828" s="59"/>
      <c r="AJ828" s="33"/>
      <c r="AK828" s="33"/>
      <c r="AL828" s="34"/>
      <c r="AM828" s="33"/>
      <c r="AN828" s="33"/>
      <c r="AO828" s="59"/>
      <c r="AP828" s="59"/>
      <c r="AQ828" s="59"/>
      <c r="AR828" s="59"/>
      <c r="AS828" s="59"/>
      <c r="AT828" s="59"/>
      <c r="AU828" s="59"/>
      <c r="AV828" s="59"/>
      <c r="AW828" s="59"/>
      <c r="AX828" s="59"/>
      <c r="AY828" s="33"/>
      <c r="AZ828" s="33"/>
      <c r="BA828" s="59"/>
      <c r="BB828" s="59"/>
      <c r="BC828" s="59"/>
      <c r="BD828" s="59"/>
      <c r="BE828" s="59"/>
      <c r="BF828" s="59"/>
      <c r="BG828" s="59"/>
      <c r="BH828" s="59"/>
      <c r="BI828" s="59"/>
      <c r="BJ828" s="59"/>
      <c r="BK828" s="33"/>
      <c r="BL828" s="33"/>
      <c r="BM828" s="59"/>
      <c r="BN828" s="59"/>
      <c r="BO828" s="59"/>
      <c r="BP828" s="59"/>
      <c r="BQ828" s="59"/>
      <c r="BR828" s="59"/>
      <c r="BS828" s="59"/>
      <c r="BT828" s="59"/>
      <c r="BU828" s="59"/>
      <c r="BV828" s="59"/>
      <c r="BW828" s="33"/>
      <c r="BX828" s="33"/>
      <c r="BY828" s="59"/>
      <c r="BZ828" s="59"/>
      <c r="CA828" s="59"/>
      <c r="CB828" s="59"/>
      <c r="CC828" s="59"/>
      <c r="CD828" s="59"/>
      <c r="CE828" s="59"/>
      <c r="CF828" s="59"/>
      <c r="CG828" s="59"/>
      <c r="CH828" s="59"/>
      <c r="CI828" s="33"/>
      <c r="CJ828" s="33"/>
      <c r="CK828" s="34"/>
      <c r="CL828" s="33"/>
      <c r="CM828" s="33"/>
      <c r="CN828" s="34"/>
      <c r="CO828" s="33"/>
      <c r="CP828" s="34"/>
      <c r="CQ828" s="33"/>
      <c r="CR828" s="33"/>
      <c r="CS828" s="33"/>
      <c r="CT828" s="33"/>
      <c r="CU828" s="33"/>
      <c r="CV828" s="33"/>
      <c r="CW828" s="33"/>
      <c r="CX828" s="33"/>
      <c r="CY828" s="33"/>
      <c r="CZ828" s="33"/>
      <c r="DA828" s="33"/>
      <c r="DB828" s="33"/>
      <c r="DC828" s="33"/>
      <c r="DD828" s="33"/>
      <c r="DE828" s="33"/>
      <c r="DF828" s="33"/>
      <c r="DG828" s="33"/>
      <c r="DH828" s="33"/>
      <c r="DI828" s="47"/>
    </row>
    <row r="829" spans="1:113" ht="1.5" customHeight="1"/>
    <row r="830" spans="1:113" ht="9.9" customHeight="1">
      <c r="BH830" s="28" t="s">
        <v>13754</v>
      </c>
      <c r="BT830" s="28" t="s">
        <v>13755</v>
      </c>
    </row>
    <row r="831" spans="1:113" ht="9.9" customHeight="1">
      <c r="E831" s="37" t="s">
        <v>346</v>
      </c>
      <c r="T831" s="28" t="s">
        <v>13756</v>
      </c>
      <c r="W831" s="36" t="s">
        <v>372</v>
      </c>
    </row>
    <row r="832" spans="1:113" ht="9.9" customHeight="1">
      <c r="AG832" s="28" t="s">
        <v>13757</v>
      </c>
      <c r="AL832" s="28" t="s">
        <v>433</v>
      </c>
      <c r="AV832" s="28" t="s">
        <v>13758</v>
      </c>
      <c r="BH832" s="28" t="s">
        <v>13759</v>
      </c>
      <c r="BT832" s="28" t="s">
        <v>13760</v>
      </c>
    </row>
    <row r="833" spans="5:84" ht="9.9" customHeight="1">
      <c r="E833" s="37" t="s">
        <v>354</v>
      </c>
      <c r="T833" s="28" t="s">
        <v>13761</v>
      </c>
    </row>
    <row r="834" spans="5:84" ht="9.9" customHeight="1">
      <c r="AG834" s="28" t="s">
        <v>13762</v>
      </c>
      <c r="AL834" s="28" t="s">
        <v>412</v>
      </c>
      <c r="AV834" s="28" t="s">
        <v>13763</v>
      </c>
      <c r="BH834" s="28" t="s">
        <v>2330</v>
      </c>
      <c r="BT834" s="28" t="s">
        <v>2367</v>
      </c>
      <c r="CF834" s="28" t="s">
        <v>369</v>
      </c>
    </row>
    <row r="835" spans="5:84" ht="9.9" customHeight="1">
      <c r="E835" s="37" t="s">
        <v>362</v>
      </c>
      <c r="T835" s="28" t="s">
        <v>13764</v>
      </c>
    </row>
    <row r="836" spans="5:84" ht="9.9" customHeight="1">
      <c r="AG836" s="28" t="s">
        <v>13765</v>
      </c>
      <c r="AL836" s="28" t="s">
        <v>389</v>
      </c>
      <c r="AV836" s="28" t="s">
        <v>754</v>
      </c>
      <c r="BH836" s="28" t="s">
        <v>13766</v>
      </c>
      <c r="BT836" s="28" t="s">
        <v>13767</v>
      </c>
      <c r="CF836" s="28" t="s">
        <v>513</v>
      </c>
    </row>
    <row r="837" spans="5:84" ht="9.9" customHeight="1">
      <c r="E837" s="37" t="s">
        <v>370</v>
      </c>
      <c r="T837" s="28" t="s">
        <v>13768</v>
      </c>
    </row>
    <row r="838" spans="5:84" ht="9.9" customHeight="1">
      <c r="AG838" s="28" t="s">
        <v>13769</v>
      </c>
      <c r="AL838" s="28" t="s">
        <v>419</v>
      </c>
      <c r="AV838" s="28" t="s">
        <v>13770</v>
      </c>
      <c r="BH838" s="28" t="s">
        <v>13771</v>
      </c>
      <c r="BT838" s="28" t="s">
        <v>13772</v>
      </c>
      <c r="CF838" s="28" t="s">
        <v>513</v>
      </c>
    </row>
    <row r="839" spans="5:84" ht="9.9" customHeight="1">
      <c r="E839" s="37" t="s">
        <v>378</v>
      </c>
      <c r="T839" s="28" t="s">
        <v>13773</v>
      </c>
    </row>
    <row r="840" spans="5:84" ht="9.9" customHeight="1">
      <c r="AG840" s="28" t="s">
        <v>13774</v>
      </c>
      <c r="AL840" s="28" t="s">
        <v>357</v>
      </c>
      <c r="AV840" s="28" t="s">
        <v>1957</v>
      </c>
      <c r="BH840" s="28" t="s">
        <v>13775</v>
      </c>
      <c r="BT840" s="28" t="s">
        <v>13776</v>
      </c>
      <c r="CF840" s="28" t="s">
        <v>1341</v>
      </c>
    </row>
    <row r="841" spans="5:84" ht="9.9" customHeight="1">
      <c r="E841" s="37" t="s">
        <v>386</v>
      </c>
      <c r="T841" s="28" t="s">
        <v>13777</v>
      </c>
      <c r="W841" s="36" t="s">
        <v>372</v>
      </c>
    </row>
    <row r="842" spans="5:84" ht="9.9" customHeight="1">
      <c r="AG842" s="28" t="s">
        <v>13778</v>
      </c>
      <c r="AL842" s="28" t="s">
        <v>365</v>
      </c>
      <c r="AV842" s="28" t="s">
        <v>13779</v>
      </c>
      <c r="BH842" s="28" t="s">
        <v>13780</v>
      </c>
      <c r="BT842" s="28" t="s">
        <v>13781</v>
      </c>
    </row>
    <row r="843" spans="5:84" ht="9.9" customHeight="1">
      <c r="E843" s="37" t="s">
        <v>394</v>
      </c>
      <c r="T843" s="28" t="s">
        <v>13782</v>
      </c>
    </row>
    <row r="844" spans="5:84" ht="9.9" customHeight="1">
      <c r="AG844" s="28" t="s">
        <v>13783</v>
      </c>
      <c r="AL844" s="28" t="s">
        <v>405</v>
      </c>
      <c r="AV844" s="28" t="s">
        <v>1865</v>
      </c>
      <c r="BH844" s="28" t="s">
        <v>13784</v>
      </c>
      <c r="BT844" s="28" t="s">
        <v>13785</v>
      </c>
      <c r="CF844" s="28" t="s">
        <v>473</v>
      </c>
    </row>
    <row r="845" spans="5:84" ht="9.9" customHeight="1">
      <c r="E845" s="37" t="s">
        <v>402</v>
      </c>
      <c r="T845" s="28" t="s">
        <v>13786</v>
      </c>
    </row>
    <row r="846" spans="5:84" ht="9.9" customHeight="1">
      <c r="AG846" s="28" t="s">
        <v>13787</v>
      </c>
      <c r="AL846" s="28" t="s">
        <v>381</v>
      </c>
      <c r="AV846" s="28" t="s">
        <v>3167</v>
      </c>
      <c r="BH846" s="28" t="s">
        <v>13788</v>
      </c>
      <c r="BT846" s="28" t="s">
        <v>13789</v>
      </c>
      <c r="CF846" s="28" t="s">
        <v>450</v>
      </c>
    </row>
    <row r="847" spans="5:84" ht="9.9" customHeight="1">
      <c r="E847" s="37" t="s">
        <v>409</v>
      </c>
      <c r="T847" s="28" t="s">
        <v>13790</v>
      </c>
    </row>
    <row r="848" spans="5:84" ht="9.9" customHeight="1">
      <c r="AG848" s="28" t="s">
        <v>13791</v>
      </c>
      <c r="AL848" s="28" t="s">
        <v>397</v>
      </c>
      <c r="AV848" s="28" t="s">
        <v>13792</v>
      </c>
      <c r="BH848" s="28" t="s">
        <v>13793</v>
      </c>
      <c r="BT848" s="28" t="s">
        <v>11443</v>
      </c>
      <c r="CF848" s="28" t="s">
        <v>473</v>
      </c>
    </row>
    <row r="849" spans="5:84" ht="9.9" customHeight="1">
      <c r="E849" s="37" t="s">
        <v>416</v>
      </c>
      <c r="T849" s="28" t="s">
        <v>13794</v>
      </c>
    </row>
    <row r="850" spans="5:84" ht="9.9" customHeight="1">
      <c r="AG850" s="37" t="s">
        <v>13795</v>
      </c>
      <c r="AL850" s="28" t="s">
        <v>426</v>
      </c>
      <c r="AV850" s="28" t="s">
        <v>3908</v>
      </c>
      <c r="BH850" s="28" t="s">
        <v>13796</v>
      </c>
      <c r="BT850" s="28" t="s">
        <v>13797</v>
      </c>
      <c r="CF850" s="28" t="s">
        <v>473</v>
      </c>
    </row>
    <row r="851" spans="5:84" ht="9.9" customHeight="1">
      <c r="E851" s="37" t="s">
        <v>423</v>
      </c>
      <c r="T851" s="28" t="s">
        <v>13798</v>
      </c>
    </row>
    <row r="852" spans="5:84" ht="9.9" customHeight="1">
      <c r="AG852" s="28" t="s">
        <v>13799</v>
      </c>
      <c r="AL852" s="28" t="s">
        <v>349</v>
      </c>
      <c r="AV852" s="28" t="s">
        <v>2597</v>
      </c>
      <c r="BH852" s="28" t="s">
        <v>10340</v>
      </c>
      <c r="BT852" s="28" t="s">
        <v>13800</v>
      </c>
      <c r="CF852" s="28" t="s">
        <v>479</v>
      </c>
    </row>
    <row r="853" spans="5:84" ht="9.9" customHeight="1">
      <c r="E853" s="37" t="s">
        <v>430</v>
      </c>
      <c r="T853" s="28" t="s">
        <v>13801</v>
      </c>
      <c r="W853" s="36" t="s">
        <v>372</v>
      </c>
    </row>
    <row r="887" spans="1:113" ht="6" customHeight="1"/>
    <row r="888" spans="1:113" ht="5.0999999999999996" customHeight="1"/>
    <row r="889" spans="1:113" ht="12" customHeight="1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  <c r="AA889" s="22"/>
      <c r="AB889" s="22"/>
      <c r="AC889" s="22"/>
      <c r="AD889" s="22"/>
      <c r="AE889" s="22"/>
      <c r="AF889" s="22"/>
      <c r="AG889" s="22"/>
      <c r="AH889" s="22"/>
      <c r="AI889" s="22"/>
      <c r="AJ889" s="22"/>
      <c r="AK889" s="22"/>
      <c r="AL889" s="22"/>
      <c r="AM889" s="22"/>
      <c r="AN889" s="22"/>
      <c r="AO889" s="22"/>
      <c r="AP889" s="22"/>
      <c r="AQ889" s="22"/>
      <c r="AR889" s="22"/>
      <c r="AS889" s="22"/>
      <c r="AT889" s="22"/>
      <c r="AU889" s="22"/>
      <c r="AV889" s="22"/>
      <c r="AW889" s="22"/>
      <c r="AX889" s="22"/>
      <c r="AY889" s="22"/>
      <c r="AZ889" s="22"/>
      <c r="BA889" s="22"/>
      <c r="BB889" s="22"/>
      <c r="BC889" s="22"/>
      <c r="BD889" s="22"/>
      <c r="BE889" s="22"/>
      <c r="BF889" s="22"/>
      <c r="BG889" s="22"/>
      <c r="BH889" s="22"/>
      <c r="BI889" s="22"/>
      <c r="BJ889" s="22"/>
      <c r="BK889" s="22"/>
      <c r="BL889" s="22"/>
      <c r="BM889" s="22"/>
      <c r="BN889" s="22"/>
      <c r="BO889" s="22"/>
      <c r="BP889" s="22"/>
      <c r="BQ889" s="22"/>
      <c r="BR889" s="22"/>
      <c r="BS889" s="22"/>
      <c r="BT889" s="22"/>
      <c r="BU889" s="22"/>
      <c r="BV889" s="22"/>
      <c r="BW889" s="22"/>
      <c r="BX889" s="22"/>
      <c r="BY889" s="22"/>
      <c r="BZ889" s="22"/>
      <c r="CA889" s="22"/>
      <c r="CB889" s="22"/>
      <c r="CC889" s="22"/>
      <c r="CD889" s="22"/>
      <c r="CE889" s="22"/>
      <c r="CF889" s="22"/>
      <c r="CG889" s="22"/>
      <c r="CH889" s="22"/>
      <c r="CI889" s="22"/>
      <c r="CJ889" s="22"/>
      <c r="CK889" s="22"/>
      <c r="CL889" s="22"/>
      <c r="CM889" s="22"/>
      <c r="CN889" s="22"/>
      <c r="CO889" s="22"/>
      <c r="CP889" s="22"/>
      <c r="CQ889" s="22"/>
      <c r="CR889" s="22"/>
      <c r="CS889" s="22"/>
      <c r="CT889" s="22"/>
      <c r="CU889" s="22"/>
      <c r="CV889" s="22"/>
      <c r="CW889" s="22"/>
      <c r="CX889" s="22"/>
      <c r="CY889" s="22"/>
      <c r="CZ889" s="22"/>
      <c r="DA889" s="22"/>
      <c r="DB889" s="22"/>
      <c r="DC889" s="22"/>
      <c r="DD889" s="22"/>
      <c r="DE889" s="22"/>
      <c r="DF889" s="22"/>
      <c r="DG889" s="22"/>
      <c r="DH889" s="22"/>
      <c r="DI889" s="22"/>
    </row>
    <row r="890" spans="1:113" ht="19.5" customHeight="1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  <c r="AA890" s="22"/>
      <c r="AB890" s="22"/>
      <c r="AC890" s="22"/>
      <c r="AD890" s="22"/>
      <c r="AE890" s="22"/>
      <c r="AF890" s="22"/>
      <c r="AG890" s="22"/>
      <c r="AH890" s="22"/>
      <c r="AI890" s="22"/>
      <c r="AJ890" s="22"/>
      <c r="AK890" s="22"/>
      <c r="AL890" s="22"/>
      <c r="AM890" s="22"/>
      <c r="AN890" s="22"/>
      <c r="AO890" s="22"/>
      <c r="AP890" s="22"/>
      <c r="AQ890" s="22"/>
      <c r="AR890" s="22"/>
      <c r="AS890" s="22"/>
      <c r="AT890" s="22"/>
      <c r="AU890" s="22"/>
      <c r="AV890" s="22"/>
      <c r="AW890" s="22"/>
      <c r="AX890" s="22"/>
      <c r="AY890" s="22"/>
      <c r="AZ890" s="22"/>
      <c r="BA890" s="22"/>
      <c r="BB890" s="22"/>
      <c r="BC890" s="22"/>
      <c r="BD890" s="23" t="s">
        <v>13136</v>
      </c>
      <c r="BE890" s="22"/>
      <c r="BF890" s="22"/>
      <c r="BG890" s="22"/>
      <c r="BH890" s="22"/>
      <c r="BI890" s="22"/>
      <c r="BJ890" s="22"/>
      <c r="BK890" s="22"/>
      <c r="BL890" s="22"/>
      <c r="BM890" s="22"/>
      <c r="BN890" s="22"/>
      <c r="BO890" s="22"/>
      <c r="BP890" s="22"/>
      <c r="BQ890" s="22"/>
      <c r="BR890" s="22"/>
      <c r="BS890" s="22"/>
      <c r="BT890" s="22"/>
      <c r="BU890" s="22"/>
      <c r="BV890" s="22"/>
      <c r="BW890" s="22"/>
      <c r="BX890" s="22"/>
      <c r="BY890" s="22"/>
      <c r="BZ890" s="22"/>
      <c r="CA890" s="22"/>
      <c r="CB890" s="22"/>
      <c r="CC890" s="22"/>
      <c r="CD890" s="22"/>
      <c r="CE890" s="22"/>
      <c r="CF890" s="22"/>
      <c r="CG890" s="22"/>
      <c r="CH890" s="22"/>
      <c r="CI890" s="22"/>
      <c r="CJ890" s="22"/>
      <c r="CK890" s="22"/>
      <c r="CL890" s="22"/>
      <c r="CM890" s="22"/>
      <c r="CN890" s="22"/>
      <c r="CO890" s="22"/>
      <c r="CP890" s="22"/>
      <c r="CQ890" s="22"/>
      <c r="CR890" s="22"/>
      <c r="CS890" s="22"/>
      <c r="CT890" s="22"/>
      <c r="CU890" s="22"/>
      <c r="CV890" s="22"/>
      <c r="CW890" s="22"/>
      <c r="CX890" s="22"/>
      <c r="CY890" s="22"/>
      <c r="CZ890" s="22"/>
      <c r="DA890" s="22"/>
      <c r="DB890" s="24" t="s">
        <v>9919</v>
      </c>
      <c r="DC890" s="22"/>
      <c r="DD890" s="22"/>
      <c r="DE890" s="22"/>
      <c r="DF890" s="22"/>
      <c r="DG890" s="22"/>
      <c r="DH890" s="22"/>
      <c r="DI890" s="24" t="s">
        <v>322</v>
      </c>
    </row>
    <row r="891" spans="1:113" ht="5.0999999999999996" customHeight="1"/>
    <row r="892" spans="1:113" ht="15.9" customHeight="1">
      <c r="BD892" s="25" t="s">
        <v>323</v>
      </c>
      <c r="DI892" s="26" t="s">
        <v>9918</v>
      </c>
    </row>
    <row r="893" spans="1:113" ht="14.1" customHeight="1">
      <c r="BD893" s="27" t="s">
        <v>113</v>
      </c>
      <c r="DI893" s="28" t="s">
        <v>114</v>
      </c>
    </row>
    <row r="894" spans="1:113" ht="12" customHeight="1"/>
    <row r="895" spans="1:113" ht="9.9" customHeight="1">
      <c r="A895" s="29" t="s">
        <v>324</v>
      </c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40" t="s">
        <v>10366</v>
      </c>
      <c r="U895" s="22"/>
      <c r="V895" s="22"/>
      <c r="W895" s="22"/>
      <c r="X895" s="22"/>
      <c r="Y895" s="22"/>
      <c r="Z895" s="22"/>
      <c r="AA895" s="22"/>
      <c r="AB895" s="22"/>
      <c r="AC895" s="22"/>
      <c r="AD895" s="22"/>
      <c r="AE895" s="22"/>
      <c r="AF895" s="22"/>
      <c r="AG895" s="22"/>
      <c r="AH895" s="22"/>
      <c r="AI895" s="22"/>
      <c r="AJ895" s="22"/>
      <c r="AK895" s="22"/>
      <c r="AL895" s="22"/>
      <c r="AM895" s="30"/>
      <c r="AN895" s="22"/>
      <c r="AO895" s="22"/>
      <c r="AP895" s="22"/>
      <c r="AQ895" s="22"/>
      <c r="AR895" s="22"/>
      <c r="AS895" s="22"/>
      <c r="AT895" s="22"/>
      <c r="AU895" s="22"/>
      <c r="AV895" s="22"/>
      <c r="AW895" s="22"/>
      <c r="AX895" s="22"/>
      <c r="AY895" s="22"/>
      <c r="AZ895" s="22"/>
      <c r="BA895" s="22"/>
      <c r="BB895" s="22"/>
      <c r="BC895" s="22"/>
      <c r="BD895" s="22" t="s">
        <v>325</v>
      </c>
      <c r="BE895" s="22"/>
      <c r="BF895" s="22"/>
      <c r="BG895" s="22"/>
      <c r="BH895" s="22"/>
      <c r="BI895" s="22"/>
      <c r="BJ895" s="22"/>
      <c r="BK895" s="22"/>
      <c r="BL895" s="22"/>
      <c r="BM895" s="22"/>
      <c r="BN895" s="22"/>
      <c r="BO895" s="22"/>
      <c r="BP895" s="22"/>
      <c r="BQ895" s="22"/>
      <c r="BR895" s="22"/>
      <c r="BS895" s="22"/>
      <c r="BT895" s="22"/>
      <c r="BU895" s="22"/>
      <c r="BV895" s="22"/>
      <c r="BW895" s="40" t="s">
        <v>13126</v>
      </c>
      <c r="BX895" s="22"/>
      <c r="BY895" s="22"/>
      <c r="BZ895" s="22"/>
      <c r="CA895" s="22"/>
      <c r="CB895" s="22"/>
      <c r="CC895" s="22"/>
      <c r="CD895" s="22"/>
      <c r="CE895" s="22"/>
      <c r="CF895" s="22"/>
      <c r="CG895" s="22"/>
      <c r="CH895" s="22"/>
      <c r="CI895" s="22"/>
      <c r="CJ895" s="22"/>
      <c r="CK895" s="22"/>
      <c r="CL895" s="22"/>
      <c r="CM895" s="22"/>
      <c r="CN895" s="22"/>
      <c r="CO895" s="22"/>
      <c r="CP895" s="30"/>
      <c r="CQ895" s="22"/>
      <c r="CR895" s="31" t="s">
        <v>13802</v>
      </c>
      <c r="CS895" s="22" t="s">
        <v>326</v>
      </c>
      <c r="CT895" s="22"/>
      <c r="CU895" s="22"/>
      <c r="CV895" s="22"/>
      <c r="CW895" s="22"/>
      <c r="CX895" s="22"/>
      <c r="CY895" s="22"/>
      <c r="CZ895" s="22"/>
      <c r="DA895" s="22"/>
      <c r="DB895" s="22"/>
      <c r="DC895" s="22"/>
      <c r="DD895" s="22"/>
      <c r="DE895" s="22"/>
      <c r="DF895" s="22"/>
      <c r="DG895" s="22"/>
      <c r="DH895" s="22"/>
      <c r="DI895" s="41"/>
    </row>
    <row r="896" spans="1:113" ht="9.9" customHeight="1">
      <c r="A896" s="42" t="s">
        <v>327</v>
      </c>
      <c r="T896" s="43" t="s">
        <v>10363</v>
      </c>
      <c r="BD896" s="21" t="s">
        <v>329</v>
      </c>
      <c r="BW896" s="43" t="s">
        <v>13803</v>
      </c>
      <c r="CR896" s="37" t="s">
        <v>263</v>
      </c>
      <c r="CS896" s="21" t="s">
        <v>331</v>
      </c>
      <c r="DI896" s="44"/>
    </row>
    <row r="897" spans="1:113" ht="9.9" customHeight="1">
      <c r="A897" s="42" t="s">
        <v>332</v>
      </c>
      <c r="T897" s="43" t="s">
        <v>8794</v>
      </c>
      <c r="BD897" s="21" t="s">
        <v>333</v>
      </c>
      <c r="BW897" s="43" t="s">
        <v>13804</v>
      </c>
      <c r="DI897" s="44"/>
    </row>
    <row r="898" spans="1:113" ht="9.9" customHeight="1">
      <c r="A898" s="42" t="s">
        <v>335</v>
      </c>
      <c r="T898" s="43" t="s">
        <v>113</v>
      </c>
      <c r="BD898" s="21" t="s">
        <v>336</v>
      </c>
      <c r="BW898" s="43" t="s">
        <v>8846</v>
      </c>
      <c r="DI898" s="44"/>
    </row>
    <row r="899" spans="1:113" ht="9.9" customHeight="1">
      <c r="A899" s="32"/>
      <c r="B899" s="33"/>
      <c r="C899" s="33"/>
      <c r="D899" s="33"/>
      <c r="E899" s="33"/>
      <c r="F899" s="33"/>
      <c r="G899" s="33"/>
      <c r="H899" s="33"/>
      <c r="I899" s="33"/>
      <c r="J899" s="33"/>
      <c r="K899" s="33"/>
      <c r="L899" s="33"/>
      <c r="M899" s="33"/>
      <c r="N899" s="33"/>
      <c r="O899" s="33"/>
      <c r="P899" s="33"/>
      <c r="Q899" s="33"/>
      <c r="R899" s="33"/>
      <c r="S899" s="33"/>
      <c r="T899" s="33"/>
      <c r="U899" s="33"/>
      <c r="V899" s="33"/>
      <c r="W899" s="33"/>
      <c r="X899" s="33"/>
      <c r="Y899" s="33"/>
      <c r="Z899" s="33"/>
      <c r="AA899" s="33"/>
      <c r="AB899" s="33"/>
      <c r="AC899" s="33"/>
      <c r="AD899" s="33"/>
      <c r="AE899" s="33"/>
      <c r="AF899" s="33"/>
      <c r="AG899" s="33"/>
      <c r="AH899" s="33"/>
      <c r="AI899" s="33"/>
      <c r="AJ899" s="33"/>
      <c r="AK899" s="33"/>
      <c r="AL899" s="33"/>
      <c r="AM899" s="33"/>
      <c r="AN899" s="33"/>
      <c r="AO899" s="33"/>
      <c r="AP899" s="33"/>
      <c r="AQ899" s="33"/>
      <c r="AR899" s="33"/>
      <c r="AS899" s="33"/>
      <c r="AT899" s="33"/>
      <c r="AU899" s="33"/>
      <c r="AV899" s="33"/>
      <c r="AW899" s="33"/>
      <c r="AX899" s="33"/>
      <c r="AY899" s="33"/>
      <c r="AZ899" s="33"/>
      <c r="BA899" s="33"/>
      <c r="BB899" s="33"/>
      <c r="BC899" s="33"/>
      <c r="BD899" s="33" t="s">
        <v>338</v>
      </c>
      <c r="BE899" s="33"/>
      <c r="BF899" s="33"/>
      <c r="BG899" s="33"/>
      <c r="BH899" s="33"/>
      <c r="BI899" s="33"/>
      <c r="BJ899" s="33"/>
      <c r="BK899" s="33"/>
      <c r="BL899" s="33"/>
      <c r="BM899" s="33"/>
      <c r="BN899" s="33"/>
      <c r="BO899" s="33"/>
      <c r="BP899" s="33"/>
      <c r="BQ899" s="33"/>
      <c r="BR899" s="33"/>
      <c r="BS899" s="33"/>
      <c r="BT899" s="33"/>
      <c r="BU899" s="33"/>
      <c r="BV899" s="33"/>
      <c r="BW899" s="45" t="s">
        <v>13074</v>
      </c>
      <c r="BX899" s="33"/>
      <c r="BY899" s="33"/>
      <c r="BZ899" s="33"/>
      <c r="CA899" s="33"/>
      <c r="CB899" s="33"/>
      <c r="CC899" s="33"/>
      <c r="CD899" s="33"/>
      <c r="CE899" s="33"/>
      <c r="CF899" s="33"/>
      <c r="CG899" s="33"/>
      <c r="CH899" s="33"/>
      <c r="CI899" s="33"/>
      <c r="CJ899" s="33"/>
      <c r="CK899" s="33"/>
      <c r="CL899" s="33"/>
      <c r="CM899" s="33"/>
      <c r="CN899" s="33"/>
      <c r="CO899" s="33"/>
      <c r="CP899" s="34"/>
      <c r="CQ899" s="33"/>
      <c r="CR899" s="46" t="s">
        <v>13427</v>
      </c>
      <c r="CS899" s="33" t="s">
        <v>326</v>
      </c>
      <c r="CT899" s="33"/>
      <c r="CU899" s="33"/>
      <c r="CV899" s="33"/>
      <c r="CW899" s="33"/>
      <c r="CX899" s="33"/>
      <c r="CY899" s="33"/>
      <c r="CZ899" s="33"/>
      <c r="DA899" s="33"/>
      <c r="DB899" s="33"/>
      <c r="DC899" s="33"/>
      <c r="DD899" s="33"/>
      <c r="DE899" s="33"/>
      <c r="DF899" s="33"/>
      <c r="DG899" s="33"/>
      <c r="DH899" s="33"/>
      <c r="DI899" s="47"/>
    </row>
    <row r="900" spans="1:113" ht="5.0999999999999996" customHeight="1"/>
    <row r="901" spans="1:113" ht="12" customHeight="1">
      <c r="A901" s="60" t="s">
        <v>123</v>
      </c>
      <c r="B901" s="58"/>
      <c r="C901" s="58"/>
      <c r="D901" s="58"/>
      <c r="E901" s="58"/>
      <c r="F901" s="22"/>
      <c r="G901" s="22"/>
      <c r="H901" s="57" t="s">
        <v>339</v>
      </c>
      <c r="I901" s="58"/>
      <c r="J901" s="58"/>
      <c r="K901" s="58"/>
      <c r="L901" s="58"/>
      <c r="M901" s="58"/>
      <c r="N901" s="58"/>
      <c r="O901" s="58"/>
      <c r="P901" s="58"/>
      <c r="Q901" s="58"/>
      <c r="R901" s="58"/>
      <c r="S901" s="58"/>
      <c r="T901" s="22"/>
      <c r="U901" s="22"/>
      <c r="V901" s="30"/>
      <c r="W901" s="22"/>
      <c r="X901" s="22"/>
      <c r="Y901" s="22"/>
      <c r="Z901" s="22"/>
      <c r="AA901" s="57" t="s">
        <v>340</v>
      </c>
      <c r="AB901" s="58"/>
      <c r="AC901" s="58"/>
      <c r="AD901" s="58"/>
      <c r="AE901" s="58"/>
      <c r="AF901" s="58"/>
      <c r="AG901" s="58"/>
      <c r="AH901" s="58"/>
      <c r="AI901" s="58"/>
      <c r="AJ901" s="22"/>
      <c r="AK901" s="22"/>
      <c r="AL901" s="30"/>
      <c r="AM901" s="22"/>
      <c r="AN901" s="22"/>
      <c r="AO901" s="57" t="s">
        <v>341</v>
      </c>
      <c r="AP901" s="58"/>
      <c r="AQ901" s="58"/>
      <c r="AR901" s="58"/>
      <c r="AS901" s="58"/>
      <c r="AT901" s="58"/>
      <c r="AU901" s="58"/>
      <c r="AV901" s="58"/>
      <c r="AW901" s="58"/>
      <c r="AX901" s="58"/>
      <c r="AY901" s="22"/>
      <c r="AZ901" s="22"/>
      <c r="BA901" s="57" t="s">
        <v>342</v>
      </c>
      <c r="BB901" s="58"/>
      <c r="BC901" s="58"/>
      <c r="BD901" s="58"/>
      <c r="BE901" s="58"/>
      <c r="BF901" s="58"/>
      <c r="BG901" s="58"/>
      <c r="BH901" s="58"/>
      <c r="BI901" s="58"/>
      <c r="BJ901" s="58"/>
      <c r="BK901" s="22"/>
      <c r="BL901" s="22"/>
      <c r="BM901" s="57" t="s">
        <v>343</v>
      </c>
      <c r="BN901" s="58"/>
      <c r="BO901" s="58"/>
      <c r="BP901" s="58"/>
      <c r="BQ901" s="58"/>
      <c r="BR901" s="58"/>
      <c r="BS901" s="58"/>
      <c r="BT901" s="58"/>
      <c r="BU901" s="58"/>
      <c r="BV901" s="58"/>
      <c r="BW901" s="22"/>
      <c r="BX901" s="22"/>
      <c r="BY901" s="57" t="s">
        <v>326</v>
      </c>
      <c r="BZ901" s="58"/>
      <c r="CA901" s="58"/>
      <c r="CB901" s="58"/>
      <c r="CC901" s="58"/>
      <c r="CD901" s="58"/>
      <c r="CE901" s="58"/>
      <c r="CF901" s="58"/>
      <c r="CG901" s="58"/>
      <c r="CH901" s="58"/>
      <c r="CI901" s="22"/>
      <c r="CJ901" s="22"/>
      <c r="CK901" s="30"/>
      <c r="CL901" s="22"/>
      <c r="CM901" s="22"/>
      <c r="CN901" s="30"/>
      <c r="CO901" s="22"/>
      <c r="CP901" s="30"/>
      <c r="CQ901" s="22"/>
      <c r="CR901" s="22"/>
      <c r="CS901" s="22"/>
      <c r="CT901" s="22"/>
      <c r="CU901" s="22"/>
      <c r="CV901" s="22"/>
      <c r="CW901" s="22"/>
      <c r="CX901" s="22"/>
      <c r="CY901" s="22"/>
      <c r="CZ901" s="22"/>
      <c r="DA901" s="22"/>
      <c r="DB901" s="22"/>
      <c r="DC901" s="22"/>
      <c r="DD901" s="22"/>
      <c r="DE901" s="22"/>
      <c r="DF901" s="22"/>
      <c r="DG901" s="22"/>
      <c r="DH901" s="22"/>
      <c r="DI901" s="41"/>
    </row>
    <row r="902" spans="1:113" ht="12" customHeight="1">
      <c r="A902" s="61"/>
      <c r="B902" s="59"/>
      <c r="C902" s="59"/>
      <c r="D902" s="59"/>
      <c r="E902" s="59"/>
      <c r="F902" s="33"/>
      <c r="G902" s="33"/>
      <c r="H902" s="59"/>
      <c r="I902" s="59"/>
      <c r="J902" s="59"/>
      <c r="K902" s="59"/>
      <c r="L902" s="59"/>
      <c r="M902" s="59"/>
      <c r="N902" s="59"/>
      <c r="O902" s="59"/>
      <c r="P902" s="59"/>
      <c r="Q902" s="59"/>
      <c r="R902" s="59"/>
      <c r="S902" s="59"/>
      <c r="T902" s="33"/>
      <c r="U902" s="33"/>
      <c r="V902" s="34"/>
      <c r="W902" s="33"/>
      <c r="X902" s="33"/>
      <c r="Y902" s="33"/>
      <c r="Z902" s="33"/>
      <c r="AA902" s="59"/>
      <c r="AB902" s="59"/>
      <c r="AC902" s="59"/>
      <c r="AD902" s="59"/>
      <c r="AE902" s="59"/>
      <c r="AF902" s="59"/>
      <c r="AG902" s="59"/>
      <c r="AH902" s="59"/>
      <c r="AI902" s="59"/>
      <c r="AJ902" s="33"/>
      <c r="AK902" s="33"/>
      <c r="AL902" s="34"/>
      <c r="AM902" s="33"/>
      <c r="AN902" s="33"/>
      <c r="AO902" s="59"/>
      <c r="AP902" s="59"/>
      <c r="AQ902" s="59"/>
      <c r="AR902" s="59"/>
      <c r="AS902" s="59"/>
      <c r="AT902" s="59"/>
      <c r="AU902" s="59"/>
      <c r="AV902" s="59"/>
      <c r="AW902" s="59"/>
      <c r="AX902" s="59"/>
      <c r="AY902" s="33"/>
      <c r="AZ902" s="33"/>
      <c r="BA902" s="59"/>
      <c r="BB902" s="59"/>
      <c r="BC902" s="59"/>
      <c r="BD902" s="59"/>
      <c r="BE902" s="59"/>
      <c r="BF902" s="59"/>
      <c r="BG902" s="59"/>
      <c r="BH902" s="59"/>
      <c r="BI902" s="59"/>
      <c r="BJ902" s="59"/>
      <c r="BK902" s="33"/>
      <c r="BL902" s="33"/>
      <c r="BM902" s="59"/>
      <c r="BN902" s="59"/>
      <c r="BO902" s="59"/>
      <c r="BP902" s="59"/>
      <c r="BQ902" s="59"/>
      <c r="BR902" s="59"/>
      <c r="BS902" s="59"/>
      <c r="BT902" s="59"/>
      <c r="BU902" s="59"/>
      <c r="BV902" s="59"/>
      <c r="BW902" s="33"/>
      <c r="BX902" s="33"/>
      <c r="BY902" s="59"/>
      <c r="BZ902" s="59"/>
      <c r="CA902" s="59"/>
      <c r="CB902" s="59"/>
      <c r="CC902" s="59"/>
      <c r="CD902" s="59"/>
      <c r="CE902" s="59"/>
      <c r="CF902" s="59"/>
      <c r="CG902" s="59"/>
      <c r="CH902" s="59"/>
      <c r="CI902" s="33"/>
      <c r="CJ902" s="33"/>
      <c r="CK902" s="34"/>
      <c r="CL902" s="33"/>
      <c r="CM902" s="33"/>
      <c r="CN902" s="34"/>
      <c r="CO902" s="33"/>
      <c r="CP902" s="34"/>
      <c r="CQ902" s="33"/>
      <c r="CR902" s="33"/>
      <c r="CS902" s="33"/>
      <c r="CT902" s="33"/>
      <c r="CU902" s="33"/>
      <c r="CV902" s="33"/>
      <c r="CW902" s="33"/>
      <c r="CX902" s="33"/>
      <c r="CY902" s="33"/>
      <c r="CZ902" s="33"/>
      <c r="DA902" s="33"/>
      <c r="DB902" s="33"/>
      <c r="DC902" s="33"/>
      <c r="DD902" s="33"/>
      <c r="DE902" s="33"/>
      <c r="DF902" s="33"/>
      <c r="DG902" s="33"/>
      <c r="DH902" s="33"/>
      <c r="DI902" s="47"/>
    </row>
    <row r="903" spans="1:113" ht="1.5" customHeight="1"/>
    <row r="904" spans="1:113" ht="9.9" customHeight="1">
      <c r="BH904" s="28" t="s">
        <v>13805</v>
      </c>
      <c r="BT904" s="28" t="s">
        <v>13806</v>
      </c>
    </row>
    <row r="905" spans="1:113" ht="9.9" customHeight="1">
      <c r="E905" s="37" t="s">
        <v>346</v>
      </c>
      <c r="T905" s="28" t="s">
        <v>13807</v>
      </c>
    </row>
    <row r="906" spans="1:113" ht="9.9" customHeight="1">
      <c r="AG906" s="28" t="s">
        <v>13808</v>
      </c>
      <c r="AL906" s="28" t="s">
        <v>549</v>
      </c>
      <c r="AV906" s="28" t="s">
        <v>13809</v>
      </c>
      <c r="BH906" s="28" t="s">
        <v>13810</v>
      </c>
      <c r="BT906" s="28" t="s">
        <v>13811</v>
      </c>
      <c r="CF906" s="28" t="s">
        <v>2060</v>
      </c>
    </row>
    <row r="907" spans="1:113" ht="9.9" customHeight="1">
      <c r="E907" s="37" t="s">
        <v>354</v>
      </c>
      <c r="T907" s="28" t="s">
        <v>13812</v>
      </c>
    </row>
    <row r="908" spans="1:113" ht="9.9" customHeight="1">
      <c r="AG908" s="28" t="s">
        <v>13813</v>
      </c>
      <c r="AL908" s="28" t="s">
        <v>489</v>
      </c>
      <c r="AV908" s="28" t="s">
        <v>13814</v>
      </c>
      <c r="BH908" s="28" t="s">
        <v>13815</v>
      </c>
      <c r="BT908" s="28" t="s">
        <v>13816</v>
      </c>
      <c r="CF908" s="28" t="s">
        <v>7807</v>
      </c>
    </row>
    <row r="909" spans="1:113" ht="9.9" customHeight="1">
      <c r="E909" s="37" t="s">
        <v>362</v>
      </c>
      <c r="T909" s="28" t="s">
        <v>13817</v>
      </c>
    </row>
    <row r="910" spans="1:113" ht="9.9" customHeight="1">
      <c r="AG910" s="28" t="s">
        <v>13818</v>
      </c>
      <c r="AL910" s="28" t="s">
        <v>503</v>
      </c>
      <c r="AV910" s="28" t="s">
        <v>10787</v>
      </c>
      <c r="BH910" s="28" t="s">
        <v>13819</v>
      </c>
      <c r="BT910" s="28" t="s">
        <v>13820</v>
      </c>
      <c r="CF910" s="28" t="s">
        <v>4249</v>
      </c>
    </row>
    <row r="911" spans="1:113" ht="9.9" customHeight="1">
      <c r="E911" s="37" t="s">
        <v>370</v>
      </c>
      <c r="T911" s="28" t="s">
        <v>13821</v>
      </c>
    </row>
    <row r="912" spans="1:113" ht="9.9" customHeight="1">
      <c r="AG912" s="28" t="s">
        <v>13822</v>
      </c>
      <c r="AL912" s="28" t="s">
        <v>584</v>
      </c>
      <c r="AV912" s="28" t="s">
        <v>13823</v>
      </c>
      <c r="BH912" s="28" t="s">
        <v>13824</v>
      </c>
      <c r="BT912" s="28" t="s">
        <v>13825</v>
      </c>
      <c r="CF912" s="28" t="s">
        <v>2060</v>
      </c>
    </row>
    <row r="913" spans="5:84" ht="9.9" customHeight="1">
      <c r="E913" s="37" t="s">
        <v>378</v>
      </c>
      <c r="T913" s="28" t="s">
        <v>13826</v>
      </c>
    </row>
    <row r="914" spans="5:84" ht="9.9" customHeight="1">
      <c r="AG914" s="28" t="s">
        <v>13827</v>
      </c>
      <c r="AL914" s="28" t="s">
        <v>598</v>
      </c>
      <c r="AV914" s="28" t="s">
        <v>13828</v>
      </c>
      <c r="BH914" s="28" t="s">
        <v>13829</v>
      </c>
      <c r="BT914" s="28" t="s">
        <v>13830</v>
      </c>
      <c r="CF914" s="28" t="s">
        <v>820</v>
      </c>
    </row>
    <row r="915" spans="5:84" ht="9.9" customHeight="1">
      <c r="E915" s="37" t="s">
        <v>386</v>
      </c>
      <c r="T915" s="28" t="s">
        <v>13831</v>
      </c>
    </row>
    <row r="916" spans="5:84" ht="9.9" customHeight="1">
      <c r="AG916" s="28" t="s">
        <v>13832</v>
      </c>
      <c r="AL916" s="28" t="s">
        <v>522</v>
      </c>
      <c r="AV916" s="28" t="s">
        <v>13833</v>
      </c>
      <c r="BH916" s="28" t="s">
        <v>13834</v>
      </c>
      <c r="BT916" s="28" t="s">
        <v>13835</v>
      </c>
      <c r="CF916" s="28" t="s">
        <v>2107</v>
      </c>
    </row>
    <row r="917" spans="5:84" ht="9.9" customHeight="1">
      <c r="E917" s="37" t="s">
        <v>394</v>
      </c>
      <c r="T917" s="28" t="s">
        <v>13836</v>
      </c>
    </row>
    <row r="918" spans="5:84" ht="9.9" customHeight="1">
      <c r="AG918" s="28" t="s">
        <v>13837</v>
      </c>
      <c r="AL918" s="28" t="s">
        <v>496</v>
      </c>
      <c r="AV918" s="28" t="s">
        <v>13838</v>
      </c>
      <c r="BH918" s="28" t="s">
        <v>13839</v>
      </c>
      <c r="BT918" s="28" t="s">
        <v>13840</v>
      </c>
      <c r="CF918" s="28" t="s">
        <v>7433</v>
      </c>
    </row>
    <row r="919" spans="5:84" ht="9.9" customHeight="1">
      <c r="E919" s="37" t="s">
        <v>402</v>
      </c>
      <c r="T919" s="28" t="s">
        <v>13841</v>
      </c>
    </row>
    <row r="920" spans="5:84" ht="9.9" customHeight="1">
      <c r="AG920" s="28" t="s">
        <v>13842</v>
      </c>
      <c r="AL920" s="28" t="s">
        <v>374</v>
      </c>
      <c r="AV920" s="28" t="s">
        <v>13843</v>
      </c>
      <c r="BH920" s="28" t="s">
        <v>13844</v>
      </c>
      <c r="BT920" s="28" t="s">
        <v>13845</v>
      </c>
      <c r="CF920" s="28" t="s">
        <v>1475</v>
      </c>
    </row>
    <row r="921" spans="5:84" ht="9.9" customHeight="1">
      <c r="E921" s="37" t="s">
        <v>409</v>
      </c>
      <c r="T921" s="28" t="s">
        <v>13846</v>
      </c>
    </row>
    <row r="922" spans="5:84" ht="9.9" customHeight="1">
      <c r="AG922" s="28" t="s">
        <v>13847</v>
      </c>
      <c r="AL922" s="28" t="s">
        <v>433</v>
      </c>
      <c r="AV922" s="28" t="s">
        <v>13848</v>
      </c>
      <c r="BH922" s="28" t="s">
        <v>13849</v>
      </c>
      <c r="BT922" s="28" t="s">
        <v>13850</v>
      </c>
      <c r="CF922" s="28" t="s">
        <v>1488</v>
      </c>
    </row>
    <row r="923" spans="5:84" ht="9.9" customHeight="1">
      <c r="E923" s="37" t="s">
        <v>416</v>
      </c>
      <c r="T923" s="28" t="s">
        <v>13851</v>
      </c>
    </row>
    <row r="924" spans="5:84" ht="9.9" customHeight="1">
      <c r="AG924" s="28" t="s">
        <v>13852</v>
      </c>
      <c r="AL924" s="28" t="s">
        <v>365</v>
      </c>
      <c r="AV924" s="28" t="s">
        <v>9172</v>
      </c>
      <c r="BH924" s="28" t="s">
        <v>13853</v>
      </c>
      <c r="BT924" s="28" t="s">
        <v>10734</v>
      </c>
      <c r="CF924" s="28" t="s">
        <v>751</v>
      </c>
    </row>
    <row r="925" spans="5:84" ht="9.9" customHeight="1">
      <c r="E925" s="37" t="s">
        <v>423</v>
      </c>
      <c r="T925" s="28" t="s">
        <v>13854</v>
      </c>
    </row>
    <row r="926" spans="5:84" ht="9.9" customHeight="1">
      <c r="AG926" s="28" t="s">
        <v>13855</v>
      </c>
      <c r="AL926" s="28" t="s">
        <v>349</v>
      </c>
      <c r="AV926" s="28" t="s">
        <v>8730</v>
      </c>
      <c r="BH926" s="28" t="s">
        <v>13856</v>
      </c>
      <c r="BT926" s="28" t="s">
        <v>13857</v>
      </c>
      <c r="CF926" s="28" t="s">
        <v>740</v>
      </c>
    </row>
    <row r="927" spans="5:84" ht="9.9" customHeight="1">
      <c r="E927" s="37" t="s">
        <v>430</v>
      </c>
      <c r="T927" s="28" t="s">
        <v>13858</v>
      </c>
    </row>
    <row r="928" spans="5:84" ht="9.9" customHeight="1">
      <c r="AG928" s="28" t="s">
        <v>4809</v>
      </c>
      <c r="AL928" s="28" t="s">
        <v>357</v>
      </c>
      <c r="AV928" s="28" t="s">
        <v>13859</v>
      </c>
      <c r="BH928" s="28" t="s">
        <v>13860</v>
      </c>
      <c r="BT928" s="28" t="s">
        <v>13861</v>
      </c>
      <c r="CF928" s="28" t="s">
        <v>668</v>
      </c>
    </row>
    <row r="929" spans="5:84" ht="9.9" customHeight="1">
      <c r="E929" s="37" t="s">
        <v>437</v>
      </c>
      <c r="T929" s="28" t="s">
        <v>13862</v>
      </c>
    </row>
    <row r="930" spans="5:84" ht="9.9" customHeight="1">
      <c r="AG930" s="28" t="s">
        <v>13863</v>
      </c>
      <c r="AL930" s="28" t="s">
        <v>412</v>
      </c>
      <c r="AV930" s="28" t="s">
        <v>13864</v>
      </c>
      <c r="BH930" s="28" t="s">
        <v>13865</v>
      </c>
      <c r="BT930" s="28" t="s">
        <v>1449</v>
      </c>
      <c r="CF930" s="28" t="s">
        <v>804</v>
      </c>
    </row>
    <row r="931" spans="5:84" ht="9.9" customHeight="1">
      <c r="E931" s="37" t="s">
        <v>563</v>
      </c>
      <c r="T931" s="28" t="s">
        <v>13866</v>
      </c>
    </row>
    <row r="932" spans="5:84" ht="9.9" customHeight="1">
      <c r="AG932" s="28" t="s">
        <v>13867</v>
      </c>
      <c r="AL932" s="28" t="s">
        <v>389</v>
      </c>
      <c r="AV932" s="28" t="s">
        <v>13868</v>
      </c>
      <c r="BH932" s="28" t="s">
        <v>13869</v>
      </c>
      <c r="BT932" s="28" t="s">
        <v>13870</v>
      </c>
      <c r="CF932" s="28" t="s">
        <v>762</v>
      </c>
    </row>
    <row r="933" spans="5:84" ht="9.9" customHeight="1">
      <c r="E933" s="37" t="s">
        <v>569</v>
      </c>
      <c r="T933" s="28" t="s">
        <v>13871</v>
      </c>
    </row>
    <row r="934" spans="5:84" ht="9.9" customHeight="1">
      <c r="AG934" s="28" t="s">
        <v>13872</v>
      </c>
      <c r="AL934" s="28" t="s">
        <v>397</v>
      </c>
      <c r="AV934" s="28" t="s">
        <v>12465</v>
      </c>
      <c r="BH934" s="28" t="s">
        <v>13873</v>
      </c>
      <c r="BT934" s="28" t="s">
        <v>13874</v>
      </c>
      <c r="CF934" s="28" t="s">
        <v>762</v>
      </c>
    </row>
    <row r="935" spans="5:84" ht="9.9" customHeight="1">
      <c r="E935" s="37" t="s">
        <v>575</v>
      </c>
      <c r="T935" s="28" t="s">
        <v>13875</v>
      </c>
    </row>
    <row r="936" spans="5:84" ht="9.9" customHeight="1">
      <c r="AG936" s="28" t="s">
        <v>13876</v>
      </c>
      <c r="AL936" s="28" t="s">
        <v>419</v>
      </c>
      <c r="AV936" s="28" t="s">
        <v>13877</v>
      </c>
      <c r="BH936" s="28" t="s">
        <v>13878</v>
      </c>
      <c r="BT936" s="28" t="s">
        <v>13879</v>
      </c>
      <c r="CF936" s="28" t="s">
        <v>751</v>
      </c>
    </row>
    <row r="937" spans="5:84" ht="9.9" customHeight="1">
      <c r="E937" s="37" t="s">
        <v>581</v>
      </c>
      <c r="T937" s="28" t="s">
        <v>13880</v>
      </c>
    </row>
    <row r="938" spans="5:84" ht="9.9" customHeight="1">
      <c r="AG938" s="28" t="s">
        <v>13881</v>
      </c>
      <c r="AL938" s="28" t="s">
        <v>591</v>
      </c>
      <c r="AV938" s="28" t="s">
        <v>13882</v>
      </c>
      <c r="BH938" s="28" t="s">
        <v>13883</v>
      </c>
      <c r="BT938" s="28" t="s">
        <v>13884</v>
      </c>
      <c r="CF938" s="28" t="s">
        <v>779</v>
      </c>
    </row>
    <row r="939" spans="5:84" ht="9.9" customHeight="1">
      <c r="E939" s="37" t="s">
        <v>588</v>
      </c>
      <c r="T939" s="28" t="s">
        <v>13885</v>
      </c>
      <c r="W939" s="36" t="s">
        <v>372</v>
      </c>
    </row>
    <row r="940" spans="5:84" ht="9.9" customHeight="1">
      <c r="AG940" s="28" t="s">
        <v>13886</v>
      </c>
      <c r="AL940" s="28" t="s">
        <v>1344</v>
      </c>
      <c r="AV940" s="28" t="s">
        <v>13887</v>
      </c>
      <c r="BH940" s="28" t="s">
        <v>13888</v>
      </c>
      <c r="BT940" s="28" t="s">
        <v>13889</v>
      </c>
    </row>
    <row r="941" spans="5:84" ht="9.9" customHeight="1">
      <c r="E941" s="37" t="s">
        <v>595</v>
      </c>
      <c r="T941" s="28" t="s">
        <v>13890</v>
      </c>
      <c r="W941" s="36" t="s">
        <v>372</v>
      </c>
    </row>
    <row r="942" spans="5:84" ht="9.9" customHeight="1">
      <c r="AG942" s="28" t="s">
        <v>13891</v>
      </c>
      <c r="AL942" s="28" t="s">
        <v>554</v>
      </c>
      <c r="AV942" s="28" t="s">
        <v>13892</v>
      </c>
      <c r="BH942" s="28" t="s">
        <v>13893</v>
      </c>
      <c r="BT942" s="28" t="s">
        <v>13894</v>
      </c>
    </row>
    <row r="943" spans="5:84" ht="9.9" customHeight="1">
      <c r="E943" s="37" t="s">
        <v>602</v>
      </c>
      <c r="T943" s="28" t="s">
        <v>13895</v>
      </c>
    </row>
    <row r="944" spans="5:84" ht="9.9" customHeight="1">
      <c r="AG944" s="28" t="s">
        <v>13896</v>
      </c>
      <c r="AL944" s="28" t="s">
        <v>405</v>
      </c>
      <c r="AV944" s="28" t="s">
        <v>13897</v>
      </c>
      <c r="BH944" s="28" t="s">
        <v>13898</v>
      </c>
      <c r="BT944" s="28" t="s">
        <v>13899</v>
      </c>
      <c r="CF944" s="28" t="s">
        <v>762</v>
      </c>
    </row>
    <row r="945" spans="5:84" ht="9.9" customHeight="1">
      <c r="E945" s="37" t="s">
        <v>609</v>
      </c>
      <c r="T945" s="28" t="s">
        <v>13900</v>
      </c>
    </row>
    <row r="946" spans="5:84" ht="9.9" customHeight="1">
      <c r="AG946" s="28" t="s">
        <v>13901</v>
      </c>
      <c r="AL946" s="28" t="s">
        <v>381</v>
      </c>
      <c r="AV946" s="28" t="s">
        <v>13902</v>
      </c>
      <c r="BH946" s="28" t="s">
        <v>13903</v>
      </c>
      <c r="BT946" s="28" t="s">
        <v>13904</v>
      </c>
      <c r="CF946" s="28" t="s">
        <v>674</v>
      </c>
    </row>
    <row r="947" spans="5:84" ht="9.9" customHeight="1">
      <c r="E947" s="37" t="s">
        <v>615</v>
      </c>
      <c r="T947" s="28" t="s">
        <v>13905</v>
      </c>
    </row>
    <row r="948" spans="5:84" ht="9.9" customHeight="1">
      <c r="AG948" s="28" t="s">
        <v>13906</v>
      </c>
      <c r="AL948" s="28" t="s">
        <v>618</v>
      </c>
      <c r="AV948" s="28" t="s">
        <v>13907</v>
      </c>
      <c r="BH948" s="28" t="s">
        <v>13908</v>
      </c>
      <c r="BT948" s="28" t="s">
        <v>13909</v>
      </c>
      <c r="CF948" s="28" t="s">
        <v>674</v>
      </c>
    </row>
    <row r="949" spans="5:84" ht="9.9" customHeight="1">
      <c r="E949" s="37" t="s">
        <v>622</v>
      </c>
      <c r="T949" s="28" t="s">
        <v>13910</v>
      </c>
      <c r="W949" s="36" t="s">
        <v>372</v>
      </c>
    </row>
    <row r="950" spans="5:84" ht="9.9" customHeight="1">
      <c r="AG950" s="28" t="s">
        <v>13911</v>
      </c>
      <c r="AL950" s="28" t="s">
        <v>4513</v>
      </c>
      <c r="AV950" s="28" t="s">
        <v>13912</v>
      </c>
      <c r="BH950" s="28" t="s">
        <v>13913</v>
      </c>
      <c r="BT950" s="28" t="s">
        <v>13914</v>
      </c>
    </row>
    <row r="951" spans="5:84" ht="9.9" customHeight="1">
      <c r="E951" s="37" t="s">
        <v>1415</v>
      </c>
      <c r="T951" s="28" t="s">
        <v>13915</v>
      </c>
    </row>
    <row r="952" spans="5:84" ht="9.9" customHeight="1">
      <c r="AG952" s="37" t="s">
        <v>13916</v>
      </c>
      <c r="AL952" s="28" t="s">
        <v>426</v>
      </c>
      <c r="AV952" s="28" t="s">
        <v>12615</v>
      </c>
      <c r="BH952" s="28" t="s">
        <v>13917</v>
      </c>
      <c r="BT952" s="28" t="s">
        <v>13918</v>
      </c>
      <c r="CF952" s="28" t="s">
        <v>695</v>
      </c>
    </row>
    <row r="953" spans="5:84" ht="9.9" customHeight="1">
      <c r="E953" s="37" t="s">
        <v>4590</v>
      </c>
      <c r="T953" s="28" t="s">
        <v>13919</v>
      </c>
    </row>
    <row r="961" spans="1:113" ht="6" customHeight="1"/>
    <row r="962" spans="1:113" ht="5.0999999999999996" customHeight="1"/>
    <row r="963" spans="1:113" ht="12" customHeight="1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  <c r="AA963" s="22"/>
      <c r="AB963" s="22"/>
      <c r="AC963" s="22"/>
      <c r="AD963" s="22"/>
      <c r="AE963" s="22"/>
      <c r="AF963" s="22"/>
      <c r="AG963" s="22"/>
      <c r="AH963" s="22"/>
      <c r="AI963" s="22"/>
      <c r="AJ963" s="22"/>
      <c r="AK963" s="22"/>
      <c r="AL963" s="22"/>
      <c r="AM963" s="22"/>
      <c r="AN963" s="22"/>
      <c r="AO963" s="22"/>
      <c r="AP963" s="22"/>
      <c r="AQ963" s="22"/>
      <c r="AR963" s="22"/>
      <c r="AS963" s="22"/>
      <c r="AT963" s="22"/>
      <c r="AU963" s="22"/>
      <c r="AV963" s="22"/>
      <c r="AW963" s="22"/>
      <c r="AX963" s="22"/>
      <c r="AY963" s="22"/>
      <c r="AZ963" s="22"/>
      <c r="BA963" s="22"/>
      <c r="BB963" s="22"/>
      <c r="BC963" s="22"/>
      <c r="BD963" s="22"/>
      <c r="BE963" s="22"/>
      <c r="BF963" s="22"/>
      <c r="BG963" s="22"/>
      <c r="BH963" s="22"/>
      <c r="BI963" s="22"/>
      <c r="BJ963" s="22"/>
      <c r="BK963" s="22"/>
      <c r="BL963" s="22"/>
      <c r="BM963" s="22"/>
      <c r="BN963" s="22"/>
      <c r="BO963" s="22"/>
      <c r="BP963" s="22"/>
      <c r="BQ963" s="22"/>
      <c r="BR963" s="22"/>
      <c r="BS963" s="22"/>
      <c r="BT963" s="22"/>
      <c r="BU963" s="22"/>
      <c r="BV963" s="22"/>
      <c r="BW963" s="22"/>
      <c r="BX963" s="22"/>
      <c r="BY963" s="22"/>
      <c r="BZ963" s="22"/>
      <c r="CA963" s="22"/>
      <c r="CB963" s="22"/>
      <c r="CC963" s="22"/>
      <c r="CD963" s="22"/>
      <c r="CE963" s="22"/>
      <c r="CF963" s="22"/>
      <c r="CG963" s="22"/>
      <c r="CH963" s="22"/>
      <c r="CI963" s="22"/>
      <c r="CJ963" s="22"/>
      <c r="CK963" s="22"/>
      <c r="CL963" s="22"/>
      <c r="CM963" s="22"/>
      <c r="CN963" s="22"/>
      <c r="CO963" s="22"/>
      <c r="CP963" s="22"/>
      <c r="CQ963" s="22"/>
      <c r="CR963" s="22"/>
      <c r="CS963" s="22"/>
      <c r="CT963" s="22"/>
      <c r="CU963" s="22"/>
      <c r="CV963" s="22"/>
      <c r="CW963" s="22"/>
      <c r="CX963" s="22"/>
      <c r="CY963" s="22"/>
      <c r="CZ963" s="22"/>
      <c r="DA963" s="22"/>
      <c r="DB963" s="22"/>
      <c r="DC963" s="22"/>
      <c r="DD963" s="22"/>
      <c r="DE963" s="22"/>
      <c r="DF963" s="22"/>
      <c r="DG963" s="22"/>
      <c r="DH963" s="22"/>
      <c r="DI963" s="22"/>
    </row>
    <row r="964" spans="1:113" ht="19.5" customHeight="1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  <c r="AA964" s="22"/>
      <c r="AB964" s="22"/>
      <c r="AC964" s="22"/>
      <c r="AD964" s="22"/>
      <c r="AE964" s="22"/>
      <c r="AF964" s="22"/>
      <c r="AG964" s="22"/>
      <c r="AH964" s="22"/>
      <c r="AI964" s="22"/>
      <c r="AJ964" s="22"/>
      <c r="AK964" s="22"/>
      <c r="AL964" s="22"/>
      <c r="AM964" s="22"/>
      <c r="AN964" s="22"/>
      <c r="AO964" s="22"/>
      <c r="AP964" s="22"/>
      <c r="AQ964" s="22"/>
      <c r="AR964" s="22"/>
      <c r="AS964" s="22"/>
      <c r="AT964" s="22"/>
      <c r="AU964" s="22"/>
      <c r="AV964" s="22"/>
      <c r="AW964" s="22"/>
      <c r="AX964" s="22"/>
      <c r="AY964" s="22"/>
      <c r="AZ964" s="22"/>
      <c r="BA964" s="22"/>
      <c r="BB964" s="22"/>
      <c r="BC964" s="22"/>
      <c r="BD964" s="23" t="s">
        <v>13136</v>
      </c>
      <c r="BE964" s="22"/>
      <c r="BF964" s="22"/>
      <c r="BG964" s="22"/>
      <c r="BH964" s="22"/>
      <c r="BI964" s="22"/>
      <c r="BJ964" s="22"/>
      <c r="BK964" s="22"/>
      <c r="BL964" s="22"/>
      <c r="BM964" s="22"/>
      <c r="BN964" s="22"/>
      <c r="BO964" s="22"/>
      <c r="BP964" s="22"/>
      <c r="BQ964" s="22"/>
      <c r="BR964" s="22"/>
      <c r="BS964" s="22"/>
      <c r="BT964" s="22"/>
      <c r="BU964" s="22"/>
      <c r="BV964" s="22"/>
      <c r="BW964" s="22"/>
      <c r="BX964" s="22"/>
      <c r="BY964" s="22"/>
      <c r="BZ964" s="22"/>
      <c r="CA964" s="22"/>
      <c r="CB964" s="22"/>
      <c r="CC964" s="22"/>
      <c r="CD964" s="22"/>
      <c r="CE964" s="22"/>
      <c r="CF964" s="22"/>
      <c r="CG964" s="22"/>
      <c r="CH964" s="22"/>
      <c r="CI964" s="22"/>
      <c r="CJ964" s="22"/>
      <c r="CK964" s="22"/>
      <c r="CL964" s="22"/>
      <c r="CM964" s="22"/>
      <c r="CN964" s="22"/>
      <c r="CO964" s="22"/>
      <c r="CP964" s="22"/>
      <c r="CQ964" s="22"/>
      <c r="CR964" s="22"/>
      <c r="CS964" s="22"/>
      <c r="CT964" s="22"/>
      <c r="CU964" s="22"/>
      <c r="CV964" s="22"/>
      <c r="CW964" s="22"/>
      <c r="CX964" s="22"/>
      <c r="CY964" s="22"/>
      <c r="CZ964" s="22"/>
      <c r="DA964" s="22"/>
      <c r="DB964" s="24" t="s">
        <v>9919</v>
      </c>
      <c r="DC964" s="22"/>
      <c r="DD964" s="22"/>
      <c r="DE964" s="22"/>
      <c r="DF964" s="22"/>
      <c r="DG964" s="22"/>
      <c r="DH964" s="22"/>
      <c r="DI964" s="24" t="s">
        <v>322</v>
      </c>
    </row>
    <row r="965" spans="1:113" ht="5.0999999999999996" customHeight="1"/>
    <row r="966" spans="1:113" ht="15.9" customHeight="1">
      <c r="BD966" s="25" t="s">
        <v>323</v>
      </c>
      <c r="DI966" s="26" t="s">
        <v>9918</v>
      </c>
    </row>
    <row r="967" spans="1:113" ht="14.1" customHeight="1">
      <c r="BD967" s="27" t="s">
        <v>113</v>
      </c>
      <c r="DI967" s="28" t="s">
        <v>114</v>
      </c>
    </row>
    <row r="968" spans="1:113" ht="12" customHeight="1"/>
    <row r="969" spans="1:113" ht="9.9" customHeight="1">
      <c r="A969" s="29" t="s">
        <v>324</v>
      </c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40" t="s">
        <v>10329</v>
      </c>
      <c r="U969" s="22"/>
      <c r="V969" s="22"/>
      <c r="W969" s="22"/>
      <c r="X969" s="22"/>
      <c r="Y969" s="22"/>
      <c r="Z969" s="22"/>
      <c r="AA969" s="22"/>
      <c r="AB969" s="22"/>
      <c r="AC969" s="22"/>
      <c r="AD969" s="22"/>
      <c r="AE969" s="22"/>
      <c r="AF969" s="22"/>
      <c r="AG969" s="22"/>
      <c r="AH969" s="22"/>
      <c r="AI969" s="22"/>
      <c r="AJ969" s="22"/>
      <c r="AK969" s="22"/>
      <c r="AL969" s="22"/>
      <c r="AM969" s="30"/>
      <c r="AN969" s="22"/>
      <c r="AO969" s="22"/>
      <c r="AP969" s="22"/>
      <c r="AQ969" s="22"/>
      <c r="AR969" s="22"/>
      <c r="AS969" s="22"/>
      <c r="AT969" s="22"/>
      <c r="AU969" s="22"/>
      <c r="AV969" s="22"/>
      <c r="AW969" s="22"/>
      <c r="AX969" s="22"/>
      <c r="AY969" s="22"/>
      <c r="AZ969" s="22"/>
      <c r="BA969" s="22"/>
      <c r="BB969" s="22"/>
      <c r="BC969" s="22"/>
      <c r="BD969" s="22" t="s">
        <v>325</v>
      </c>
      <c r="BE969" s="22"/>
      <c r="BF969" s="22"/>
      <c r="BG969" s="22"/>
      <c r="BH969" s="22"/>
      <c r="BI969" s="22"/>
      <c r="BJ969" s="22"/>
      <c r="BK969" s="22"/>
      <c r="BL969" s="22"/>
      <c r="BM969" s="22"/>
      <c r="BN969" s="22"/>
      <c r="BO969" s="22"/>
      <c r="BP969" s="22"/>
      <c r="BQ969" s="22"/>
      <c r="BR969" s="22"/>
      <c r="BS969" s="22"/>
      <c r="BT969" s="22"/>
      <c r="BU969" s="22"/>
      <c r="BV969" s="22"/>
      <c r="BW969" s="40" t="s">
        <v>13107</v>
      </c>
      <c r="BX969" s="22"/>
      <c r="BY969" s="22"/>
      <c r="BZ969" s="22"/>
      <c r="CA969" s="22"/>
      <c r="CB969" s="22"/>
      <c r="CC969" s="22"/>
      <c r="CD969" s="22"/>
      <c r="CE969" s="22"/>
      <c r="CF969" s="22"/>
      <c r="CG969" s="22"/>
      <c r="CH969" s="22"/>
      <c r="CI969" s="22"/>
      <c r="CJ969" s="22"/>
      <c r="CK969" s="22"/>
      <c r="CL969" s="22"/>
      <c r="CM969" s="22"/>
      <c r="CN969" s="22"/>
      <c r="CO969" s="22"/>
      <c r="CP969" s="30"/>
      <c r="CQ969" s="22"/>
      <c r="CR969" s="31" t="s">
        <v>13920</v>
      </c>
      <c r="CS969" s="22" t="s">
        <v>326</v>
      </c>
      <c r="CT969" s="22"/>
      <c r="CU969" s="22"/>
      <c r="CV969" s="22"/>
      <c r="CW969" s="22"/>
      <c r="CX969" s="22"/>
      <c r="CY969" s="22"/>
      <c r="CZ969" s="22"/>
      <c r="DA969" s="22"/>
      <c r="DB969" s="22"/>
      <c r="DC969" s="22"/>
      <c r="DD969" s="22"/>
      <c r="DE969" s="22"/>
      <c r="DF969" s="22"/>
      <c r="DG969" s="22"/>
      <c r="DH969" s="22"/>
      <c r="DI969" s="41"/>
    </row>
    <row r="970" spans="1:113" ht="9.9" customHeight="1">
      <c r="A970" s="42" t="s">
        <v>327</v>
      </c>
      <c r="T970" s="43" t="s">
        <v>10326</v>
      </c>
      <c r="BD970" s="21" t="s">
        <v>329</v>
      </c>
      <c r="BW970" s="43" t="s">
        <v>13921</v>
      </c>
      <c r="CR970" s="37" t="s">
        <v>178</v>
      </c>
      <c r="CS970" s="21" t="s">
        <v>331</v>
      </c>
      <c r="DI970" s="44"/>
    </row>
    <row r="971" spans="1:113" ht="9.9" customHeight="1">
      <c r="A971" s="42" t="s">
        <v>332</v>
      </c>
      <c r="T971" s="43" t="s">
        <v>8792</v>
      </c>
      <c r="BD971" s="21" t="s">
        <v>333</v>
      </c>
      <c r="BW971" s="43" t="s">
        <v>13922</v>
      </c>
      <c r="DI971" s="44"/>
    </row>
    <row r="972" spans="1:113" ht="9.9" customHeight="1">
      <c r="A972" s="42" t="s">
        <v>335</v>
      </c>
      <c r="T972" s="43" t="s">
        <v>113</v>
      </c>
      <c r="BD972" s="21" t="s">
        <v>336</v>
      </c>
      <c r="BW972" s="43" t="s">
        <v>10193</v>
      </c>
      <c r="DI972" s="44"/>
    </row>
    <row r="973" spans="1:113" ht="9.9" customHeight="1">
      <c r="A973" s="32"/>
      <c r="B973" s="33"/>
      <c r="C973" s="33"/>
      <c r="D973" s="33"/>
      <c r="E973" s="33"/>
      <c r="F973" s="33"/>
      <c r="G973" s="33"/>
      <c r="H973" s="33"/>
      <c r="I973" s="33"/>
      <c r="J973" s="33"/>
      <c r="K973" s="33"/>
      <c r="L973" s="33"/>
      <c r="M973" s="33"/>
      <c r="N973" s="33"/>
      <c r="O973" s="33"/>
      <c r="P973" s="33"/>
      <c r="Q973" s="33"/>
      <c r="R973" s="33"/>
      <c r="S973" s="33"/>
      <c r="T973" s="33"/>
      <c r="U973" s="33"/>
      <c r="V973" s="33"/>
      <c r="W973" s="33"/>
      <c r="X973" s="33"/>
      <c r="Y973" s="33"/>
      <c r="Z973" s="33"/>
      <c r="AA973" s="33"/>
      <c r="AB973" s="33"/>
      <c r="AC973" s="33"/>
      <c r="AD973" s="33"/>
      <c r="AE973" s="33"/>
      <c r="AF973" s="33"/>
      <c r="AG973" s="33"/>
      <c r="AH973" s="33"/>
      <c r="AI973" s="33"/>
      <c r="AJ973" s="33"/>
      <c r="AK973" s="33"/>
      <c r="AL973" s="33"/>
      <c r="AM973" s="33"/>
      <c r="AN973" s="33"/>
      <c r="AO973" s="33"/>
      <c r="AP973" s="33"/>
      <c r="AQ973" s="33"/>
      <c r="AR973" s="33"/>
      <c r="AS973" s="33"/>
      <c r="AT973" s="33"/>
      <c r="AU973" s="33"/>
      <c r="AV973" s="33"/>
      <c r="AW973" s="33"/>
      <c r="AX973" s="33"/>
      <c r="AY973" s="33"/>
      <c r="AZ973" s="33"/>
      <c r="BA973" s="33"/>
      <c r="BB973" s="33"/>
      <c r="BC973" s="33"/>
      <c r="BD973" s="33" t="s">
        <v>338</v>
      </c>
      <c r="BE973" s="33"/>
      <c r="BF973" s="33"/>
      <c r="BG973" s="33"/>
      <c r="BH973" s="33"/>
      <c r="BI973" s="33"/>
      <c r="BJ973" s="33"/>
      <c r="BK973" s="33"/>
      <c r="BL973" s="33"/>
      <c r="BM973" s="33"/>
      <c r="BN973" s="33"/>
      <c r="BO973" s="33"/>
      <c r="BP973" s="33"/>
      <c r="BQ973" s="33"/>
      <c r="BR973" s="33"/>
      <c r="BS973" s="33"/>
      <c r="BT973" s="33"/>
      <c r="BU973" s="33"/>
      <c r="BV973" s="33"/>
      <c r="BW973" s="45" t="s">
        <v>13074</v>
      </c>
      <c r="BX973" s="33"/>
      <c r="BY973" s="33"/>
      <c r="BZ973" s="33"/>
      <c r="CA973" s="33"/>
      <c r="CB973" s="33"/>
      <c r="CC973" s="33"/>
      <c r="CD973" s="33"/>
      <c r="CE973" s="33"/>
      <c r="CF973" s="33"/>
      <c r="CG973" s="33"/>
      <c r="CH973" s="33"/>
      <c r="CI973" s="33"/>
      <c r="CJ973" s="33"/>
      <c r="CK973" s="33"/>
      <c r="CL973" s="33"/>
      <c r="CM973" s="33"/>
      <c r="CN973" s="33"/>
      <c r="CO973" s="33"/>
      <c r="CP973" s="34"/>
      <c r="CQ973" s="33"/>
      <c r="CR973" s="46" t="s">
        <v>13427</v>
      </c>
      <c r="CS973" s="33" t="s">
        <v>326</v>
      </c>
      <c r="CT973" s="33"/>
      <c r="CU973" s="33"/>
      <c r="CV973" s="33"/>
      <c r="CW973" s="33"/>
      <c r="CX973" s="33"/>
      <c r="CY973" s="33"/>
      <c r="CZ973" s="33"/>
      <c r="DA973" s="33"/>
      <c r="DB973" s="33"/>
      <c r="DC973" s="33"/>
      <c r="DD973" s="33"/>
      <c r="DE973" s="33"/>
      <c r="DF973" s="33"/>
      <c r="DG973" s="33"/>
      <c r="DH973" s="33"/>
      <c r="DI973" s="47"/>
    </row>
    <row r="974" spans="1:113" ht="5.0999999999999996" customHeight="1"/>
    <row r="975" spans="1:113" ht="12" customHeight="1">
      <c r="A975" s="60" t="s">
        <v>123</v>
      </c>
      <c r="B975" s="58"/>
      <c r="C975" s="58"/>
      <c r="D975" s="58"/>
      <c r="E975" s="58"/>
      <c r="F975" s="22"/>
      <c r="G975" s="22"/>
      <c r="H975" s="57" t="s">
        <v>339</v>
      </c>
      <c r="I975" s="58"/>
      <c r="J975" s="58"/>
      <c r="K975" s="58"/>
      <c r="L975" s="58"/>
      <c r="M975" s="58"/>
      <c r="N975" s="58"/>
      <c r="O975" s="58"/>
      <c r="P975" s="58"/>
      <c r="Q975" s="58"/>
      <c r="R975" s="58"/>
      <c r="S975" s="58"/>
      <c r="T975" s="22"/>
      <c r="U975" s="22"/>
      <c r="V975" s="30"/>
      <c r="W975" s="22"/>
      <c r="X975" s="22"/>
      <c r="Y975" s="22"/>
      <c r="Z975" s="22"/>
      <c r="AA975" s="57" t="s">
        <v>340</v>
      </c>
      <c r="AB975" s="58"/>
      <c r="AC975" s="58"/>
      <c r="AD975" s="58"/>
      <c r="AE975" s="58"/>
      <c r="AF975" s="58"/>
      <c r="AG975" s="58"/>
      <c r="AH975" s="58"/>
      <c r="AI975" s="58"/>
      <c r="AJ975" s="22"/>
      <c r="AK975" s="22"/>
      <c r="AL975" s="30"/>
      <c r="AM975" s="22"/>
      <c r="AN975" s="22"/>
      <c r="AO975" s="57" t="s">
        <v>341</v>
      </c>
      <c r="AP975" s="58"/>
      <c r="AQ975" s="58"/>
      <c r="AR975" s="58"/>
      <c r="AS975" s="58"/>
      <c r="AT975" s="58"/>
      <c r="AU975" s="58"/>
      <c r="AV975" s="58"/>
      <c r="AW975" s="58"/>
      <c r="AX975" s="58"/>
      <c r="AY975" s="22"/>
      <c r="AZ975" s="22"/>
      <c r="BA975" s="57" t="s">
        <v>342</v>
      </c>
      <c r="BB975" s="58"/>
      <c r="BC975" s="58"/>
      <c r="BD975" s="58"/>
      <c r="BE975" s="58"/>
      <c r="BF975" s="58"/>
      <c r="BG975" s="58"/>
      <c r="BH975" s="58"/>
      <c r="BI975" s="58"/>
      <c r="BJ975" s="58"/>
      <c r="BK975" s="22"/>
      <c r="BL975" s="22"/>
      <c r="BM975" s="57" t="s">
        <v>343</v>
      </c>
      <c r="BN975" s="58"/>
      <c r="BO975" s="58"/>
      <c r="BP975" s="58"/>
      <c r="BQ975" s="58"/>
      <c r="BR975" s="58"/>
      <c r="BS975" s="58"/>
      <c r="BT975" s="58"/>
      <c r="BU975" s="58"/>
      <c r="BV975" s="58"/>
      <c r="BW975" s="22"/>
      <c r="BX975" s="22"/>
      <c r="BY975" s="57" t="s">
        <v>326</v>
      </c>
      <c r="BZ975" s="58"/>
      <c r="CA975" s="58"/>
      <c r="CB975" s="58"/>
      <c r="CC975" s="58"/>
      <c r="CD975" s="58"/>
      <c r="CE975" s="58"/>
      <c r="CF975" s="58"/>
      <c r="CG975" s="58"/>
      <c r="CH975" s="58"/>
      <c r="CI975" s="22"/>
      <c r="CJ975" s="22"/>
      <c r="CK975" s="30"/>
      <c r="CL975" s="22"/>
      <c r="CM975" s="22"/>
      <c r="CN975" s="30"/>
      <c r="CO975" s="22"/>
      <c r="CP975" s="30"/>
      <c r="CQ975" s="22"/>
      <c r="CR975" s="22"/>
      <c r="CS975" s="22"/>
      <c r="CT975" s="22"/>
      <c r="CU975" s="22"/>
      <c r="CV975" s="22"/>
      <c r="CW975" s="22"/>
      <c r="CX975" s="22"/>
      <c r="CY975" s="22"/>
      <c r="CZ975" s="22"/>
      <c r="DA975" s="22"/>
      <c r="DB975" s="22"/>
      <c r="DC975" s="22"/>
      <c r="DD975" s="22"/>
      <c r="DE975" s="22"/>
      <c r="DF975" s="22"/>
      <c r="DG975" s="22"/>
      <c r="DH975" s="22"/>
      <c r="DI975" s="41"/>
    </row>
    <row r="976" spans="1:113" ht="12" customHeight="1">
      <c r="A976" s="61"/>
      <c r="B976" s="59"/>
      <c r="C976" s="59"/>
      <c r="D976" s="59"/>
      <c r="E976" s="59"/>
      <c r="F976" s="33"/>
      <c r="G976" s="33"/>
      <c r="H976" s="59"/>
      <c r="I976" s="59"/>
      <c r="J976" s="59"/>
      <c r="K976" s="59"/>
      <c r="L976" s="59"/>
      <c r="M976" s="59"/>
      <c r="N976" s="59"/>
      <c r="O976" s="59"/>
      <c r="P976" s="59"/>
      <c r="Q976" s="59"/>
      <c r="R976" s="59"/>
      <c r="S976" s="59"/>
      <c r="T976" s="33"/>
      <c r="U976" s="33"/>
      <c r="V976" s="34"/>
      <c r="W976" s="33"/>
      <c r="X976" s="33"/>
      <c r="Y976" s="33"/>
      <c r="Z976" s="33"/>
      <c r="AA976" s="59"/>
      <c r="AB976" s="59"/>
      <c r="AC976" s="59"/>
      <c r="AD976" s="59"/>
      <c r="AE976" s="59"/>
      <c r="AF976" s="59"/>
      <c r="AG976" s="59"/>
      <c r="AH976" s="59"/>
      <c r="AI976" s="59"/>
      <c r="AJ976" s="33"/>
      <c r="AK976" s="33"/>
      <c r="AL976" s="34"/>
      <c r="AM976" s="33"/>
      <c r="AN976" s="33"/>
      <c r="AO976" s="59"/>
      <c r="AP976" s="59"/>
      <c r="AQ976" s="59"/>
      <c r="AR976" s="59"/>
      <c r="AS976" s="59"/>
      <c r="AT976" s="59"/>
      <c r="AU976" s="59"/>
      <c r="AV976" s="59"/>
      <c r="AW976" s="59"/>
      <c r="AX976" s="59"/>
      <c r="AY976" s="33"/>
      <c r="AZ976" s="33"/>
      <c r="BA976" s="59"/>
      <c r="BB976" s="59"/>
      <c r="BC976" s="59"/>
      <c r="BD976" s="59"/>
      <c r="BE976" s="59"/>
      <c r="BF976" s="59"/>
      <c r="BG976" s="59"/>
      <c r="BH976" s="59"/>
      <c r="BI976" s="59"/>
      <c r="BJ976" s="59"/>
      <c r="BK976" s="33"/>
      <c r="BL976" s="33"/>
      <c r="BM976" s="59"/>
      <c r="BN976" s="59"/>
      <c r="BO976" s="59"/>
      <c r="BP976" s="59"/>
      <c r="BQ976" s="59"/>
      <c r="BR976" s="59"/>
      <c r="BS976" s="59"/>
      <c r="BT976" s="59"/>
      <c r="BU976" s="59"/>
      <c r="BV976" s="59"/>
      <c r="BW976" s="33"/>
      <c r="BX976" s="33"/>
      <c r="BY976" s="59"/>
      <c r="BZ976" s="59"/>
      <c r="CA976" s="59"/>
      <c r="CB976" s="59"/>
      <c r="CC976" s="59"/>
      <c r="CD976" s="59"/>
      <c r="CE976" s="59"/>
      <c r="CF976" s="59"/>
      <c r="CG976" s="59"/>
      <c r="CH976" s="59"/>
      <c r="CI976" s="33"/>
      <c r="CJ976" s="33"/>
      <c r="CK976" s="34"/>
      <c r="CL976" s="33"/>
      <c r="CM976" s="33"/>
      <c r="CN976" s="34"/>
      <c r="CO976" s="33"/>
      <c r="CP976" s="34"/>
      <c r="CQ976" s="33"/>
      <c r="CR976" s="33"/>
      <c r="CS976" s="33"/>
      <c r="CT976" s="33"/>
      <c r="CU976" s="33"/>
      <c r="CV976" s="33"/>
      <c r="CW976" s="33"/>
      <c r="CX976" s="33"/>
      <c r="CY976" s="33"/>
      <c r="CZ976" s="33"/>
      <c r="DA976" s="33"/>
      <c r="DB976" s="33"/>
      <c r="DC976" s="33"/>
      <c r="DD976" s="33"/>
      <c r="DE976" s="33"/>
      <c r="DF976" s="33"/>
      <c r="DG976" s="33"/>
      <c r="DH976" s="33"/>
      <c r="DI976" s="47"/>
    </row>
    <row r="977" spans="5:84" ht="1.5" customHeight="1"/>
    <row r="978" spans="5:84" ht="9.9" customHeight="1">
      <c r="BH978" s="28" t="s">
        <v>13923</v>
      </c>
      <c r="BT978" s="28" t="s">
        <v>13924</v>
      </c>
    </row>
    <row r="979" spans="5:84" ht="9.9" customHeight="1">
      <c r="E979" s="37" t="s">
        <v>346</v>
      </c>
      <c r="T979" s="28" t="s">
        <v>13925</v>
      </c>
      <c r="W979" s="36" t="s">
        <v>372</v>
      </c>
    </row>
    <row r="980" spans="5:84" ht="9.9" customHeight="1">
      <c r="AG980" s="28" t="s">
        <v>13926</v>
      </c>
      <c r="AL980" s="28" t="s">
        <v>412</v>
      </c>
      <c r="AV980" s="28" t="s">
        <v>13927</v>
      </c>
      <c r="BH980" s="28" t="s">
        <v>13928</v>
      </c>
      <c r="BT980" s="28" t="s">
        <v>13929</v>
      </c>
    </row>
    <row r="981" spans="5:84" ht="9.9" customHeight="1">
      <c r="E981" s="37" t="s">
        <v>354</v>
      </c>
      <c r="T981" s="28" t="s">
        <v>13930</v>
      </c>
    </row>
    <row r="982" spans="5:84" ht="9.9" customHeight="1">
      <c r="AG982" s="28" t="s">
        <v>13931</v>
      </c>
      <c r="AL982" s="28" t="s">
        <v>389</v>
      </c>
      <c r="AV982" s="28" t="s">
        <v>13932</v>
      </c>
      <c r="BH982" s="28" t="s">
        <v>13933</v>
      </c>
      <c r="BT982" s="28" t="s">
        <v>13934</v>
      </c>
      <c r="CF982" s="28" t="s">
        <v>1053</v>
      </c>
    </row>
    <row r="983" spans="5:84" ht="9.9" customHeight="1">
      <c r="E983" s="37" t="s">
        <v>362</v>
      </c>
      <c r="T983" s="28" t="s">
        <v>13935</v>
      </c>
    </row>
    <row r="984" spans="5:84" ht="9.9" customHeight="1">
      <c r="AG984" s="28" t="s">
        <v>13936</v>
      </c>
      <c r="AL984" s="28" t="s">
        <v>419</v>
      </c>
      <c r="AV984" s="28" t="s">
        <v>5267</v>
      </c>
      <c r="BH984" s="28" t="s">
        <v>13937</v>
      </c>
      <c r="BT984" s="28" t="s">
        <v>13938</v>
      </c>
      <c r="CF984" s="28" t="s">
        <v>361</v>
      </c>
    </row>
    <row r="985" spans="5:84" ht="9.9" customHeight="1">
      <c r="E985" s="37" t="s">
        <v>370</v>
      </c>
      <c r="T985" s="28" t="s">
        <v>13939</v>
      </c>
    </row>
    <row r="986" spans="5:84" ht="9.9" customHeight="1">
      <c r="AG986" s="28" t="s">
        <v>13940</v>
      </c>
      <c r="AL986" s="28" t="s">
        <v>381</v>
      </c>
      <c r="AV986" s="28" t="s">
        <v>13941</v>
      </c>
      <c r="BH986" s="28" t="s">
        <v>13942</v>
      </c>
      <c r="BT986" s="28" t="s">
        <v>6563</v>
      </c>
      <c r="CF986" s="28" t="s">
        <v>751</v>
      </c>
    </row>
    <row r="987" spans="5:84" ht="9.9" customHeight="1">
      <c r="E987" s="37" t="s">
        <v>378</v>
      </c>
      <c r="T987" s="28" t="s">
        <v>13943</v>
      </c>
    </row>
    <row r="988" spans="5:84" ht="9.9" customHeight="1">
      <c r="AG988" s="28" t="s">
        <v>13944</v>
      </c>
      <c r="AL988" s="28" t="s">
        <v>397</v>
      </c>
      <c r="AV988" s="28" t="s">
        <v>3982</v>
      </c>
      <c r="BH988" s="28" t="s">
        <v>13917</v>
      </c>
      <c r="BT988" s="28" t="s">
        <v>13945</v>
      </c>
      <c r="CF988" s="28" t="s">
        <v>1083</v>
      </c>
    </row>
    <row r="989" spans="5:84" ht="9.9" customHeight="1">
      <c r="E989" s="37" t="s">
        <v>386</v>
      </c>
      <c r="T989" s="28" t="s">
        <v>13946</v>
      </c>
    </row>
    <row r="990" spans="5:84" ht="9.9" customHeight="1">
      <c r="AG990" s="37" t="s">
        <v>13947</v>
      </c>
      <c r="AL990" s="28" t="s">
        <v>426</v>
      </c>
      <c r="AV990" s="28" t="s">
        <v>2897</v>
      </c>
      <c r="BH990" s="28" t="s">
        <v>13948</v>
      </c>
      <c r="BT990" s="28" t="s">
        <v>13949</v>
      </c>
      <c r="CF990" s="28" t="s">
        <v>369</v>
      </c>
    </row>
    <row r="991" spans="5:84" ht="9.9" customHeight="1">
      <c r="E991" s="37" t="s">
        <v>394</v>
      </c>
      <c r="T991" s="28" t="s">
        <v>13950</v>
      </c>
    </row>
    <row r="992" spans="5:84" ht="9.9" customHeight="1">
      <c r="AG992" s="28" t="s">
        <v>13951</v>
      </c>
      <c r="AL992" s="28" t="s">
        <v>405</v>
      </c>
      <c r="AV992" s="28" t="s">
        <v>13952</v>
      </c>
      <c r="BH992" s="28" t="s">
        <v>13953</v>
      </c>
      <c r="BT992" s="28" t="s">
        <v>13954</v>
      </c>
      <c r="CF992" s="28" t="s">
        <v>369</v>
      </c>
    </row>
    <row r="993" spans="5:23" ht="9.9" customHeight="1">
      <c r="E993" s="37" t="s">
        <v>402</v>
      </c>
      <c r="T993" s="28" t="s">
        <v>13955</v>
      </c>
      <c r="W993" s="36" t="s">
        <v>372</v>
      </c>
    </row>
    <row r="1035" spans="1:113" ht="6" customHeight="1"/>
    <row r="1036" spans="1:113" ht="5.0999999999999996" customHeight="1"/>
    <row r="1037" spans="1:113" ht="12" customHeight="1">
      <c r="A1037" s="22"/>
      <c r="B1037" s="22"/>
      <c r="C1037" s="22"/>
      <c r="D1037" s="22"/>
      <c r="E1037" s="22"/>
      <c r="F1037" s="22"/>
      <c r="G1037" s="22"/>
      <c r="H1037" s="22"/>
      <c r="I1037" s="22"/>
      <c r="J1037" s="22"/>
      <c r="K1037" s="22"/>
      <c r="L1037" s="22"/>
      <c r="M1037" s="22"/>
      <c r="N1037" s="22"/>
      <c r="O1037" s="22"/>
      <c r="P1037" s="22"/>
      <c r="Q1037" s="22"/>
      <c r="R1037" s="22"/>
      <c r="S1037" s="22"/>
      <c r="T1037" s="22"/>
      <c r="U1037" s="22"/>
      <c r="V1037" s="22"/>
      <c r="W1037" s="22"/>
      <c r="X1037" s="22"/>
      <c r="Y1037" s="22"/>
      <c r="Z1037" s="22"/>
      <c r="AA1037" s="22"/>
      <c r="AB1037" s="22"/>
      <c r="AC1037" s="22"/>
      <c r="AD1037" s="22"/>
      <c r="AE1037" s="22"/>
      <c r="AF1037" s="22"/>
      <c r="AG1037" s="22"/>
      <c r="AH1037" s="22"/>
      <c r="AI1037" s="22"/>
      <c r="AJ1037" s="22"/>
      <c r="AK1037" s="22"/>
      <c r="AL1037" s="22"/>
      <c r="AM1037" s="22"/>
      <c r="AN1037" s="22"/>
      <c r="AO1037" s="22"/>
      <c r="AP1037" s="22"/>
      <c r="AQ1037" s="22"/>
      <c r="AR1037" s="22"/>
      <c r="AS1037" s="22"/>
      <c r="AT1037" s="22"/>
      <c r="AU1037" s="22"/>
      <c r="AV1037" s="22"/>
      <c r="AW1037" s="22"/>
      <c r="AX1037" s="22"/>
      <c r="AY1037" s="22"/>
      <c r="AZ1037" s="22"/>
      <c r="BA1037" s="22"/>
      <c r="BB1037" s="22"/>
      <c r="BC1037" s="22"/>
      <c r="BD1037" s="22"/>
      <c r="BE1037" s="22"/>
      <c r="BF1037" s="22"/>
      <c r="BG1037" s="22"/>
      <c r="BH1037" s="22"/>
      <c r="BI1037" s="22"/>
      <c r="BJ1037" s="22"/>
      <c r="BK1037" s="22"/>
      <c r="BL1037" s="22"/>
      <c r="BM1037" s="22"/>
      <c r="BN1037" s="22"/>
      <c r="BO1037" s="22"/>
      <c r="BP1037" s="22"/>
      <c r="BQ1037" s="22"/>
      <c r="BR1037" s="22"/>
      <c r="BS1037" s="22"/>
      <c r="BT1037" s="22"/>
      <c r="BU1037" s="22"/>
      <c r="BV1037" s="22"/>
      <c r="BW1037" s="22"/>
      <c r="BX1037" s="22"/>
      <c r="BY1037" s="22"/>
      <c r="BZ1037" s="22"/>
      <c r="CA1037" s="22"/>
      <c r="CB1037" s="22"/>
      <c r="CC1037" s="22"/>
      <c r="CD1037" s="22"/>
      <c r="CE1037" s="22"/>
      <c r="CF1037" s="22"/>
      <c r="CG1037" s="22"/>
      <c r="CH1037" s="22"/>
      <c r="CI1037" s="22"/>
      <c r="CJ1037" s="22"/>
      <c r="CK1037" s="22"/>
      <c r="CL1037" s="22"/>
      <c r="CM1037" s="22"/>
      <c r="CN1037" s="22"/>
      <c r="CO1037" s="22"/>
      <c r="CP1037" s="22"/>
      <c r="CQ1037" s="22"/>
      <c r="CR1037" s="22"/>
      <c r="CS1037" s="22"/>
      <c r="CT1037" s="22"/>
      <c r="CU1037" s="22"/>
      <c r="CV1037" s="22"/>
      <c r="CW1037" s="22"/>
      <c r="CX1037" s="22"/>
      <c r="CY1037" s="22"/>
      <c r="CZ1037" s="22"/>
      <c r="DA1037" s="22"/>
      <c r="DB1037" s="22"/>
      <c r="DC1037" s="22"/>
      <c r="DD1037" s="22"/>
      <c r="DE1037" s="22"/>
      <c r="DF1037" s="22"/>
      <c r="DG1037" s="22"/>
      <c r="DH1037" s="22"/>
      <c r="DI1037" s="22"/>
    </row>
    <row r="1038" spans="1:113" ht="19.5" customHeight="1">
      <c r="A1038" s="22"/>
      <c r="B1038" s="22"/>
      <c r="C1038" s="22"/>
      <c r="D1038" s="22"/>
      <c r="E1038" s="22"/>
      <c r="F1038" s="22"/>
      <c r="G1038" s="22"/>
      <c r="H1038" s="22"/>
      <c r="I1038" s="22"/>
      <c r="J1038" s="22"/>
      <c r="K1038" s="22"/>
      <c r="L1038" s="22"/>
      <c r="M1038" s="22"/>
      <c r="N1038" s="22"/>
      <c r="O1038" s="22"/>
      <c r="P1038" s="22"/>
      <c r="Q1038" s="22"/>
      <c r="R1038" s="22"/>
      <c r="S1038" s="22"/>
      <c r="T1038" s="22"/>
      <c r="U1038" s="22"/>
      <c r="V1038" s="22"/>
      <c r="W1038" s="22"/>
      <c r="X1038" s="22"/>
      <c r="Y1038" s="22"/>
      <c r="Z1038" s="22"/>
      <c r="AA1038" s="22"/>
      <c r="AB1038" s="22"/>
      <c r="AC1038" s="22"/>
      <c r="AD1038" s="22"/>
      <c r="AE1038" s="22"/>
      <c r="AF1038" s="22"/>
      <c r="AG1038" s="22"/>
      <c r="AH1038" s="22"/>
      <c r="AI1038" s="22"/>
      <c r="AJ1038" s="22"/>
      <c r="AK1038" s="22"/>
      <c r="AL1038" s="22"/>
      <c r="AM1038" s="22"/>
      <c r="AN1038" s="22"/>
      <c r="AO1038" s="22"/>
      <c r="AP1038" s="22"/>
      <c r="AQ1038" s="22"/>
      <c r="AR1038" s="22"/>
      <c r="AS1038" s="22"/>
      <c r="AT1038" s="22"/>
      <c r="AU1038" s="22"/>
      <c r="AV1038" s="22"/>
      <c r="AW1038" s="22"/>
      <c r="AX1038" s="22"/>
      <c r="AY1038" s="22"/>
      <c r="AZ1038" s="22"/>
      <c r="BA1038" s="22"/>
      <c r="BB1038" s="22"/>
      <c r="BC1038" s="22"/>
      <c r="BD1038" s="23" t="s">
        <v>13136</v>
      </c>
      <c r="BE1038" s="22"/>
      <c r="BF1038" s="22"/>
      <c r="BG1038" s="22"/>
      <c r="BH1038" s="22"/>
      <c r="BI1038" s="22"/>
      <c r="BJ1038" s="22"/>
      <c r="BK1038" s="22"/>
      <c r="BL1038" s="22"/>
      <c r="BM1038" s="22"/>
      <c r="BN1038" s="22"/>
      <c r="BO1038" s="22"/>
      <c r="BP1038" s="22"/>
      <c r="BQ1038" s="22"/>
      <c r="BR1038" s="22"/>
      <c r="BS1038" s="22"/>
      <c r="BT1038" s="22"/>
      <c r="BU1038" s="22"/>
      <c r="BV1038" s="22"/>
      <c r="BW1038" s="22"/>
      <c r="BX1038" s="22"/>
      <c r="BY1038" s="22"/>
      <c r="BZ1038" s="22"/>
      <c r="CA1038" s="22"/>
      <c r="CB1038" s="22"/>
      <c r="CC1038" s="22"/>
      <c r="CD1038" s="22"/>
      <c r="CE1038" s="22"/>
      <c r="CF1038" s="22"/>
      <c r="CG1038" s="22"/>
      <c r="CH1038" s="22"/>
      <c r="CI1038" s="22"/>
      <c r="CJ1038" s="22"/>
      <c r="CK1038" s="22"/>
      <c r="CL1038" s="22"/>
      <c r="CM1038" s="22"/>
      <c r="CN1038" s="22"/>
      <c r="CO1038" s="22"/>
      <c r="CP1038" s="22"/>
      <c r="CQ1038" s="22"/>
      <c r="CR1038" s="22"/>
      <c r="CS1038" s="22"/>
      <c r="CT1038" s="22"/>
      <c r="CU1038" s="22"/>
      <c r="CV1038" s="22"/>
      <c r="CW1038" s="22"/>
      <c r="CX1038" s="22"/>
      <c r="CY1038" s="22"/>
      <c r="CZ1038" s="22"/>
      <c r="DA1038" s="22"/>
      <c r="DB1038" s="24" t="s">
        <v>9919</v>
      </c>
      <c r="DC1038" s="22"/>
      <c r="DD1038" s="22"/>
      <c r="DE1038" s="22"/>
      <c r="DF1038" s="22"/>
      <c r="DG1038" s="22"/>
      <c r="DH1038" s="22"/>
      <c r="DI1038" s="24" t="s">
        <v>322</v>
      </c>
    </row>
    <row r="1039" spans="1:113" ht="5.0999999999999996" customHeight="1"/>
    <row r="1040" spans="1:113" ht="15.9" customHeight="1">
      <c r="BD1040" s="25" t="s">
        <v>323</v>
      </c>
      <c r="DI1040" s="26" t="s">
        <v>9918</v>
      </c>
    </row>
    <row r="1041" spans="1:113" ht="14.1" customHeight="1">
      <c r="BD1041" s="27" t="s">
        <v>113</v>
      </c>
      <c r="DI1041" s="28" t="s">
        <v>114</v>
      </c>
    </row>
    <row r="1042" spans="1:113" ht="12" customHeight="1"/>
    <row r="1043" spans="1:113" ht="9.9" customHeight="1">
      <c r="A1043" s="29" t="s">
        <v>324</v>
      </c>
      <c r="B1043" s="22"/>
      <c r="C1043" s="22"/>
      <c r="D1043" s="22"/>
      <c r="E1043" s="22"/>
      <c r="F1043" s="22"/>
      <c r="G1043" s="22"/>
      <c r="H1043" s="22"/>
      <c r="I1043" s="22"/>
      <c r="J1043" s="22"/>
      <c r="K1043" s="22"/>
      <c r="L1043" s="22"/>
      <c r="M1043" s="22"/>
      <c r="N1043" s="22"/>
      <c r="O1043" s="22"/>
      <c r="P1043" s="22"/>
      <c r="Q1043" s="22"/>
      <c r="R1043" s="22"/>
      <c r="S1043" s="22"/>
      <c r="T1043" s="40" t="s">
        <v>10282</v>
      </c>
      <c r="U1043" s="22"/>
      <c r="V1043" s="22"/>
      <c r="W1043" s="22"/>
      <c r="X1043" s="22"/>
      <c r="Y1043" s="22"/>
      <c r="Z1043" s="22"/>
      <c r="AA1043" s="22"/>
      <c r="AB1043" s="22"/>
      <c r="AC1043" s="22"/>
      <c r="AD1043" s="22"/>
      <c r="AE1043" s="22"/>
      <c r="AF1043" s="22"/>
      <c r="AG1043" s="22"/>
      <c r="AH1043" s="22"/>
      <c r="AI1043" s="22"/>
      <c r="AJ1043" s="22"/>
      <c r="AK1043" s="22"/>
      <c r="AL1043" s="22"/>
      <c r="AM1043" s="30"/>
      <c r="AN1043" s="22"/>
      <c r="AO1043" s="22"/>
      <c r="AP1043" s="22"/>
      <c r="AQ1043" s="22"/>
      <c r="AR1043" s="22"/>
      <c r="AS1043" s="22"/>
      <c r="AT1043" s="22"/>
      <c r="AU1043" s="22"/>
      <c r="AV1043" s="22"/>
      <c r="AW1043" s="22"/>
      <c r="AX1043" s="22"/>
      <c r="AY1043" s="22"/>
      <c r="AZ1043" s="22"/>
      <c r="BA1043" s="22"/>
      <c r="BB1043" s="22"/>
      <c r="BC1043" s="22"/>
      <c r="BD1043" s="22" t="s">
        <v>325</v>
      </c>
      <c r="BE1043" s="22"/>
      <c r="BF1043" s="22"/>
      <c r="BG1043" s="22"/>
      <c r="BH1043" s="22"/>
      <c r="BI1043" s="22"/>
      <c r="BJ1043" s="22"/>
      <c r="BK1043" s="22"/>
      <c r="BL1043" s="22"/>
      <c r="BM1043" s="22"/>
      <c r="BN1043" s="22"/>
      <c r="BO1043" s="22"/>
      <c r="BP1043" s="22"/>
      <c r="BQ1043" s="22"/>
      <c r="BR1043" s="22"/>
      <c r="BS1043" s="22"/>
      <c r="BT1043" s="22"/>
      <c r="BU1043" s="22"/>
      <c r="BV1043" s="22"/>
      <c r="BW1043" s="40" t="s">
        <v>13116</v>
      </c>
      <c r="BX1043" s="22"/>
      <c r="BY1043" s="22"/>
      <c r="BZ1043" s="22"/>
      <c r="CA1043" s="22"/>
      <c r="CB1043" s="22"/>
      <c r="CC1043" s="22"/>
      <c r="CD1043" s="22"/>
      <c r="CE1043" s="22"/>
      <c r="CF1043" s="22"/>
      <c r="CG1043" s="22"/>
      <c r="CH1043" s="22"/>
      <c r="CI1043" s="22"/>
      <c r="CJ1043" s="22"/>
      <c r="CK1043" s="22"/>
      <c r="CL1043" s="22"/>
      <c r="CM1043" s="22"/>
      <c r="CN1043" s="22"/>
      <c r="CO1043" s="22"/>
      <c r="CP1043" s="30"/>
      <c r="CQ1043" s="22"/>
      <c r="CR1043" s="31" t="s">
        <v>13956</v>
      </c>
      <c r="CS1043" s="22" t="s">
        <v>326</v>
      </c>
      <c r="CT1043" s="22"/>
      <c r="CU1043" s="22"/>
      <c r="CV1043" s="22"/>
      <c r="CW1043" s="22"/>
      <c r="CX1043" s="22"/>
      <c r="CY1043" s="22"/>
      <c r="CZ1043" s="22"/>
      <c r="DA1043" s="22"/>
      <c r="DB1043" s="22"/>
      <c r="DC1043" s="22"/>
      <c r="DD1043" s="22"/>
      <c r="DE1043" s="22"/>
      <c r="DF1043" s="22"/>
      <c r="DG1043" s="22"/>
      <c r="DH1043" s="22"/>
      <c r="DI1043" s="41"/>
    </row>
    <row r="1044" spans="1:113" ht="9.9" customHeight="1">
      <c r="A1044" s="42" t="s">
        <v>327</v>
      </c>
      <c r="T1044" s="43" t="s">
        <v>10279</v>
      </c>
      <c r="BD1044" s="21" t="s">
        <v>329</v>
      </c>
      <c r="BW1044" s="43" t="s">
        <v>13957</v>
      </c>
      <c r="CR1044" s="37" t="s">
        <v>238</v>
      </c>
      <c r="CS1044" s="21" t="s">
        <v>331</v>
      </c>
      <c r="DI1044" s="44"/>
    </row>
    <row r="1045" spans="1:113" ht="9.9" customHeight="1">
      <c r="A1045" s="42" t="s">
        <v>332</v>
      </c>
      <c r="T1045" s="43" t="s">
        <v>10277</v>
      </c>
      <c r="BD1045" s="21" t="s">
        <v>333</v>
      </c>
      <c r="BW1045" s="43" t="s">
        <v>13958</v>
      </c>
      <c r="DI1045" s="44"/>
    </row>
    <row r="1046" spans="1:113" ht="9.9" customHeight="1">
      <c r="A1046" s="42" t="s">
        <v>335</v>
      </c>
      <c r="T1046" s="43" t="s">
        <v>113</v>
      </c>
      <c r="BD1046" s="21" t="s">
        <v>336</v>
      </c>
      <c r="BW1046" s="43" t="s">
        <v>8816</v>
      </c>
      <c r="DI1046" s="44"/>
    </row>
    <row r="1047" spans="1:113" ht="9.9" customHeight="1">
      <c r="A1047" s="32"/>
      <c r="B1047" s="33"/>
      <c r="C1047" s="33"/>
      <c r="D1047" s="33"/>
      <c r="E1047" s="33"/>
      <c r="F1047" s="33"/>
      <c r="G1047" s="33"/>
      <c r="H1047" s="33"/>
      <c r="I1047" s="33"/>
      <c r="J1047" s="33"/>
      <c r="K1047" s="33"/>
      <c r="L1047" s="33"/>
      <c r="M1047" s="33"/>
      <c r="N1047" s="33"/>
      <c r="O1047" s="33"/>
      <c r="P1047" s="33"/>
      <c r="Q1047" s="33"/>
      <c r="R1047" s="33"/>
      <c r="S1047" s="33"/>
      <c r="T1047" s="33"/>
      <c r="U1047" s="33"/>
      <c r="V1047" s="33"/>
      <c r="W1047" s="33"/>
      <c r="X1047" s="33"/>
      <c r="Y1047" s="33"/>
      <c r="Z1047" s="33"/>
      <c r="AA1047" s="33"/>
      <c r="AB1047" s="33"/>
      <c r="AC1047" s="33"/>
      <c r="AD1047" s="33"/>
      <c r="AE1047" s="33"/>
      <c r="AF1047" s="33"/>
      <c r="AG1047" s="33"/>
      <c r="AH1047" s="33"/>
      <c r="AI1047" s="33"/>
      <c r="AJ1047" s="33"/>
      <c r="AK1047" s="33"/>
      <c r="AL1047" s="33"/>
      <c r="AM1047" s="33"/>
      <c r="AN1047" s="33"/>
      <c r="AO1047" s="33"/>
      <c r="AP1047" s="33"/>
      <c r="AQ1047" s="33"/>
      <c r="AR1047" s="33"/>
      <c r="AS1047" s="33"/>
      <c r="AT1047" s="33"/>
      <c r="AU1047" s="33"/>
      <c r="AV1047" s="33"/>
      <c r="AW1047" s="33"/>
      <c r="AX1047" s="33"/>
      <c r="AY1047" s="33"/>
      <c r="AZ1047" s="33"/>
      <c r="BA1047" s="33"/>
      <c r="BB1047" s="33"/>
      <c r="BC1047" s="33"/>
      <c r="BD1047" s="33" t="s">
        <v>338</v>
      </c>
      <c r="BE1047" s="33"/>
      <c r="BF1047" s="33"/>
      <c r="BG1047" s="33"/>
      <c r="BH1047" s="33"/>
      <c r="BI1047" s="33"/>
      <c r="BJ1047" s="33"/>
      <c r="BK1047" s="33"/>
      <c r="BL1047" s="33"/>
      <c r="BM1047" s="33"/>
      <c r="BN1047" s="33"/>
      <c r="BO1047" s="33"/>
      <c r="BP1047" s="33"/>
      <c r="BQ1047" s="33"/>
      <c r="BR1047" s="33"/>
      <c r="BS1047" s="33"/>
      <c r="BT1047" s="33"/>
      <c r="BU1047" s="33"/>
      <c r="BV1047" s="33"/>
      <c r="BW1047" s="45" t="s">
        <v>13074</v>
      </c>
      <c r="BX1047" s="33"/>
      <c r="BY1047" s="33"/>
      <c r="BZ1047" s="33"/>
      <c r="CA1047" s="33"/>
      <c r="CB1047" s="33"/>
      <c r="CC1047" s="33"/>
      <c r="CD1047" s="33"/>
      <c r="CE1047" s="33"/>
      <c r="CF1047" s="33"/>
      <c r="CG1047" s="33"/>
      <c r="CH1047" s="33"/>
      <c r="CI1047" s="33"/>
      <c r="CJ1047" s="33"/>
      <c r="CK1047" s="33"/>
      <c r="CL1047" s="33"/>
      <c r="CM1047" s="33"/>
      <c r="CN1047" s="33"/>
      <c r="CO1047" s="33"/>
      <c r="CP1047" s="34"/>
      <c r="CQ1047" s="33"/>
      <c r="CR1047" s="46" t="s">
        <v>13427</v>
      </c>
      <c r="CS1047" s="33" t="s">
        <v>326</v>
      </c>
      <c r="CT1047" s="33"/>
      <c r="CU1047" s="33"/>
      <c r="CV1047" s="33"/>
      <c r="CW1047" s="33"/>
      <c r="CX1047" s="33"/>
      <c r="CY1047" s="33"/>
      <c r="CZ1047" s="33"/>
      <c r="DA1047" s="33"/>
      <c r="DB1047" s="33"/>
      <c r="DC1047" s="33"/>
      <c r="DD1047" s="33"/>
      <c r="DE1047" s="33"/>
      <c r="DF1047" s="33"/>
      <c r="DG1047" s="33"/>
      <c r="DH1047" s="33"/>
      <c r="DI1047" s="47"/>
    </row>
    <row r="1048" spans="1:113" ht="5.0999999999999996" customHeight="1"/>
    <row r="1049" spans="1:113" ht="12" customHeight="1">
      <c r="A1049" s="60" t="s">
        <v>123</v>
      </c>
      <c r="B1049" s="58"/>
      <c r="C1049" s="58"/>
      <c r="D1049" s="58"/>
      <c r="E1049" s="58"/>
      <c r="F1049" s="22"/>
      <c r="G1049" s="22"/>
      <c r="H1049" s="57" t="s">
        <v>339</v>
      </c>
      <c r="I1049" s="58"/>
      <c r="J1049" s="58"/>
      <c r="K1049" s="58"/>
      <c r="L1049" s="58"/>
      <c r="M1049" s="58"/>
      <c r="N1049" s="58"/>
      <c r="O1049" s="58"/>
      <c r="P1049" s="58"/>
      <c r="Q1049" s="58"/>
      <c r="R1049" s="58"/>
      <c r="S1049" s="58"/>
      <c r="T1049" s="22"/>
      <c r="U1049" s="22"/>
      <c r="V1049" s="30"/>
      <c r="W1049" s="22"/>
      <c r="X1049" s="22"/>
      <c r="Y1049" s="22"/>
      <c r="Z1049" s="22"/>
      <c r="AA1049" s="57" t="s">
        <v>340</v>
      </c>
      <c r="AB1049" s="58"/>
      <c r="AC1049" s="58"/>
      <c r="AD1049" s="58"/>
      <c r="AE1049" s="58"/>
      <c r="AF1049" s="58"/>
      <c r="AG1049" s="58"/>
      <c r="AH1049" s="58"/>
      <c r="AI1049" s="58"/>
      <c r="AJ1049" s="22"/>
      <c r="AK1049" s="22"/>
      <c r="AL1049" s="30"/>
      <c r="AM1049" s="22"/>
      <c r="AN1049" s="22"/>
      <c r="AO1049" s="57" t="s">
        <v>341</v>
      </c>
      <c r="AP1049" s="58"/>
      <c r="AQ1049" s="58"/>
      <c r="AR1049" s="58"/>
      <c r="AS1049" s="58"/>
      <c r="AT1049" s="58"/>
      <c r="AU1049" s="58"/>
      <c r="AV1049" s="58"/>
      <c r="AW1049" s="58"/>
      <c r="AX1049" s="58"/>
      <c r="AY1049" s="22"/>
      <c r="AZ1049" s="22"/>
      <c r="BA1049" s="57" t="s">
        <v>342</v>
      </c>
      <c r="BB1049" s="58"/>
      <c r="BC1049" s="58"/>
      <c r="BD1049" s="58"/>
      <c r="BE1049" s="58"/>
      <c r="BF1049" s="58"/>
      <c r="BG1049" s="58"/>
      <c r="BH1049" s="58"/>
      <c r="BI1049" s="58"/>
      <c r="BJ1049" s="58"/>
      <c r="BK1049" s="22"/>
      <c r="BL1049" s="22"/>
      <c r="BM1049" s="57" t="s">
        <v>343</v>
      </c>
      <c r="BN1049" s="58"/>
      <c r="BO1049" s="58"/>
      <c r="BP1049" s="58"/>
      <c r="BQ1049" s="58"/>
      <c r="BR1049" s="58"/>
      <c r="BS1049" s="58"/>
      <c r="BT1049" s="58"/>
      <c r="BU1049" s="58"/>
      <c r="BV1049" s="58"/>
      <c r="BW1049" s="22"/>
      <c r="BX1049" s="22"/>
      <c r="BY1049" s="57" t="s">
        <v>326</v>
      </c>
      <c r="BZ1049" s="58"/>
      <c r="CA1049" s="58"/>
      <c r="CB1049" s="58"/>
      <c r="CC1049" s="58"/>
      <c r="CD1049" s="58"/>
      <c r="CE1049" s="58"/>
      <c r="CF1049" s="58"/>
      <c r="CG1049" s="58"/>
      <c r="CH1049" s="58"/>
      <c r="CI1049" s="22"/>
      <c r="CJ1049" s="22"/>
      <c r="CK1049" s="30"/>
      <c r="CL1049" s="22"/>
      <c r="CM1049" s="22"/>
      <c r="CN1049" s="30"/>
      <c r="CO1049" s="22"/>
      <c r="CP1049" s="30"/>
      <c r="CQ1049" s="22"/>
      <c r="CR1049" s="22"/>
      <c r="CS1049" s="22"/>
      <c r="CT1049" s="22"/>
      <c r="CU1049" s="22"/>
      <c r="CV1049" s="22"/>
      <c r="CW1049" s="22"/>
      <c r="CX1049" s="22"/>
      <c r="CY1049" s="22"/>
      <c r="CZ1049" s="22"/>
      <c r="DA1049" s="22"/>
      <c r="DB1049" s="22"/>
      <c r="DC1049" s="22"/>
      <c r="DD1049" s="22"/>
      <c r="DE1049" s="22"/>
      <c r="DF1049" s="22"/>
      <c r="DG1049" s="22"/>
      <c r="DH1049" s="22"/>
      <c r="DI1049" s="41"/>
    </row>
    <row r="1050" spans="1:113" ht="12" customHeight="1">
      <c r="A1050" s="61"/>
      <c r="B1050" s="59"/>
      <c r="C1050" s="59"/>
      <c r="D1050" s="59"/>
      <c r="E1050" s="59"/>
      <c r="F1050" s="33"/>
      <c r="G1050" s="33"/>
      <c r="H1050" s="59"/>
      <c r="I1050" s="59"/>
      <c r="J1050" s="59"/>
      <c r="K1050" s="59"/>
      <c r="L1050" s="59"/>
      <c r="M1050" s="59"/>
      <c r="N1050" s="59"/>
      <c r="O1050" s="59"/>
      <c r="P1050" s="59"/>
      <c r="Q1050" s="59"/>
      <c r="R1050" s="59"/>
      <c r="S1050" s="59"/>
      <c r="T1050" s="33"/>
      <c r="U1050" s="33"/>
      <c r="V1050" s="34"/>
      <c r="W1050" s="33"/>
      <c r="X1050" s="33"/>
      <c r="Y1050" s="33"/>
      <c r="Z1050" s="33"/>
      <c r="AA1050" s="59"/>
      <c r="AB1050" s="59"/>
      <c r="AC1050" s="59"/>
      <c r="AD1050" s="59"/>
      <c r="AE1050" s="59"/>
      <c r="AF1050" s="59"/>
      <c r="AG1050" s="59"/>
      <c r="AH1050" s="59"/>
      <c r="AI1050" s="59"/>
      <c r="AJ1050" s="33"/>
      <c r="AK1050" s="33"/>
      <c r="AL1050" s="34"/>
      <c r="AM1050" s="33"/>
      <c r="AN1050" s="33"/>
      <c r="AO1050" s="59"/>
      <c r="AP1050" s="59"/>
      <c r="AQ1050" s="59"/>
      <c r="AR1050" s="59"/>
      <c r="AS1050" s="59"/>
      <c r="AT1050" s="59"/>
      <c r="AU1050" s="59"/>
      <c r="AV1050" s="59"/>
      <c r="AW1050" s="59"/>
      <c r="AX1050" s="59"/>
      <c r="AY1050" s="33"/>
      <c r="AZ1050" s="33"/>
      <c r="BA1050" s="59"/>
      <c r="BB1050" s="59"/>
      <c r="BC1050" s="59"/>
      <c r="BD1050" s="59"/>
      <c r="BE1050" s="59"/>
      <c r="BF1050" s="59"/>
      <c r="BG1050" s="59"/>
      <c r="BH1050" s="59"/>
      <c r="BI1050" s="59"/>
      <c r="BJ1050" s="59"/>
      <c r="BK1050" s="33"/>
      <c r="BL1050" s="33"/>
      <c r="BM1050" s="59"/>
      <c r="BN1050" s="59"/>
      <c r="BO1050" s="59"/>
      <c r="BP1050" s="59"/>
      <c r="BQ1050" s="59"/>
      <c r="BR1050" s="59"/>
      <c r="BS1050" s="59"/>
      <c r="BT1050" s="59"/>
      <c r="BU1050" s="59"/>
      <c r="BV1050" s="59"/>
      <c r="BW1050" s="33"/>
      <c r="BX1050" s="33"/>
      <c r="BY1050" s="59"/>
      <c r="BZ1050" s="59"/>
      <c r="CA1050" s="59"/>
      <c r="CB1050" s="59"/>
      <c r="CC1050" s="59"/>
      <c r="CD1050" s="59"/>
      <c r="CE1050" s="59"/>
      <c r="CF1050" s="59"/>
      <c r="CG1050" s="59"/>
      <c r="CH1050" s="59"/>
      <c r="CI1050" s="33"/>
      <c r="CJ1050" s="33"/>
      <c r="CK1050" s="34"/>
      <c r="CL1050" s="33"/>
      <c r="CM1050" s="33"/>
      <c r="CN1050" s="34"/>
      <c r="CO1050" s="33"/>
      <c r="CP1050" s="34"/>
      <c r="CQ1050" s="33"/>
      <c r="CR1050" s="33"/>
      <c r="CS1050" s="33"/>
      <c r="CT1050" s="33"/>
      <c r="CU1050" s="33"/>
      <c r="CV1050" s="33"/>
      <c r="CW1050" s="33"/>
      <c r="CX1050" s="33"/>
      <c r="CY1050" s="33"/>
      <c r="CZ1050" s="33"/>
      <c r="DA1050" s="33"/>
      <c r="DB1050" s="33"/>
      <c r="DC1050" s="33"/>
      <c r="DD1050" s="33"/>
      <c r="DE1050" s="33"/>
      <c r="DF1050" s="33"/>
      <c r="DG1050" s="33"/>
      <c r="DH1050" s="33"/>
      <c r="DI1050" s="47"/>
    </row>
    <row r="1051" spans="1:113" ht="1.5" customHeight="1"/>
    <row r="1052" spans="1:113" ht="9.9" customHeight="1">
      <c r="BH1052" s="28" t="s">
        <v>13959</v>
      </c>
      <c r="BT1052" s="28" t="s">
        <v>13960</v>
      </c>
    </row>
    <row r="1053" spans="1:113" ht="9.9" customHeight="1">
      <c r="E1053" s="37" t="s">
        <v>346</v>
      </c>
      <c r="T1053" s="28" t="s">
        <v>13961</v>
      </c>
      <c r="W1053" s="36" t="s">
        <v>372</v>
      </c>
    </row>
    <row r="1054" spans="1:113" ht="9.9" customHeight="1">
      <c r="AG1054" s="28" t="s">
        <v>13962</v>
      </c>
      <c r="AL1054" s="28" t="s">
        <v>503</v>
      </c>
      <c r="AV1054" s="28" t="s">
        <v>13963</v>
      </c>
      <c r="BH1054" s="28" t="s">
        <v>13964</v>
      </c>
      <c r="BT1054" s="28" t="s">
        <v>13965</v>
      </c>
    </row>
    <row r="1055" spans="1:113" ht="9.9" customHeight="1">
      <c r="E1055" s="37" t="s">
        <v>354</v>
      </c>
      <c r="T1055" s="28" t="s">
        <v>13966</v>
      </c>
    </row>
    <row r="1056" spans="1:113" ht="9.9" customHeight="1">
      <c r="AG1056" s="28" t="s">
        <v>13967</v>
      </c>
      <c r="AL1056" s="28" t="s">
        <v>598</v>
      </c>
      <c r="AV1056" s="28" t="s">
        <v>10587</v>
      </c>
      <c r="BH1056" s="28" t="s">
        <v>13968</v>
      </c>
      <c r="BT1056" s="28" t="s">
        <v>13969</v>
      </c>
      <c r="CF1056" s="28" t="s">
        <v>7183</v>
      </c>
    </row>
    <row r="1057" spans="5:84" ht="9.9" customHeight="1">
      <c r="E1057" s="37" t="s">
        <v>362</v>
      </c>
      <c r="T1057" s="28" t="s">
        <v>13970</v>
      </c>
    </row>
    <row r="1058" spans="5:84" ht="9.9" customHeight="1">
      <c r="AG1058" s="28" t="s">
        <v>13971</v>
      </c>
      <c r="AL1058" s="28" t="s">
        <v>374</v>
      </c>
      <c r="AV1058" s="28" t="s">
        <v>13972</v>
      </c>
      <c r="BH1058" s="28" t="s">
        <v>13973</v>
      </c>
      <c r="BT1058" s="28" t="s">
        <v>13974</v>
      </c>
      <c r="CF1058" s="28" t="s">
        <v>1488</v>
      </c>
    </row>
    <row r="1059" spans="5:84" ht="9.9" customHeight="1">
      <c r="E1059" s="37" t="s">
        <v>370</v>
      </c>
      <c r="T1059" s="28" t="s">
        <v>13975</v>
      </c>
    </row>
    <row r="1060" spans="5:84" ht="9.9" customHeight="1">
      <c r="AG1060" s="28" t="s">
        <v>13976</v>
      </c>
      <c r="AL1060" s="28" t="s">
        <v>349</v>
      </c>
      <c r="AV1060" s="28" t="s">
        <v>13977</v>
      </c>
      <c r="BH1060" s="28" t="s">
        <v>13978</v>
      </c>
      <c r="BT1060" s="28" t="s">
        <v>13979</v>
      </c>
      <c r="CF1060" s="28" t="s">
        <v>768</v>
      </c>
    </row>
    <row r="1061" spans="5:84" ht="9.9" customHeight="1">
      <c r="E1061" s="37" t="s">
        <v>378</v>
      </c>
      <c r="T1061" s="28" t="s">
        <v>13980</v>
      </c>
    </row>
    <row r="1062" spans="5:84" ht="9.9" customHeight="1">
      <c r="AG1062" s="28" t="s">
        <v>13981</v>
      </c>
      <c r="AL1062" s="28" t="s">
        <v>357</v>
      </c>
      <c r="AV1062" s="28" t="s">
        <v>13982</v>
      </c>
      <c r="BH1062" s="28" t="s">
        <v>13983</v>
      </c>
      <c r="BT1062" s="28" t="s">
        <v>13984</v>
      </c>
      <c r="CF1062" s="28" t="s">
        <v>746</v>
      </c>
    </row>
    <row r="1063" spans="5:84" ht="9.9" customHeight="1">
      <c r="E1063" s="37" t="s">
        <v>386</v>
      </c>
      <c r="T1063" s="28" t="s">
        <v>13985</v>
      </c>
    </row>
    <row r="1064" spans="5:84" ht="9.9" customHeight="1">
      <c r="AG1064" s="28" t="s">
        <v>13986</v>
      </c>
      <c r="AL1064" s="28" t="s">
        <v>365</v>
      </c>
      <c r="AV1064" s="28" t="s">
        <v>12353</v>
      </c>
      <c r="BH1064" s="28" t="s">
        <v>13987</v>
      </c>
      <c r="BT1064" s="28" t="s">
        <v>13988</v>
      </c>
      <c r="CF1064" s="28" t="s">
        <v>762</v>
      </c>
    </row>
    <row r="1065" spans="5:84" ht="9.9" customHeight="1">
      <c r="E1065" s="37" t="s">
        <v>394</v>
      </c>
      <c r="T1065" s="28" t="s">
        <v>13989</v>
      </c>
    </row>
    <row r="1066" spans="5:84" ht="9.9" customHeight="1">
      <c r="AG1066" s="28" t="s">
        <v>13990</v>
      </c>
      <c r="AL1066" s="28" t="s">
        <v>433</v>
      </c>
      <c r="AV1066" s="28" t="s">
        <v>13991</v>
      </c>
      <c r="BH1066" s="28" t="s">
        <v>13992</v>
      </c>
      <c r="BT1066" s="28" t="s">
        <v>13993</v>
      </c>
      <c r="CF1066" s="28" t="s">
        <v>701</v>
      </c>
    </row>
    <row r="1067" spans="5:84" ht="9.9" customHeight="1">
      <c r="E1067" s="37" t="s">
        <v>402</v>
      </c>
      <c r="T1067" s="28" t="s">
        <v>13994</v>
      </c>
    </row>
    <row r="1068" spans="5:84" ht="9.9" customHeight="1">
      <c r="AG1068" s="28" t="s">
        <v>12014</v>
      </c>
      <c r="AL1068" s="28" t="s">
        <v>412</v>
      </c>
      <c r="AV1068" s="28" t="s">
        <v>13995</v>
      </c>
      <c r="BH1068" s="28" t="s">
        <v>13996</v>
      </c>
      <c r="BT1068" s="28" t="s">
        <v>12645</v>
      </c>
      <c r="CF1068" s="28" t="s">
        <v>768</v>
      </c>
    </row>
    <row r="1069" spans="5:84" ht="9.9" customHeight="1">
      <c r="E1069" s="37" t="s">
        <v>409</v>
      </c>
      <c r="T1069" s="28" t="s">
        <v>13997</v>
      </c>
    </row>
    <row r="1070" spans="5:84" ht="9.9" customHeight="1">
      <c r="AG1070" s="28" t="s">
        <v>13998</v>
      </c>
      <c r="AL1070" s="28" t="s">
        <v>405</v>
      </c>
      <c r="AV1070" s="28" t="s">
        <v>11861</v>
      </c>
      <c r="BH1070" s="28" t="s">
        <v>13999</v>
      </c>
      <c r="BT1070" s="28" t="s">
        <v>14000</v>
      </c>
      <c r="CF1070" s="28" t="s">
        <v>507</v>
      </c>
    </row>
    <row r="1071" spans="5:84" ht="9.9" customHeight="1">
      <c r="E1071" s="37" t="s">
        <v>416</v>
      </c>
      <c r="T1071" s="28" t="s">
        <v>14001</v>
      </c>
    </row>
    <row r="1072" spans="5:84" ht="9.9" customHeight="1">
      <c r="AG1072" s="28" t="s">
        <v>13013</v>
      </c>
      <c r="AL1072" s="28" t="s">
        <v>381</v>
      </c>
      <c r="AV1072" s="28" t="s">
        <v>13014</v>
      </c>
      <c r="BH1072" s="28" t="s">
        <v>14002</v>
      </c>
      <c r="BT1072" s="28" t="s">
        <v>14003</v>
      </c>
      <c r="CF1072" s="28" t="s">
        <v>762</v>
      </c>
    </row>
    <row r="1073" spans="5:84" ht="9.9" customHeight="1">
      <c r="E1073" s="37" t="s">
        <v>423</v>
      </c>
      <c r="T1073" s="28" t="s">
        <v>14004</v>
      </c>
    </row>
    <row r="1074" spans="5:84" ht="9.9" customHeight="1">
      <c r="AG1074" s="28" t="s">
        <v>14005</v>
      </c>
      <c r="AL1074" s="28" t="s">
        <v>397</v>
      </c>
      <c r="AV1074" s="28" t="s">
        <v>14006</v>
      </c>
      <c r="BH1074" s="28" t="s">
        <v>13599</v>
      </c>
      <c r="BT1074" s="28" t="s">
        <v>13009</v>
      </c>
      <c r="CF1074" s="28" t="s">
        <v>762</v>
      </c>
    </row>
    <row r="1075" spans="5:84" ht="9.9" customHeight="1">
      <c r="E1075" s="37" t="s">
        <v>430</v>
      </c>
      <c r="T1075" s="28" t="s">
        <v>14007</v>
      </c>
    </row>
    <row r="1076" spans="5:84" ht="9.9" customHeight="1">
      <c r="AG1076" s="28" t="s">
        <v>14008</v>
      </c>
      <c r="AL1076" s="28" t="s">
        <v>419</v>
      </c>
      <c r="AV1076" s="28" t="s">
        <v>10627</v>
      </c>
      <c r="BH1076" s="28" t="s">
        <v>14009</v>
      </c>
      <c r="BT1076" s="28" t="s">
        <v>5998</v>
      </c>
      <c r="CF1076" s="28" t="s">
        <v>701</v>
      </c>
    </row>
    <row r="1077" spans="5:84" ht="9.9" customHeight="1">
      <c r="E1077" s="37" t="s">
        <v>437</v>
      </c>
      <c r="T1077" s="28" t="s">
        <v>14010</v>
      </c>
    </row>
    <row r="1078" spans="5:84" ht="9.9" customHeight="1">
      <c r="AG1078" s="37" t="s">
        <v>14011</v>
      </c>
      <c r="AL1078" s="28" t="s">
        <v>426</v>
      </c>
      <c r="AV1078" s="28" t="s">
        <v>14012</v>
      </c>
      <c r="BH1078" s="28" t="s">
        <v>14013</v>
      </c>
      <c r="BT1078" s="28" t="s">
        <v>14014</v>
      </c>
      <c r="CF1078" s="28" t="s">
        <v>779</v>
      </c>
    </row>
    <row r="1079" spans="5:84" ht="9.9" customHeight="1">
      <c r="E1079" s="37" t="s">
        <v>563</v>
      </c>
      <c r="T1079" s="28" t="s">
        <v>14015</v>
      </c>
    </row>
    <row r="1080" spans="5:84" ht="9.9" customHeight="1">
      <c r="AG1080" s="28" t="s">
        <v>14016</v>
      </c>
      <c r="AL1080" s="28" t="s">
        <v>389</v>
      </c>
      <c r="AV1080" s="28" t="s">
        <v>14017</v>
      </c>
      <c r="BH1080" s="28" t="s">
        <v>14018</v>
      </c>
      <c r="BT1080" s="28" t="s">
        <v>14019</v>
      </c>
      <c r="CF1080" s="28" t="s">
        <v>751</v>
      </c>
    </row>
    <row r="1081" spans="5:84" ht="9.9" customHeight="1">
      <c r="E1081" s="37" t="s">
        <v>569</v>
      </c>
      <c r="T1081" s="28" t="s">
        <v>14020</v>
      </c>
    </row>
    <row r="1082" spans="5:84" ht="9.9" customHeight="1">
      <c r="AG1082" s="28" t="s">
        <v>14021</v>
      </c>
      <c r="AL1082" s="28" t="s">
        <v>522</v>
      </c>
      <c r="AV1082" s="28" t="s">
        <v>12644</v>
      </c>
      <c r="BH1082" s="28" t="s">
        <v>14022</v>
      </c>
      <c r="BT1082" s="28" t="s">
        <v>14023</v>
      </c>
      <c r="CF1082" s="28" t="s">
        <v>746</v>
      </c>
    </row>
    <row r="1083" spans="5:84" ht="9.9" customHeight="1">
      <c r="E1083" s="37" t="s">
        <v>575</v>
      </c>
      <c r="T1083" s="28" t="s">
        <v>14024</v>
      </c>
      <c r="W1083" s="36" t="s">
        <v>372</v>
      </c>
    </row>
    <row r="1109" spans="1:113" ht="6" customHeight="1"/>
    <row r="1110" spans="1:113" ht="5.0999999999999996" customHeight="1"/>
    <row r="1111" spans="1:113" ht="12" customHeight="1">
      <c r="A1111" s="22"/>
      <c r="B1111" s="22"/>
      <c r="C1111" s="22"/>
      <c r="D1111" s="22"/>
      <c r="E1111" s="22"/>
      <c r="F1111" s="22"/>
      <c r="G1111" s="22"/>
      <c r="H1111" s="22"/>
      <c r="I1111" s="22"/>
      <c r="J1111" s="22"/>
      <c r="K1111" s="22"/>
      <c r="L1111" s="22"/>
      <c r="M1111" s="22"/>
      <c r="N1111" s="22"/>
      <c r="O1111" s="22"/>
      <c r="P1111" s="22"/>
      <c r="Q1111" s="22"/>
      <c r="R1111" s="22"/>
      <c r="S1111" s="22"/>
      <c r="T1111" s="22"/>
      <c r="U1111" s="22"/>
      <c r="V1111" s="22"/>
      <c r="W1111" s="22"/>
      <c r="X1111" s="22"/>
      <c r="Y1111" s="22"/>
      <c r="Z1111" s="22"/>
      <c r="AA1111" s="22"/>
      <c r="AB1111" s="22"/>
      <c r="AC1111" s="22"/>
      <c r="AD1111" s="22"/>
      <c r="AE1111" s="22"/>
      <c r="AF1111" s="22"/>
      <c r="AG1111" s="22"/>
      <c r="AH1111" s="22"/>
      <c r="AI1111" s="22"/>
      <c r="AJ1111" s="22"/>
      <c r="AK1111" s="22"/>
      <c r="AL1111" s="22"/>
      <c r="AM1111" s="22"/>
      <c r="AN1111" s="22"/>
      <c r="AO1111" s="22"/>
      <c r="AP1111" s="22"/>
      <c r="AQ1111" s="22"/>
      <c r="AR1111" s="22"/>
      <c r="AS1111" s="22"/>
      <c r="AT1111" s="22"/>
      <c r="AU1111" s="22"/>
      <c r="AV1111" s="22"/>
      <c r="AW1111" s="22"/>
      <c r="AX1111" s="22"/>
      <c r="AY1111" s="22"/>
      <c r="AZ1111" s="22"/>
      <c r="BA1111" s="22"/>
      <c r="BB1111" s="22"/>
      <c r="BC1111" s="22"/>
      <c r="BD1111" s="22"/>
      <c r="BE1111" s="22"/>
      <c r="BF1111" s="22"/>
      <c r="BG1111" s="22"/>
      <c r="BH1111" s="22"/>
      <c r="BI1111" s="22"/>
      <c r="BJ1111" s="22"/>
      <c r="BK1111" s="22"/>
      <c r="BL1111" s="22"/>
      <c r="BM1111" s="22"/>
      <c r="BN1111" s="22"/>
      <c r="BO1111" s="22"/>
      <c r="BP1111" s="22"/>
      <c r="BQ1111" s="22"/>
      <c r="BR1111" s="22"/>
      <c r="BS1111" s="22"/>
      <c r="BT1111" s="22"/>
      <c r="BU1111" s="22"/>
      <c r="BV1111" s="22"/>
      <c r="BW1111" s="22"/>
      <c r="BX1111" s="22"/>
      <c r="BY1111" s="22"/>
      <c r="BZ1111" s="22"/>
      <c r="CA1111" s="22"/>
      <c r="CB1111" s="22"/>
      <c r="CC1111" s="22"/>
      <c r="CD1111" s="22"/>
      <c r="CE1111" s="22"/>
      <c r="CF1111" s="22"/>
      <c r="CG1111" s="22"/>
      <c r="CH1111" s="22"/>
      <c r="CI1111" s="22"/>
      <c r="CJ1111" s="22"/>
      <c r="CK1111" s="22"/>
      <c r="CL1111" s="22"/>
      <c r="CM1111" s="22"/>
      <c r="CN1111" s="22"/>
      <c r="CO1111" s="22"/>
      <c r="CP1111" s="22"/>
      <c r="CQ1111" s="22"/>
      <c r="CR1111" s="22"/>
      <c r="CS1111" s="22"/>
      <c r="CT1111" s="22"/>
      <c r="CU1111" s="22"/>
      <c r="CV1111" s="22"/>
      <c r="CW1111" s="22"/>
      <c r="CX1111" s="22"/>
      <c r="CY1111" s="22"/>
      <c r="CZ1111" s="22"/>
      <c r="DA1111" s="22"/>
      <c r="DB1111" s="22"/>
      <c r="DC1111" s="22"/>
      <c r="DD1111" s="22"/>
      <c r="DE1111" s="22"/>
      <c r="DF1111" s="22"/>
      <c r="DG1111" s="22"/>
      <c r="DH1111" s="22"/>
      <c r="DI1111" s="22"/>
    </row>
    <row r="1112" spans="1:113" ht="19.5" customHeight="1">
      <c r="A1112" s="22"/>
      <c r="B1112" s="22"/>
      <c r="C1112" s="22"/>
      <c r="D1112" s="22"/>
      <c r="E1112" s="22"/>
      <c r="F1112" s="22"/>
      <c r="G1112" s="22"/>
      <c r="H1112" s="22"/>
      <c r="I1112" s="22"/>
      <c r="J1112" s="22"/>
      <c r="K1112" s="22"/>
      <c r="L1112" s="22"/>
      <c r="M1112" s="22"/>
      <c r="N1112" s="22"/>
      <c r="O1112" s="22"/>
      <c r="P1112" s="22"/>
      <c r="Q1112" s="22"/>
      <c r="R1112" s="22"/>
      <c r="S1112" s="22"/>
      <c r="T1112" s="22"/>
      <c r="U1112" s="22"/>
      <c r="V1112" s="22"/>
      <c r="W1112" s="22"/>
      <c r="X1112" s="22"/>
      <c r="Y1112" s="22"/>
      <c r="Z1112" s="22"/>
      <c r="AA1112" s="22"/>
      <c r="AB1112" s="22"/>
      <c r="AC1112" s="22"/>
      <c r="AD1112" s="22"/>
      <c r="AE1112" s="22"/>
      <c r="AF1112" s="22"/>
      <c r="AG1112" s="22"/>
      <c r="AH1112" s="22"/>
      <c r="AI1112" s="22"/>
      <c r="AJ1112" s="22"/>
      <c r="AK1112" s="22"/>
      <c r="AL1112" s="22"/>
      <c r="AM1112" s="22"/>
      <c r="AN1112" s="22"/>
      <c r="AO1112" s="22"/>
      <c r="AP1112" s="22"/>
      <c r="AQ1112" s="22"/>
      <c r="AR1112" s="22"/>
      <c r="AS1112" s="22"/>
      <c r="AT1112" s="22"/>
      <c r="AU1112" s="22"/>
      <c r="AV1112" s="22"/>
      <c r="AW1112" s="22"/>
      <c r="AX1112" s="22"/>
      <c r="AY1112" s="22"/>
      <c r="AZ1112" s="22"/>
      <c r="BA1112" s="22"/>
      <c r="BB1112" s="22"/>
      <c r="BC1112" s="22"/>
      <c r="BD1112" s="23" t="s">
        <v>13136</v>
      </c>
      <c r="BE1112" s="22"/>
      <c r="BF1112" s="22"/>
      <c r="BG1112" s="22"/>
      <c r="BH1112" s="22"/>
      <c r="BI1112" s="22"/>
      <c r="BJ1112" s="22"/>
      <c r="BK1112" s="22"/>
      <c r="BL1112" s="22"/>
      <c r="BM1112" s="22"/>
      <c r="BN1112" s="22"/>
      <c r="BO1112" s="22"/>
      <c r="BP1112" s="22"/>
      <c r="BQ1112" s="22"/>
      <c r="BR1112" s="22"/>
      <c r="BS1112" s="22"/>
      <c r="BT1112" s="22"/>
      <c r="BU1112" s="22"/>
      <c r="BV1112" s="22"/>
      <c r="BW1112" s="22"/>
      <c r="BX1112" s="22"/>
      <c r="BY1112" s="22"/>
      <c r="BZ1112" s="22"/>
      <c r="CA1112" s="22"/>
      <c r="CB1112" s="22"/>
      <c r="CC1112" s="22"/>
      <c r="CD1112" s="22"/>
      <c r="CE1112" s="22"/>
      <c r="CF1112" s="22"/>
      <c r="CG1112" s="22"/>
      <c r="CH1112" s="22"/>
      <c r="CI1112" s="22"/>
      <c r="CJ1112" s="22"/>
      <c r="CK1112" s="22"/>
      <c r="CL1112" s="22"/>
      <c r="CM1112" s="22"/>
      <c r="CN1112" s="22"/>
      <c r="CO1112" s="22"/>
      <c r="CP1112" s="22"/>
      <c r="CQ1112" s="22"/>
      <c r="CR1112" s="22"/>
      <c r="CS1112" s="22"/>
      <c r="CT1112" s="22"/>
      <c r="CU1112" s="22"/>
      <c r="CV1112" s="22"/>
      <c r="CW1112" s="22"/>
      <c r="CX1112" s="22"/>
      <c r="CY1112" s="22"/>
      <c r="CZ1112" s="22"/>
      <c r="DA1112" s="22"/>
      <c r="DB1112" s="24" t="s">
        <v>9919</v>
      </c>
      <c r="DC1112" s="22"/>
      <c r="DD1112" s="22"/>
      <c r="DE1112" s="22"/>
      <c r="DF1112" s="22"/>
      <c r="DG1112" s="22"/>
      <c r="DH1112" s="22"/>
      <c r="DI1112" s="24" t="s">
        <v>322</v>
      </c>
    </row>
    <row r="1113" spans="1:113" ht="5.0999999999999996" customHeight="1"/>
    <row r="1114" spans="1:113" ht="15.9" customHeight="1">
      <c r="BD1114" s="25" t="s">
        <v>323</v>
      </c>
      <c r="DI1114" s="26" t="s">
        <v>9918</v>
      </c>
    </row>
    <row r="1115" spans="1:113" ht="14.1" customHeight="1">
      <c r="BD1115" s="27" t="s">
        <v>113</v>
      </c>
      <c r="DI1115" s="28" t="s">
        <v>114</v>
      </c>
    </row>
    <row r="1116" spans="1:113" ht="12" customHeight="1"/>
    <row r="1117" spans="1:113" ht="9.9" customHeight="1">
      <c r="A1117" s="29" t="s">
        <v>324</v>
      </c>
      <c r="B1117" s="22"/>
      <c r="C1117" s="22"/>
      <c r="D1117" s="22"/>
      <c r="E1117" s="22"/>
      <c r="F1117" s="22"/>
      <c r="G1117" s="22"/>
      <c r="H1117" s="22"/>
      <c r="I1117" s="22"/>
      <c r="J1117" s="22"/>
      <c r="K1117" s="22"/>
      <c r="L1117" s="22"/>
      <c r="M1117" s="22"/>
      <c r="N1117" s="22"/>
      <c r="O1117" s="22"/>
      <c r="P1117" s="22"/>
      <c r="Q1117" s="22"/>
      <c r="R1117" s="22"/>
      <c r="S1117" s="22"/>
      <c r="T1117" s="40" t="s">
        <v>10198</v>
      </c>
      <c r="U1117" s="22"/>
      <c r="V1117" s="22"/>
      <c r="W1117" s="22"/>
      <c r="X1117" s="22"/>
      <c r="Y1117" s="22"/>
      <c r="Z1117" s="22"/>
      <c r="AA1117" s="22"/>
      <c r="AB1117" s="22"/>
      <c r="AC1117" s="22"/>
      <c r="AD1117" s="22"/>
      <c r="AE1117" s="22"/>
      <c r="AF1117" s="22"/>
      <c r="AG1117" s="22"/>
      <c r="AH1117" s="22"/>
      <c r="AI1117" s="22"/>
      <c r="AJ1117" s="22"/>
      <c r="AK1117" s="22"/>
      <c r="AL1117" s="22"/>
      <c r="AM1117" s="30"/>
      <c r="AN1117" s="22"/>
      <c r="AO1117" s="22"/>
      <c r="AP1117" s="22"/>
      <c r="AQ1117" s="22"/>
      <c r="AR1117" s="22"/>
      <c r="AS1117" s="22"/>
      <c r="AT1117" s="22"/>
      <c r="AU1117" s="22"/>
      <c r="AV1117" s="22"/>
      <c r="AW1117" s="22"/>
      <c r="AX1117" s="22"/>
      <c r="AY1117" s="22"/>
      <c r="AZ1117" s="22"/>
      <c r="BA1117" s="22"/>
      <c r="BB1117" s="22"/>
      <c r="BC1117" s="22"/>
      <c r="BD1117" s="22" t="s">
        <v>325</v>
      </c>
      <c r="BE1117" s="22"/>
      <c r="BF1117" s="22"/>
      <c r="BG1117" s="22"/>
      <c r="BH1117" s="22"/>
      <c r="BI1117" s="22"/>
      <c r="BJ1117" s="22"/>
      <c r="BK1117" s="22"/>
      <c r="BL1117" s="22"/>
      <c r="BM1117" s="22"/>
      <c r="BN1117" s="22"/>
      <c r="BO1117" s="22"/>
      <c r="BP1117" s="22"/>
      <c r="BQ1117" s="22"/>
      <c r="BR1117" s="22"/>
      <c r="BS1117" s="22"/>
      <c r="BT1117" s="22"/>
      <c r="BU1117" s="22"/>
      <c r="BV1117" s="22"/>
      <c r="BW1117" s="40" t="s">
        <v>13130</v>
      </c>
      <c r="BX1117" s="22"/>
      <c r="BY1117" s="22"/>
      <c r="BZ1117" s="22"/>
      <c r="CA1117" s="22"/>
      <c r="CB1117" s="22"/>
      <c r="CC1117" s="22"/>
      <c r="CD1117" s="22"/>
      <c r="CE1117" s="22"/>
      <c r="CF1117" s="22"/>
      <c r="CG1117" s="22"/>
      <c r="CH1117" s="22"/>
      <c r="CI1117" s="22"/>
      <c r="CJ1117" s="22"/>
      <c r="CK1117" s="22"/>
      <c r="CL1117" s="22"/>
      <c r="CM1117" s="22"/>
      <c r="CN1117" s="22"/>
      <c r="CO1117" s="22"/>
      <c r="CP1117" s="30"/>
      <c r="CQ1117" s="22"/>
      <c r="CR1117" s="31" t="s">
        <v>14025</v>
      </c>
      <c r="CS1117" s="22" t="s">
        <v>326</v>
      </c>
      <c r="CT1117" s="22"/>
      <c r="CU1117" s="22"/>
      <c r="CV1117" s="22"/>
      <c r="CW1117" s="22"/>
      <c r="CX1117" s="22"/>
      <c r="CY1117" s="22"/>
      <c r="CZ1117" s="22"/>
      <c r="DA1117" s="22"/>
      <c r="DB1117" s="22"/>
      <c r="DC1117" s="22"/>
      <c r="DD1117" s="22"/>
      <c r="DE1117" s="22"/>
      <c r="DF1117" s="22"/>
      <c r="DG1117" s="22"/>
      <c r="DH1117" s="22"/>
      <c r="DI1117" s="41"/>
    </row>
    <row r="1118" spans="1:113" ht="9.9" customHeight="1">
      <c r="A1118" s="42" t="s">
        <v>327</v>
      </c>
      <c r="T1118" s="43" t="s">
        <v>10196</v>
      </c>
      <c r="BD1118" s="21" t="s">
        <v>329</v>
      </c>
      <c r="BW1118" s="43" t="s">
        <v>14026</v>
      </c>
      <c r="CR1118" s="37" t="s">
        <v>199</v>
      </c>
      <c r="CS1118" s="21" t="s">
        <v>331</v>
      </c>
      <c r="DI1118" s="44"/>
    </row>
    <row r="1119" spans="1:113" ht="9.9" customHeight="1">
      <c r="A1119" s="42" t="s">
        <v>332</v>
      </c>
      <c r="T1119" s="43" t="s">
        <v>91</v>
      </c>
      <c r="BD1119" s="21" t="s">
        <v>333</v>
      </c>
      <c r="BW1119" s="43" t="s">
        <v>14027</v>
      </c>
      <c r="DI1119" s="44"/>
    </row>
    <row r="1120" spans="1:113" ht="9.9" customHeight="1">
      <c r="A1120" s="42" t="s">
        <v>335</v>
      </c>
      <c r="T1120" s="43" t="s">
        <v>113</v>
      </c>
      <c r="BD1120" s="21" t="s">
        <v>336</v>
      </c>
      <c r="BW1120" s="43" t="s">
        <v>14028</v>
      </c>
      <c r="DI1120" s="44"/>
    </row>
    <row r="1121" spans="1:113" ht="9.9" customHeight="1">
      <c r="A1121" s="32"/>
      <c r="B1121" s="33"/>
      <c r="C1121" s="33"/>
      <c r="D1121" s="33"/>
      <c r="E1121" s="33"/>
      <c r="F1121" s="33"/>
      <c r="G1121" s="33"/>
      <c r="H1121" s="33"/>
      <c r="I1121" s="33"/>
      <c r="J1121" s="33"/>
      <c r="K1121" s="33"/>
      <c r="L1121" s="33"/>
      <c r="M1121" s="33"/>
      <c r="N1121" s="33"/>
      <c r="O1121" s="33"/>
      <c r="P1121" s="33"/>
      <c r="Q1121" s="33"/>
      <c r="R1121" s="33"/>
      <c r="S1121" s="33"/>
      <c r="T1121" s="33"/>
      <c r="U1121" s="33"/>
      <c r="V1121" s="33"/>
      <c r="W1121" s="33"/>
      <c r="X1121" s="33"/>
      <c r="Y1121" s="33"/>
      <c r="Z1121" s="33"/>
      <c r="AA1121" s="33"/>
      <c r="AB1121" s="33"/>
      <c r="AC1121" s="33"/>
      <c r="AD1121" s="33"/>
      <c r="AE1121" s="33"/>
      <c r="AF1121" s="33"/>
      <c r="AG1121" s="33"/>
      <c r="AH1121" s="33"/>
      <c r="AI1121" s="33"/>
      <c r="AJ1121" s="33"/>
      <c r="AK1121" s="33"/>
      <c r="AL1121" s="33"/>
      <c r="AM1121" s="33"/>
      <c r="AN1121" s="33"/>
      <c r="AO1121" s="33"/>
      <c r="AP1121" s="33"/>
      <c r="AQ1121" s="33"/>
      <c r="AR1121" s="33"/>
      <c r="AS1121" s="33"/>
      <c r="AT1121" s="33"/>
      <c r="AU1121" s="33"/>
      <c r="AV1121" s="33"/>
      <c r="AW1121" s="33"/>
      <c r="AX1121" s="33"/>
      <c r="AY1121" s="33"/>
      <c r="AZ1121" s="33"/>
      <c r="BA1121" s="33"/>
      <c r="BB1121" s="33"/>
      <c r="BC1121" s="33"/>
      <c r="BD1121" s="33" t="s">
        <v>338</v>
      </c>
      <c r="BE1121" s="33"/>
      <c r="BF1121" s="33"/>
      <c r="BG1121" s="33"/>
      <c r="BH1121" s="33"/>
      <c r="BI1121" s="33"/>
      <c r="BJ1121" s="33"/>
      <c r="BK1121" s="33"/>
      <c r="BL1121" s="33"/>
      <c r="BM1121" s="33"/>
      <c r="BN1121" s="33"/>
      <c r="BO1121" s="33"/>
      <c r="BP1121" s="33"/>
      <c r="BQ1121" s="33"/>
      <c r="BR1121" s="33"/>
      <c r="BS1121" s="33"/>
      <c r="BT1121" s="33"/>
      <c r="BU1121" s="33"/>
      <c r="BV1121" s="33"/>
      <c r="BW1121" s="45" t="s">
        <v>13074</v>
      </c>
      <c r="BX1121" s="33"/>
      <c r="BY1121" s="33"/>
      <c r="BZ1121" s="33"/>
      <c r="CA1121" s="33"/>
      <c r="CB1121" s="33"/>
      <c r="CC1121" s="33"/>
      <c r="CD1121" s="33"/>
      <c r="CE1121" s="33"/>
      <c r="CF1121" s="33"/>
      <c r="CG1121" s="33"/>
      <c r="CH1121" s="33"/>
      <c r="CI1121" s="33"/>
      <c r="CJ1121" s="33"/>
      <c r="CK1121" s="33"/>
      <c r="CL1121" s="33"/>
      <c r="CM1121" s="33"/>
      <c r="CN1121" s="33"/>
      <c r="CO1121" s="33"/>
      <c r="CP1121" s="34"/>
      <c r="CQ1121" s="33"/>
      <c r="CR1121" s="46" t="s">
        <v>13427</v>
      </c>
      <c r="CS1121" s="33" t="s">
        <v>326</v>
      </c>
      <c r="CT1121" s="33"/>
      <c r="CU1121" s="33"/>
      <c r="CV1121" s="33"/>
      <c r="CW1121" s="33"/>
      <c r="CX1121" s="33"/>
      <c r="CY1121" s="33"/>
      <c r="CZ1121" s="33"/>
      <c r="DA1121" s="33"/>
      <c r="DB1121" s="33"/>
      <c r="DC1121" s="33"/>
      <c r="DD1121" s="33"/>
      <c r="DE1121" s="33"/>
      <c r="DF1121" s="33"/>
      <c r="DG1121" s="33"/>
      <c r="DH1121" s="33"/>
      <c r="DI1121" s="47"/>
    </row>
    <row r="1122" spans="1:113" ht="5.0999999999999996" customHeight="1"/>
    <row r="1123" spans="1:113" ht="12" customHeight="1">
      <c r="A1123" s="60" t="s">
        <v>123</v>
      </c>
      <c r="B1123" s="58"/>
      <c r="C1123" s="58"/>
      <c r="D1123" s="58"/>
      <c r="E1123" s="58"/>
      <c r="F1123" s="22"/>
      <c r="G1123" s="22"/>
      <c r="H1123" s="57" t="s">
        <v>339</v>
      </c>
      <c r="I1123" s="58"/>
      <c r="J1123" s="58"/>
      <c r="K1123" s="58"/>
      <c r="L1123" s="58"/>
      <c r="M1123" s="58"/>
      <c r="N1123" s="58"/>
      <c r="O1123" s="58"/>
      <c r="P1123" s="58"/>
      <c r="Q1123" s="58"/>
      <c r="R1123" s="58"/>
      <c r="S1123" s="58"/>
      <c r="T1123" s="22"/>
      <c r="U1123" s="22"/>
      <c r="V1123" s="30"/>
      <c r="W1123" s="22"/>
      <c r="X1123" s="22"/>
      <c r="Y1123" s="22"/>
      <c r="Z1123" s="22"/>
      <c r="AA1123" s="57" t="s">
        <v>340</v>
      </c>
      <c r="AB1123" s="58"/>
      <c r="AC1123" s="58"/>
      <c r="AD1123" s="58"/>
      <c r="AE1123" s="58"/>
      <c r="AF1123" s="58"/>
      <c r="AG1123" s="58"/>
      <c r="AH1123" s="58"/>
      <c r="AI1123" s="58"/>
      <c r="AJ1123" s="22"/>
      <c r="AK1123" s="22"/>
      <c r="AL1123" s="30"/>
      <c r="AM1123" s="22"/>
      <c r="AN1123" s="22"/>
      <c r="AO1123" s="57" t="s">
        <v>341</v>
      </c>
      <c r="AP1123" s="58"/>
      <c r="AQ1123" s="58"/>
      <c r="AR1123" s="58"/>
      <c r="AS1123" s="58"/>
      <c r="AT1123" s="58"/>
      <c r="AU1123" s="58"/>
      <c r="AV1123" s="58"/>
      <c r="AW1123" s="58"/>
      <c r="AX1123" s="58"/>
      <c r="AY1123" s="22"/>
      <c r="AZ1123" s="22"/>
      <c r="BA1123" s="57" t="s">
        <v>342</v>
      </c>
      <c r="BB1123" s="58"/>
      <c r="BC1123" s="58"/>
      <c r="BD1123" s="58"/>
      <c r="BE1123" s="58"/>
      <c r="BF1123" s="58"/>
      <c r="BG1123" s="58"/>
      <c r="BH1123" s="58"/>
      <c r="BI1123" s="58"/>
      <c r="BJ1123" s="58"/>
      <c r="BK1123" s="22"/>
      <c r="BL1123" s="22"/>
      <c r="BM1123" s="57" t="s">
        <v>343</v>
      </c>
      <c r="BN1123" s="58"/>
      <c r="BO1123" s="58"/>
      <c r="BP1123" s="58"/>
      <c r="BQ1123" s="58"/>
      <c r="BR1123" s="58"/>
      <c r="BS1123" s="58"/>
      <c r="BT1123" s="58"/>
      <c r="BU1123" s="58"/>
      <c r="BV1123" s="58"/>
      <c r="BW1123" s="22"/>
      <c r="BX1123" s="22"/>
      <c r="BY1123" s="57" t="s">
        <v>326</v>
      </c>
      <c r="BZ1123" s="58"/>
      <c r="CA1123" s="58"/>
      <c r="CB1123" s="58"/>
      <c r="CC1123" s="58"/>
      <c r="CD1123" s="58"/>
      <c r="CE1123" s="58"/>
      <c r="CF1123" s="58"/>
      <c r="CG1123" s="58"/>
      <c r="CH1123" s="58"/>
      <c r="CI1123" s="22"/>
      <c r="CJ1123" s="22"/>
      <c r="CK1123" s="30"/>
      <c r="CL1123" s="22"/>
      <c r="CM1123" s="22"/>
      <c r="CN1123" s="30"/>
      <c r="CO1123" s="22"/>
      <c r="CP1123" s="30"/>
      <c r="CQ1123" s="22"/>
      <c r="CR1123" s="22"/>
      <c r="CS1123" s="22"/>
      <c r="CT1123" s="22"/>
      <c r="CU1123" s="22"/>
      <c r="CV1123" s="22"/>
      <c r="CW1123" s="22"/>
      <c r="CX1123" s="22"/>
      <c r="CY1123" s="22"/>
      <c r="CZ1123" s="22"/>
      <c r="DA1123" s="22"/>
      <c r="DB1123" s="22"/>
      <c r="DC1123" s="22"/>
      <c r="DD1123" s="22"/>
      <c r="DE1123" s="22"/>
      <c r="DF1123" s="22"/>
      <c r="DG1123" s="22"/>
      <c r="DH1123" s="22"/>
      <c r="DI1123" s="41"/>
    </row>
    <row r="1124" spans="1:113" ht="12" customHeight="1">
      <c r="A1124" s="61"/>
      <c r="B1124" s="59"/>
      <c r="C1124" s="59"/>
      <c r="D1124" s="59"/>
      <c r="E1124" s="59"/>
      <c r="F1124" s="33"/>
      <c r="G1124" s="33"/>
      <c r="H1124" s="59"/>
      <c r="I1124" s="59"/>
      <c r="J1124" s="59"/>
      <c r="K1124" s="59"/>
      <c r="L1124" s="59"/>
      <c r="M1124" s="59"/>
      <c r="N1124" s="59"/>
      <c r="O1124" s="59"/>
      <c r="P1124" s="59"/>
      <c r="Q1124" s="59"/>
      <c r="R1124" s="59"/>
      <c r="S1124" s="59"/>
      <c r="T1124" s="33"/>
      <c r="U1124" s="33"/>
      <c r="V1124" s="34"/>
      <c r="W1124" s="33"/>
      <c r="X1124" s="33"/>
      <c r="Y1124" s="33"/>
      <c r="Z1124" s="33"/>
      <c r="AA1124" s="59"/>
      <c r="AB1124" s="59"/>
      <c r="AC1124" s="59"/>
      <c r="AD1124" s="59"/>
      <c r="AE1124" s="59"/>
      <c r="AF1124" s="59"/>
      <c r="AG1124" s="59"/>
      <c r="AH1124" s="59"/>
      <c r="AI1124" s="59"/>
      <c r="AJ1124" s="33"/>
      <c r="AK1124" s="33"/>
      <c r="AL1124" s="34"/>
      <c r="AM1124" s="33"/>
      <c r="AN1124" s="33"/>
      <c r="AO1124" s="59"/>
      <c r="AP1124" s="59"/>
      <c r="AQ1124" s="59"/>
      <c r="AR1124" s="59"/>
      <c r="AS1124" s="59"/>
      <c r="AT1124" s="59"/>
      <c r="AU1124" s="59"/>
      <c r="AV1124" s="59"/>
      <c r="AW1124" s="59"/>
      <c r="AX1124" s="59"/>
      <c r="AY1124" s="33"/>
      <c r="AZ1124" s="33"/>
      <c r="BA1124" s="59"/>
      <c r="BB1124" s="59"/>
      <c r="BC1124" s="59"/>
      <c r="BD1124" s="59"/>
      <c r="BE1124" s="59"/>
      <c r="BF1124" s="59"/>
      <c r="BG1124" s="59"/>
      <c r="BH1124" s="59"/>
      <c r="BI1124" s="59"/>
      <c r="BJ1124" s="59"/>
      <c r="BK1124" s="33"/>
      <c r="BL1124" s="33"/>
      <c r="BM1124" s="59"/>
      <c r="BN1124" s="59"/>
      <c r="BO1124" s="59"/>
      <c r="BP1124" s="59"/>
      <c r="BQ1124" s="59"/>
      <c r="BR1124" s="59"/>
      <c r="BS1124" s="59"/>
      <c r="BT1124" s="59"/>
      <c r="BU1124" s="59"/>
      <c r="BV1124" s="59"/>
      <c r="BW1124" s="33"/>
      <c r="BX1124" s="33"/>
      <c r="BY1124" s="59"/>
      <c r="BZ1124" s="59"/>
      <c r="CA1124" s="59"/>
      <c r="CB1124" s="59"/>
      <c r="CC1124" s="59"/>
      <c r="CD1124" s="59"/>
      <c r="CE1124" s="59"/>
      <c r="CF1124" s="59"/>
      <c r="CG1124" s="59"/>
      <c r="CH1124" s="59"/>
      <c r="CI1124" s="33"/>
      <c r="CJ1124" s="33"/>
      <c r="CK1124" s="34"/>
      <c r="CL1124" s="33"/>
      <c r="CM1124" s="33"/>
      <c r="CN1124" s="34"/>
      <c r="CO1124" s="33"/>
      <c r="CP1124" s="34"/>
      <c r="CQ1124" s="33"/>
      <c r="CR1124" s="33"/>
      <c r="CS1124" s="33"/>
      <c r="CT1124" s="33"/>
      <c r="CU1124" s="33"/>
      <c r="CV1124" s="33"/>
      <c r="CW1124" s="33"/>
      <c r="CX1124" s="33"/>
      <c r="CY1124" s="33"/>
      <c r="CZ1124" s="33"/>
      <c r="DA1124" s="33"/>
      <c r="DB1124" s="33"/>
      <c r="DC1124" s="33"/>
      <c r="DD1124" s="33"/>
      <c r="DE1124" s="33"/>
      <c r="DF1124" s="33"/>
      <c r="DG1124" s="33"/>
      <c r="DH1124" s="33"/>
      <c r="DI1124" s="47"/>
    </row>
    <row r="1125" spans="1:113" ht="1.5" customHeight="1"/>
    <row r="1126" spans="1:113" ht="9.9" customHeight="1">
      <c r="BH1126" s="28" t="s">
        <v>14029</v>
      </c>
      <c r="BT1126" s="28" t="s">
        <v>14030</v>
      </c>
    </row>
    <row r="1127" spans="1:113" ht="9.9" customHeight="1">
      <c r="E1127" s="37" t="s">
        <v>346</v>
      </c>
      <c r="T1127" s="28" t="s">
        <v>14031</v>
      </c>
      <c r="W1127" s="36" t="s">
        <v>372</v>
      </c>
    </row>
    <row r="1128" spans="1:113" ht="9.9" customHeight="1">
      <c r="AG1128" s="28" t="s">
        <v>14032</v>
      </c>
      <c r="AL1128" s="28" t="s">
        <v>349</v>
      </c>
      <c r="AV1128" s="28" t="s">
        <v>14033</v>
      </c>
      <c r="BH1128" s="28" t="s">
        <v>14034</v>
      </c>
      <c r="BT1128" s="28" t="s">
        <v>14035</v>
      </c>
    </row>
    <row r="1129" spans="1:113" ht="9.9" customHeight="1">
      <c r="E1129" s="37" t="s">
        <v>354</v>
      </c>
      <c r="T1129" s="28" t="s">
        <v>14036</v>
      </c>
    </row>
    <row r="1130" spans="1:113" ht="9.9" customHeight="1">
      <c r="AG1130" s="28" t="s">
        <v>14037</v>
      </c>
      <c r="AL1130" s="28" t="s">
        <v>412</v>
      </c>
      <c r="AV1130" s="28" t="s">
        <v>14038</v>
      </c>
      <c r="BH1130" s="28" t="s">
        <v>14039</v>
      </c>
      <c r="BT1130" s="28" t="s">
        <v>14040</v>
      </c>
      <c r="CF1130" s="28" t="s">
        <v>14041</v>
      </c>
    </row>
    <row r="1131" spans="1:113" ht="9.9" customHeight="1">
      <c r="E1131" s="37" t="s">
        <v>362</v>
      </c>
      <c r="T1131" s="28" t="s">
        <v>14042</v>
      </c>
      <c r="W1131" s="36" t="s">
        <v>372</v>
      </c>
    </row>
    <row r="1132" spans="1:113" ht="9.9" customHeight="1">
      <c r="AG1132" s="28" t="s">
        <v>14043</v>
      </c>
      <c r="AL1132" s="28" t="s">
        <v>365</v>
      </c>
      <c r="AV1132" s="28" t="s">
        <v>14044</v>
      </c>
      <c r="BH1132" s="28" t="s">
        <v>14045</v>
      </c>
      <c r="BT1132" s="28" t="s">
        <v>14046</v>
      </c>
    </row>
    <row r="1133" spans="1:113" ht="9.9" customHeight="1">
      <c r="E1133" s="37" t="s">
        <v>370</v>
      </c>
      <c r="T1133" s="28" t="s">
        <v>14047</v>
      </c>
    </row>
    <row r="1134" spans="1:113" ht="9.9" customHeight="1">
      <c r="AG1134" s="28" t="s">
        <v>14048</v>
      </c>
      <c r="AL1134" s="28" t="s">
        <v>389</v>
      </c>
      <c r="AV1134" s="28" t="s">
        <v>11350</v>
      </c>
      <c r="BH1134" s="28" t="s">
        <v>14049</v>
      </c>
      <c r="BT1134" s="28" t="s">
        <v>14050</v>
      </c>
      <c r="CF1134" s="28" t="s">
        <v>9078</v>
      </c>
    </row>
    <row r="1135" spans="1:113" ht="9.9" customHeight="1">
      <c r="E1135" s="37" t="s">
        <v>378</v>
      </c>
      <c r="T1135" s="28" t="s">
        <v>14051</v>
      </c>
    </row>
    <row r="1136" spans="1:113" ht="9.9" customHeight="1">
      <c r="AG1136" s="28" t="s">
        <v>14052</v>
      </c>
      <c r="AL1136" s="28" t="s">
        <v>397</v>
      </c>
      <c r="AV1136" s="28" t="s">
        <v>14053</v>
      </c>
      <c r="BH1136" s="28" t="s">
        <v>14054</v>
      </c>
      <c r="BT1136" s="28" t="s">
        <v>14055</v>
      </c>
      <c r="CF1136" s="28" t="s">
        <v>1703</v>
      </c>
    </row>
    <row r="1137" spans="5:84" ht="9.9" customHeight="1">
      <c r="E1137" s="37" t="s">
        <v>386</v>
      </c>
      <c r="T1137" s="28" t="s">
        <v>14056</v>
      </c>
    </row>
    <row r="1138" spans="5:84" ht="9.9" customHeight="1">
      <c r="AG1138" s="28" t="s">
        <v>14057</v>
      </c>
      <c r="AL1138" s="28" t="s">
        <v>419</v>
      </c>
      <c r="AV1138" s="28" t="s">
        <v>14058</v>
      </c>
      <c r="BH1138" s="28" t="s">
        <v>14059</v>
      </c>
      <c r="BT1138" s="28" t="s">
        <v>14060</v>
      </c>
      <c r="CF1138" s="28" t="s">
        <v>7307</v>
      </c>
    </row>
    <row r="1139" spans="5:84" ht="9.9" customHeight="1">
      <c r="E1139" s="37" t="s">
        <v>394</v>
      </c>
      <c r="T1139" s="28" t="s">
        <v>14061</v>
      </c>
    </row>
    <row r="1140" spans="5:84" ht="9.9" customHeight="1">
      <c r="AG1140" s="28" t="s">
        <v>14062</v>
      </c>
      <c r="AL1140" s="28" t="s">
        <v>381</v>
      </c>
      <c r="AV1140" s="28" t="s">
        <v>14063</v>
      </c>
      <c r="BH1140" s="28" t="s">
        <v>14064</v>
      </c>
      <c r="BT1140" s="28" t="s">
        <v>14065</v>
      </c>
      <c r="CF1140" s="28" t="s">
        <v>8919</v>
      </c>
    </row>
    <row r="1141" spans="5:84" ht="9.9" customHeight="1">
      <c r="E1141" s="37" t="s">
        <v>402</v>
      </c>
      <c r="T1141" s="28" t="s">
        <v>14066</v>
      </c>
    </row>
    <row r="1142" spans="5:84" ht="9.9" customHeight="1">
      <c r="AG1142" s="37" t="s">
        <v>14067</v>
      </c>
      <c r="AL1142" s="28" t="s">
        <v>426</v>
      </c>
      <c r="AV1142" s="28" t="s">
        <v>9952</v>
      </c>
      <c r="BH1142" s="28" t="s">
        <v>14068</v>
      </c>
      <c r="BT1142" s="28" t="s">
        <v>14069</v>
      </c>
      <c r="CF1142" s="28" t="s">
        <v>6634</v>
      </c>
    </row>
    <row r="1143" spans="5:84" ht="9.9" customHeight="1">
      <c r="E1143" s="37" t="s">
        <v>409</v>
      </c>
      <c r="T1143" s="28" t="s">
        <v>14070</v>
      </c>
    </row>
    <row r="1144" spans="5:84" ht="9.9" customHeight="1">
      <c r="AG1144" s="28" t="s">
        <v>14071</v>
      </c>
      <c r="AL1144" s="28" t="s">
        <v>405</v>
      </c>
      <c r="AV1144" s="28" t="s">
        <v>14072</v>
      </c>
      <c r="BH1144" s="28" t="s">
        <v>14073</v>
      </c>
      <c r="BT1144" s="28" t="s">
        <v>14074</v>
      </c>
      <c r="CF1144" s="28" t="s">
        <v>7807</v>
      </c>
    </row>
    <row r="1145" spans="5:84" ht="9.9" customHeight="1">
      <c r="E1145" s="37" t="s">
        <v>416</v>
      </c>
      <c r="T1145" s="28" t="s">
        <v>14075</v>
      </c>
      <c r="W1145" s="36" t="s">
        <v>372</v>
      </c>
    </row>
    <row r="1146" spans="5:84" ht="9.9" customHeight="1">
      <c r="AG1146" s="28" t="s">
        <v>14076</v>
      </c>
      <c r="AL1146" s="28" t="s">
        <v>357</v>
      </c>
      <c r="AV1146" s="28" t="s">
        <v>14077</v>
      </c>
      <c r="BH1146" s="28" t="s">
        <v>14078</v>
      </c>
      <c r="BT1146" s="28" t="s">
        <v>14079</v>
      </c>
    </row>
    <row r="1147" spans="5:84" ht="9.9" customHeight="1">
      <c r="E1147" s="37" t="s">
        <v>423</v>
      </c>
      <c r="T1147" s="28" t="s">
        <v>14080</v>
      </c>
      <c r="W1147" s="36" t="s">
        <v>372</v>
      </c>
    </row>
    <row r="1183" s="21" customFormat="1" ht="6" customHeight="1"/>
    <row r="1184" s="21" customFormat="1" ht="5.0999999999999996" customHeight="1"/>
    <row r="1185" spans="1:113" ht="12" customHeight="1">
      <c r="A1185" s="22"/>
      <c r="B1185" s="22"/>
      <c r="C1185" s="22"/>
      <c r="D1185" s="22"/>
      <c r="E1185" s="22"/>
      <c r="F1185" s="22"/>
      <c r="G1185" s="22"/>
      <c r="H1185" s="22"/>
      <c r="I1185" s="22"/>
      <c r="J1185" s="22"/>
      <c r="K1185" s="22"/>
      <c r="L1185" s="22"/>
      <c r="M1185" s="22"/>
      <c r="N1185" s="22"/>
      <c r="O1185" s="22"/>
      <c r="P1185" s="22"/>
      <c r="Q1185" s="22"/>
      <c r="R1185" s="22"/>
      <c r="S1185" s="22"/>
      <c r="T1185" s="22"/>
      <c r="U1185" s="22"/>
      <c r="V1185" s="22"/>
      <c r="W1185" s="22"/>
      <c r="X1185" s="22"/>
      <c r="Y1185" s="22"/>
      <c r="Z1185" s="22"/>
      <c r="AA1185" s="22"/>
      <c r="AB1185" s="22"/>
      <c r="AC1185" s="22"/>
      <c r="AD1185" s="22"/>
      <c r="AE1185" s="22"/>
      <c r="AF1185" s="22"/>
      <c r="AG1185" s="22"/>
      <c r="AH1185" s="22"/>
      <c r="AI1185" s="22"/>
      <c r="AJ1185" s="22"/>
      <c r="AK1185" s="22"/>
      <c r="AL1185" s="22"/>
      <c r="AM1185" s="22"/>
      <c r="AN1185" s="22"/>
      <c r="AO1185" s="22"/>
      <c r="AP1185" s="22"/>
      <c r="AQ1185" s="22"/>
      <c r="AR1185" s="22"/>
      <c r="AS1185" s="22"/>
      <c r="AT1185" s="22"/>
      <c r="AU1185" s="22"/>
      <c r="AV1185" s="22"/>
      <c r="AW1185" s="22"/>
      <c r="AX1185" s="22"/>
      <c r="AY1185" s="22"/>
      <c r="AZ1185" s="22"/>
      <c r="BA1185" s="22"/>
      <c r="BB1185" s="22"/>
      <c r="BC1185" s="22"/>
      <c r="BD1185" s="22"/>
      <c r="BE1185" s="22"/>
      <c r="BF1185" s="22"/>
      <c r="BG1185" s="22"/>
      <c r="BH1185" s="22"/>
      <c r="BI1185" s="22"/>
      <c r="BJ1185" s="22"/>
      <c r="BK1185" s="22"/>
      <c r="BL1185" s="22"/>
      <c r="BM1185" s="22"/>
      <c r="BN1185" s="22"/>
      <c r="BO1185" s="22"/>
      <c r="BP1185" s="22"/>
      <c r="BQ1185" s="22"/>
      <c r="BR1185" s="22"/>
      <c r="BS1185" s="22"/>
      <c r="BT1185" s="22"/>
      <c r="BU1185" s="22"/>
      <c r="BV1185" s="22"/>
      <c r="BW1185" s="22"/>
      <c r="BX1185" s="22"/>
      <c r="BY1185" s="22"/>
      <c r="BZ1185" s="22"/>
      <c r="CA1185" s="22"/>
      <c r="CB1185" s="22"/>
      <c r="CC1185" s="22"/>
      <c r="CD1185" s="22"/>
      <c r="CE1185" s="22"/>
      <c r="CF1185" s="22"/>
      <c r="CG1185" s="22"/>
      <c r="CH1185" s="22"/>
      <c r="CI1185" s="22"/>
      <c r="CJ1185" s="22"/>
      <c r="CK1185" s="22"/>
      <c r="CL1185" s="22"/>
      <c r="CM1185" s="22"/>
      <c r="CN1185" s="22"/>
      <c r="CO1185" s="22"/>
      <c r="CP1185" s="22"/>
      <c r="CQ1185" s="22"/>
      <c r="CR1185" s="22"/>
      <c r="CS1185" s="22"/>
      <c r="CT1185" s="22"/>
      <c r="CU1185" s="22"/>
      <c r="CV1185" s="22"/>
      <c r="CW1185" s="22"/>
      <c r="CX1185" s="22"/>
      <c r="CY1185" s="22"/>
      <c r="CZ1185" s="22"/>
      <c r="DA1185" s="22"/>
      <c r="DB1185" s="22"/>
      <c r="DC1185" s="22"/>
      <c r="DD1185" s="22"/>
      <c r="DE1185" s="22"/>
      <c r="DF1185" s="22"/>
      <c r="DG1185" s="22"/>
      <c r="DH1185" s="22"/>
      <c r="DI1185" s="22"/>
    </row>
    <row r="1186" spans="1:113" ht="19.5" customHeight="1">
      <c r="A1186" s="22"/>
      <c r="B1186" s="22"/>
      <c r="C1186" s="22"/>
      <c r="D1186" s="22"/>
      <c r="E1186" s="22"/>
      <c r="F1186" s="22"/>
      <c r="G1186" s="22"/>
      <c r="H1186" s="22"/>
      <c r="I1186" s="22"/>
      <c r="J1186" s="22"/>
      <c r="K1186" s="22"/>
      <c r="L1186" s="22"/>
      <c r="M1186" s="22"/>
      <c r="N1186" s="22"/>
      <c r="O1186" s="22"/>
      <c r="P1186" s="22"/>
      <c r="Q1186" s="22"/>
      <c r="R1186" s="22"/>
      <c r="S1186" s="22"/>
      <c r="T1186" s="22"/>
      <c r="U1186" s="22"/>
      <c r="V1186" s="22"/>
      <c r="W1186" s="22"/>
      <c r="X1186" s="22"/>
      <c r="Y1186" s="22"/>
      <c r="Z1186" s="22"/>
      <c r="AA1186" s="22"/>
      <c r="AB1186" s="22"/>
      <c r="AC1186" s="22"/>
      <c r="AD1186" s="22"/>
      <c r="AE1186" s="22"/>
      <c r="AF1186" s="22"/>
      <c r="AG1186" s="22"/>
      <c r="AH1186" s="22"/>
      <c r="AI1186" s="22"/>
      <c r="AJ1186" s="22"/>
      <c r="AK1186" s="22"/>
      <c r="AL1186" s="22"/>
      <c r="AM1186" s="22"/>
      <c r="AN1186" s="22"/>
      <c r="AO1186" s="22"/>
      <c r="AP1186" s="22"/>
      <c r="AQ1186" s="22"/>
      <c r="AR1186" s="22"/>
      <c r="AS1186" s="22"/>
      <c r="AT1186" s="22"/>
      <c r="AU1186" s="22"/>
      <c r="AV1186" s="22"/>
      <c r="AW1186" s="22"/>
      <c r="AX1186" s="22"/>
      <c r="AY1186" s="22"/>
      <c r="AZ1186" s="22"/>
      <c r="BA1186" s="22"/>
      <c r="BB1186" s="22"/>
      <c r="BC1186" s="22"/>
      <c r="BD1186" s="23" t="s">
        <v>13136</v>
      </c>
      <c r="BE1186" s="22"/>
      <c r="BF1186" s="22"/>
      <c r="BG1186" s="22"/>
      <c r="BH1186" s="22"/>
      <c r="BI1186" s="22"/>
      <c r="BJ1186" s="22"/>
      <c r="BK1186" s="22"/>
      <c r="BL1186" s="22"/>
      <c r="BM1186" s="22"/>
      <c r="BN1186" s="22"/>
      <c r="BO1186" s="22"/>
      <c r="BP1186" s="22"/>
      <c r="BQ1186" s="22"/>
      <c r="BR1186" s="22"/>
      <c r="BS1186" s="22"/>
      <c r="BT1186" s="22"/>
      <c r="BU1186" s="22"/>
      <c r="BV1186" s="22"/>
      <c r="BW1186" s="22"/>
      <c r="BX1186" s="22"/>
      <c r="BY1186" s="22"/>
      <c r="BZ1186" s="22"/>
      <c r="CA1186" s="22"/>
      <c r="CB1186" s="22"/>
      <c r="CC1186" s="22"/>
      <c r="CD1186" s="22"/>
      <c r="CE1186" s="22"/>
      <c r="CF1186" s="22"/>
      <c r="CG1186" s="22"/>
      <c r="CH1186" s="22"/>
      <c r="CI1186" s="22"/>
      <c r="CJ1186" s="22"/>
      <c r="CK1186" s="22"/>
      <c r="CL1186" s="22"/>
      <c r="CM1186" s="22"/>
      <c r="CN1186" s="22"/>
      <c r="CO1186" s="22"/>
      <c r="CP1186" s="22"/>
      <c r="CQ1186" s="22"/>
      <c r="CR1186" s="22"/>
      <c r="CS1186" s="22"/>
      <c r="CT1186" s="22"/>
      <c r="CU1186" s="22"/>
      <c r="CV1186" s="22"/>
      <c r="CW1186" s="22"/>
      <c r="CX1186" s="22"/>
      <c r="CY1186" s="22"/>
      <c r="CZ1186" s="22"/>
      <c r="DA1186" s="22"/>
      <c r="DB1186" s="24" t="s">
        <v>9919</v>
      </c>
      <c r="DC1186" s="22"/>
      <c r="DD1186" s="22"/>
      <c r="DE1186" s="22"/>
      <c r="DF1186" s="22"/>
      <c r="DG1186" s="22"/>
      <c r="DH1186" s="22"/>
      <c r="DI1186" s="24" t="s">
        <v>322</v>
      </c>
    </row>
    <row r="1187" spans="1:113" ht="5.0999999999999996" customHeight="1"/>
    <row r="1188" spans="1:113" ht="15.9" customHeight="1">
      <c r="BD1188" s="25" t="s">
        <v>323</v>
      </c>
      <c r="DI1188" s="26" t="s">
        <v>9918</v>
      </c>
    </row>
    <row r="1189" spans="1:113" ht="14.1" customHeight="1">
      <c r="BD1189" s="27" t="s">
        <v>113</v>
      </c>
      <c r="DI1189" s="28" t="s">
        <v>114</v>
      </c>
    </row>
    <row r="1190" spans="1:113" ht="12" customHeight="1"/>
    <row r="1191" spans="1:113" ht="9.9" customHeight="1">
      <c r="A1191" s="29" t="s">
        <v>324</v>
      </c>
      <c r="B1191" s="22"/>
      <c r="C1191" s="22"/>
      <c r="D1191" s="22"/>
      <c r="E1191" s="22"/>
      <c r="F1191" s="22"/>
      <c r="G1191" s="22"/>
      <c r="H1191" s="22"/>
      <c r="I1191" s="22"/>
      <c r="J1191" s="22"/>
      <c r="K1191" s="22"/>
      <c r="L1191" s="22"/>
      <c r="M1191" s="22"/>
      <c r="N1191" s="22"/>
      <c r="O1191" s="22"/>
      <c r="P1191" s="22"/>
      <c r="Q1191" s="22"/>
      <c r="R1191" s="22"/>
      <c r="S1191" s="22"/>
      <c r="T1191" s="40" t="s">
        <v>10080</v>
      </c>
      <c r="U1191" s="22"/>
      <c r="V1191" s="22"/>
      <c r="W1191" s="22"/>
      <c r="X1191" s="22"/>
      <c r="Y1191" s="22"/>
      <c r="Z1191" s="22"/>
      <c r="AA1191" s="22"/>
      <c r="AB1191" s="22"/>
      <c r="AC1191" s="22"/>
      <c r="AD1191" s="22"/>
      <c r="AE1191" s="22"/>
      <c r="AF1191" s="22"/>
      <c r="AG1191" s="22"/>
      <c r="AH1191" s="22"/>
      <c r="AI1191" s="22"/>
      <c r="AJ1191" s="22"/>
      <c r="AK1191" s="22"/>
      <c r="AL1191" s="22"/>
      <c r="AM1191" s="30"/>
      <c r="AN1191" s="22"/>
      <c r="AO1191" s="22"/>
      <c r="AP1191" s="22"/>
      <c r="AQ1191" s="22"/>
      <c r="AR1191" s="22"/>
      <c r="AS1191" s="22"/>
      <c r="AT1191" s="22"/>
      <c r="AU1191" s="22"/>
      <c r="AV1191" s="22"/>
      <c r="AW1191" s="22"/>
      <c r="AX1191" s="22"/>
      <c r="AY1191" s="22"/>
      <c r="AZ1191" s="22"/>
      <c r="BA1191" s="22"/>
      <c r="BB1191" s="22"/>
      <c r="BC1191" s="22"/>
      <c r="BD1191" s="22" t="s">
        <v>325</v>
      </c>
      <c r="BE1191" s="22"/>
      <c r="BF1191" s="22"/>
      <c r="BG1191" s="22"/>
      <c r="BH1191" s="22"/>
      <c r="BI1191" s="22"/>
      <c r="BJ1191" s="22"/>
      <c r="BK1191" s="22"/>
      <c r="BL1191" s="22"/>
      <c r="BM1191" s="22"/>
      <c r="BN1191" s="22"/>
      <c r="BO1191" s="22"/>
      <c r="BP1191" s="22"/>
      <c r="BQ1191" s="22"/>
      <c r="BR1191" s="22"/>
      <c r="BS1191" s="22"/>
      <c r="BT1191" s="22"/>
      <c r="BU1191" s="22"/>
      <c r="BV1191" s="22"/>
      <c r="BW1191" s="40" t="s">
        <v>13100</v>
      </c>
      <c r="BX1191" s="22"/>
      <c r="BY1191" s="22"/>
      <c r="BZ1191" s="22"/>
      <c r="CA1191" s="22"/>
      <c r="CB1191" s="22"/>
      <c r="CC1191" s="22"/>
      <c r="CD1191" s="22"/>
      <c r="CE1191" s="22"/>
      <c r="CF1191" s="22"/>
      <c r="CG1191" s="22"/>
      <c r="CH1191" s="22"/>
      <c r="CI1191" s="22"/>
      <c r="CJ1191" s="22"/>
      <c r="CK1191" s="22"/>
      <c r="CL1191" s="22"/>
      <c r="CM1191" s="22"/>
      <c r="CN1191" s="22"/>
      <c r="CO1191" s="22"/>
      <c r="CP1191" s="30"/>
      <c r="CQ1191" s="22"/>
      <c r="CR1191" s="31" t="s">
        <v>14081</v>
      </c>
      <c r="CS1191" s="22" t="s">
        <v>326</v>
      </c>
      <c r="CT1191" s="22"/>
      <c r="CU1191" s="22"/>
      <c r="CV1191" s="22"/>
      <c r="CW1191" s="22"/>
      <c r="CX1191" s="22"/>
      <c r="CY1191" s="22"/>
      <c r="CZ1191" s="22"/>
      <c r="DA1191" s="22"/>
      <c r="DB1191" s="22"/>
      <c r="DC1191" s="22"/>
      <c r="DD1191" s="22"/>
      <c r="DE1191" s="22"/>
      <c r="DF1191" s="22"/>
      <c r="DG1191" s="22"/>
      <c r="DH1191" s="22"/>
      <c r="DI1191" s="41"/>
    </row>
    <row r="1192" spans="1:113" ht="9.9" customHeight="1">
      <c r="A1192" s="42" t="s">
        <v>327</v>
      </c>
      <c r="T1192" s="43" t="s">
        <v>7561</v>
      </c>
      <c r="BD1192" s="21" t="s">
        <v>329</v>
      </c>
      <c r="BW1192" s="43" t="s">
        <v>14082</v>
      </c>
      <c r="CR1192" s="37" t="s">
        <v>254</v>
      </c>
      <c r="CS1192" s="21" t="s">
        <v>331</v>
      </c>
      <c r="DI1192" s="44"/>
    </row>
    <row r="1193" spans="1:113" ht="9.9" customHeight="1">
      <c r="A1193" s="42" t="s">
        <v>332</v>
      </c>
      <c r="T1193" s="43" t="s">
        <v>96</v>
      </c>
      <c r="BD1193" s="21" t="s">
        <v>333</v>
      </c>
      <c r="BW1193" s="43" t="s">
        <v>14083</v>
      </c>
      <c r="DI1193" s="44"/>
    </row>
    <row r="1194" spans="1:113" ht="9.9" customHeight="1">
      <c r="A1194" s="42" t="s">
        <v>335</v>
      </c>
      <c r="T1194" s="43" t="s">
        <v>113</v>
      </c>
      <c r="BD1194" s="21" t="s">
        <v>336</v>
      </c>
      <c r="BW1194" s="43" t="s">
        <v>10275</v>
      </c>
      <c r="DI1194" s="44"/>
    </row>
    <row r="1195" spans="1:113" ht="9.9" customHeight="1">
      <c r="A1195" s="32"/>
      <c r="B1195" s="33"/>
      <c r="C1195" s="33"/>
      <c r="D1195" s="33"/>
      <c r="E1195" s="33"/>
      <c r="F1195" s="33"/>
      <c r="G1195" s="33"/>
      <c r="H1195" s="33"/>
      <c r="I1195" s="33"/>
      <c r="J1195" s="33"/>
      <c r="K1195" s="33"/>
      <c r="L1195" s="33"/>
      <c r="M1195" s="33"/>
      <c r="N1195" s="33"/>
      <c r="O1195" s="33"/>
      <c r="P1195" s="33"/>
      <c r="Q1195" s="33"/>
      <c r="R1195" s="33"/>
      <c r="S1195" s="33"/>
      <c r="T1195" s="33"/>
      <c r="U1195" s="33"/>
      <c r="V1195" s="33"/>
      <c r="W1195" s="33"/>
      <c r="X1195" s="33"/>
      <c r="Y1195" s="33"/>
      <c r="Z1195" s="33"/>
      <c r="AA1195" s="33"/>
      <c r="AB1195" s="33"/>
      <c r="AC1195" s="33"/>
      <c r="AD1195" s="33"/>
      <c r="AE1195" s="33"/>
      <c r="AF1195" s="33"/>
      <c r="AG1195" s="33"/>
      <c r="AH1195" s="33"/>
      <c r="AI1195" s="33"/>
      <c r="AJ1195" s="33"/>
      <c r="AK1195" s="33"/>
      <c r="AL1195" s="33"/>
      <c r="AM1195" s="33"/>
      <c r="AN1195" s="33"/>
      <c r="AO1195" s="33"/>
      <c r="AP1195" s="33"/>
      <c r="AQ1195" s="33"/>
      <c r="AR1195" s="33"/>
      <c r="AS1195" s="33"/>
      <c r="AT1195" s="33"/>
      <c r="AU1195" s="33"/>
      <c r="AV1195" s="33"/>
      <c r="AW1195" s="33"/>
      <c r="AX1195" s="33"/>
      <c r="AY1195" s="33"/>
      <c r="AZ1195" s="33"/>
      <c r="BA1195" s="33"/>
      <c r="BB1195" s="33"/>
      <c r="BC1195" s="33"/>
      <c r="BD1195" s="33" t="s">
        <v>338</v>
      </c>
      <c r="BE1195" s="33"/>
      <c r="BF1195" s="33"/>
      <c r="BG1195" s="33"/>
      <c r="BH1195" s="33"/>
      <c r="BI1195" s="33"/>
      <c r="BJ1195" s="33"/>
      <c r="BK1195" s="33"/>
      <c r="BL1195" s="33"/>
      <c r="BM1195" s="33"/>
      <c r="BN1195" s="33"/>
      <c r="BO1195" s="33"/>
      <c r="BP1195" s="33"/>
      <c r="BQ1195" s="33"/>
      <c r="BR1195" s="33"/>
      <c r="BS1195" s="33"/>
      <c r="BT1195" s="33"/>
      <c r="BU1195" s="33"/>
      <c r="BV1195" s="33"/>
      <c r="BW1195" s="45" t="s">
        <v>13074</v>
      </c>
      <c r="BX1195" s="33"/>
      <c r="BY1195" s="33"/>
      <c r="BZ1195" s="33"/>
      <c r="CA1195" s="33"/>
      <c r="CB1195" s="33"/>
      <c r="CC1195" s="33"/>
      <c r="CD1195" s="33"/>
      <c r="CE1195" s="33"/>
      <c r="CF1195" s="33"/>
      <c r="CG1195" s="33"/>
      <c r="CH1195" s="33"/>
      <c r="CI1195" s="33"/>
      <c r="CJ1195" s="33"/>
      <c r="CK1195" s="33"/>
      <c r="CL1195" s="33"/>
      <c r="CM1195" s="33"/>
      <c r="CN1195" s="33"/>
      <c r="CO1195" s="33"/>
      <c r="CP1195" s="34"/>
      <c r="CQ1195" s="33"/>
      <c r="CR1195" s="46" t="s">
        <v>13427</v>
      </c>
      <c r="CS1195" s="33" t="s">
        <v>326</v>
      </c>
      <c r="CT1195" s="33"/>
      <c r="CU1195" s="33"/>
      <c r="CV1195" s="33"/>
      <c r="CW1195" s="33"/>
      <c r="CX1195" s="33"/>
      <c r="CY1195" s="33"/>
      <c r="CZ1195" s="33"/>
      <c r="DA1195" s="33"/>
      <c r="DB1195" s="33"/>
      <c r="DC1195" s="33"/>
      <c r="DD1195" s="33"/>
      <c r="DE1195" s="33"/>
      <c r="DF1195" s="33"/>
      <c r="DG1195" s="33"/>
      <c r="DH1195" s="33"/>
      <c r="DI1195" s="47"/>
    </row>
    <row r="1196" spans="1:113" ht="5.0999999999999996" customHeight="1"/>
    <row r="1197" spans="1:113" ht="12" customHeight="1">
      <c r="A1197" s="60" t="s">
        <v>123</v>
      </c>
      <c r="B1197" s="58"/>
      <c r="C1197" s="58"/>
      <c r="D1197" s="58"/>
      <c r="E1197" s="58"/>
      <c r="F1197" s="22"/>
      <c r="G1197" s="22"/>
      <c r="H1197" s="57" t="s">
        <v>339</v>
      </c>
      <c r="I1197" s="58"/>
      <c r="J1197" s="58"/>
      <c r="K1197" s="58"/>
      <c r="L1197" s="58"/>
      <c r="M1197" s="58"/>
      <c r="N1197" s="58"/>
      <c r="O1197" s="58"/>
      <c r="P1197" s="58"/>
      <c r="Q1197" s="58"/>
      <c r="R1197" s="58"/>
      <c r="S1197" s="58"/>
      <c r="T1197" s="22"/>
      <c r="U1197" s="22"/>
      <c r="V1197" s="30"/>
      <c r="W1197" s="22"/>
      <c r="X1197" s="22"/>
      <c r="Y1197" s="22"/>
      <c r="Z1197" s="22"/>
      <c r="AA1197" s="57" t="s">
        <v>340</v>
      </c>
      <c r="AB1197" s="58"/>
      <c r="AC1197" s="58"/>
      <c r="AD1197" s="58"/>
      <c r="AE1197" s="58"/>
      <c r="AF1197" s="58"/>
      <c r="AG1197" s="58"/>
      <c r="AH1197" s="58"/>
      <c r="AI1197" s="58"/>
      <c r="AJ1197" s="22"/>
      <c r="AK1197" s="22"/>
      <c r="AL1197" s="30"/>
      <c r="AM1197" s="22"/>
      <c r="AN1197" s="22"/>
      <c r="AO1197" s="57" t="s">
        <v>341</v>
      </c>
      <c r="AP1197" s="58"/>
      <c r="AQ1197" s="58"/>
      <c r="AR1197" s="58"/>
      <c r="AS1197" s="58"/>
      <c r="AT1197" s="58"/>
      <c r="AU1197" s="58"/>
      <c r="AV1197" s="58"/>
      <c r="AW1197" s="58"/>
      <c r="AX1197" s="58"/>
      <c r="AY1197" s="22"/>
      <c r="AZ1197" s="22"/>
      <c r="BA1197" s="57" t="s">
        <v>342</v>
      </c>
      <c r="BB1197" s="58"/>
      <c r="BC1197" s="58"/>
      <c r="BD1197" s="58"/>
      <c r="BE1197" s="58"/>
      <c r="BF1197" s="58"/>
      <c r="BG1197" s="58"/>
      <c r="BH1197" s="58"/>
      <c r="BI1197" s="58"/>
      <c r="BJ1197" s="58"/>
      <c r="BK1197" s="22"/>
      <c r="BL1197" s="22"/>
      <c r="BM1197" s="57" t="s">
        <v>343</v>
      </c>
      <c r="BN1197" s="58"/>
      <c r="BO1197" s="58"/>
      <c r="BP1197" s="58"/>
      <c r="BQ1197" s="58"/>
      <c r="BR1197" s="58"/>
      <c r="BS1197" s="58"/>
      <c r="BT1197" s="58"/>
      <c r="BU1197" s="58"/>
      <c r="BV1197" s="58"/>
      <c r="BW1197" s="22"/>
      <c r="BX1197" s="22"/>
      <c r="BY1197" s="57" t="s">
        <v>326</v>
      </c>
      <c r="BZ1197" s="58"/>
      <c r="CA1197" s="58"/>
      <c r="CB1197" s="58"/>
      <c r="CC1197" s="58"/>
      <c r="CD1197" s="58"/>
      <c r="CE1197" s="58"/>
      <c r="CF1197" s="58"/>
      <c r="CG1197" s="58"/>
      <c r="CH1197" s="58"/>
      <c r="CI1197" s="22"/>
      <c r="CJ1197" s="22"/>
      <c r="CK1197" s="30"/>
      <c r="CL1197" s="22"/>
      <c r="CM1197" s="22"/>
      <c r="CN1197" s="30"/>
      <c r="CO1197" s="22"/>
      <c r="CP1197" s="30"/>
      <c r="CQ1197" s="22"/>
      <c r="CR1197" s="22"/>
      <c r="CS1197" s="22"/>
      <c r="CT1197" s="22"/>
      <c r="CU1197" s="22"/>
      <c r="CV1197" s="22"/>
      <c r="CW1197" s="22"/>
      <c r="CX1197" s="22"/>
      <c r="CY1197" s="22"/>
      <c r="CZ1197" s="22"/>
      <c r="DA1197" s="22"/>
      <c r="DB1197" s="22"/>
      <c r="DC1197" s="22"/>
      <c r="DD1197" s="22"/>
      <c r="DE1197" s="22"/>
      <c r="DF1197" s="22"/>
      <c r="DG1197" s="22"/>
      <c r="DH1197" s="22"/>
      <c r="DI1197" s="41"/>
    </row>
    <row r="1198" spans="1:113" ht="12" customHeight="1">
      <c r="A1198" s="61"/>
      <c r="B1198" s="59"/>
      <c r="C1198" s="59"/>
      <c r="D1198" s="59"/>
      <c r="E1198" s="59"/>
      <c r="F1198" s="33"/>
      <c r="G1198" s="33"/>
      <c r="H1198" s="59"/>
      <c r="I1198" s="59"/>
      <c r="J1198" s="59"/>
      <c r="K1198" s="59"/>
      <c r="L1198" s="59"/>
      <c r="M1198" s="59"/>
      <c r="N1198" s="59"/>
      <c r="O1198" s="59"/>
      <c r="P1198" s="59"/>
      <c r="Q1198" s="59"/>
      <c r="R1198" s="59"/>
      <c r="S1198" s="59"/>
      <c r="T1198" s="33"/>
      <c r="U1198" s="33"/>
      <c r="V1198" s="34"/>
      <c r="W1198" s="33"/>
      <c r="X1198" s="33"/>
      <c r="Y1198" s="33"/>
      <c r="Z1198" s="33"/>
      <c r="AA1198" s="59"/>
      <c r="AB1198" s="59"/>
      <c r="AC1198" s="59"/>
      <c r="AD1198" s="59"/>
      <c r="AE1198" s="59"/>
      <c r="AF1198" s="59"/>
      <c r="AG1198" s="59"/>
      <c r="AH1198" s="59"/>
      <c r="AI1198" s="59"/>
      <c r="AJ1198" s="33"/>
      <c r="AK1198" s="33"/>
      <c r="AL1198" s="34"/>
      <c r="AM1198" s="33"/>
      <c r="AN1198" s="33"/>
      <c r="AO1198" s="59"/>
      <c r="AP1198" s="59"/>
      <c r="AQ1198" s="59"/>
      <c r="AR1198" s="59"/>
      <c r="AS1198" s="59"/>
      <c r="AT1198" s="59"/>
      <c r="AU1198" s="59"/>
      <c r="AV1198" s="59"/>
      <c r="AW1198" s="59"/>
      <c r="AX1198" s="59"/>
      <c r="AY1198" s="33"/>
      <c r="AZ1198" s="33"/>
      <c r="BA1198" s="59"/>
      <c r="BB1198" s="59"/>
      <c r="BC1198" s="59"/>
      <c r="BD1198" s="59"/>
      <c r="BE1198" s="59"/>
      <c r="BF1198" s="59"/>
      <c r="BG1198" s="59"/>
      <c r="BH1198" s="59"/>
      <c r="BI1198" s="59"/>
      <c r="BJ1198" s="59"/>
      <c r="BK1198" s="33"/>
      <c r="BL1198" s="33"/>
      <c r="BM1198" s="59"/>
      <c r="BN1198" s="59"/>
      <c r="BO1198" s="59"/>
      <c r="BP1198" s="59"/>
      <c r="BQ1198" s="59"/>
      <c r="BR1198" s="59"/>
      <c r="BS1198" s="59"/>
      <c r="BT1198" s="59"/>
      <c r="BU1198" s="59"/>
      <c r="BV1198" s="59"/>
      <c r="BW1198" s="33"/>
      <c r="BX1198" s="33"/>
      <c r="BY1198" s="59"/>
      <c r="BZ1198" s="59"/>
      <c r="CA1198" s="59"/>
      <c r="CB1198" s="59"/>
      <c r="CC1198" s="59"/>
      <c r="CD1198" s="59"/>
      <c r="CE1198" s="59"/>
      <c r="CF1198" s="59"/>
      <c r="CG1198" s="59"/>
      <c r="CH1198" s="59"/>
      <c r="CI1198" s="33"/>
      <c r="CJ1198" s="33"/>
      <c r="CK1198" s="34"/>
      <c r="CL1198" s="33"/>
      <c r="CM1198" s="33"/>
      <c r="CN1198" s="34"/>
      <c r="CO1198" s="33"/>
      <c r="CP1198" s="34"/>
      <c r="CQ1198" s="33"/>
      <c r="CR1198" s="33"/>
      <c r="CS1198" s="33"/>
      <c r="CT1198" s="33"/>
      <c r="CU1198" s="33"/>
      <c r="CV1198" s="33"/>
      <c r="CW1198" s="33"/>
      <c r="CX1198" s="33"/>
      <c r="CY1198" s="33"/>
      <c r="CZ1198" s="33"/>
      <c r="DA1198" s="33"/>
      <c r="DB1198" s="33"/>
      <c r="DC1198" s="33"/>
      <c r="DD1198" s="33"/>
      <c r="DE1198" s="33"/>
      <c r="DF1198" s="33"/>
      <c r="DG1198" s="33"/>
      <c r="DH1198" s="33"/>
      <c r="DI1198" s="47"/>
    </row>
    <row r="1199" spans="1:113" ht="1.5" customHeight="1"/>
    <row r="1200" spans="1:113" ht="9.9" customHeight="1">
      <c r="BH1200" s="28" t="s">
        <v>6454</v>
      </c>
      <c r="BT1200" s="28" t="s">
        <v>14084</v>
      </c>
    </row>
    <row r="1201" spans="5:84" ht="9.9" customHeight="1">
      <c r="E1201" s="37" t="s">
        <v>346</v>
      </c>
      <c r="T1201" s="28" t="s">
        <v>14085</v>
      </c>
      <c r="W1201" s="36" t="s">
        <v>372</v>
      </c>
    </row>
    <row r="1202" spans="5:84" ht="9.9" customHeight="1">
      <c r="AG1202" s="28" t="s">
        <v>14086</v>
      </c>
      <c r="AL1202" s="28" t="s">
        <v>489</v>
      </c>
      <c r="AV1202" s="28" t="s">
        <v>14087</v>
      </c>
      <c r="BH1202" s="28" t="s">
        <v>14088</v>
      </c>
      <c r="BT1202" s="28" t="s">
        <v>14089</v>
      </c>
    </row>
    <row r="1203" spans="5:84" ht="9.9" customHeight="1">
      <c r="E1203" s="37" t="s">
        <v>354</v>
      </c>
      <c r="T1203" s="28" t="s">
        <v>14090</v>
      </c>
    </row>
    <row r="1204" spans="5:84" ht="9.9" customHeight="1">
      <c r="AG1204" s="28" t="s">
        <v>14091</v>
      </c>
      <c r="AL1204" s="28" t="s">
        <v>522</v>
      </c>
      <c r="AV1204" s="28" t="s">
        <v>14092</v>
      </c>
      <c r="BH1204" s="28" t="s">
        <v>14093</v>
      </c>
      <c r="BT1204" s="28" t="s">
        <v>14094</v>
      </c>
      <c r="CF1204" s="28" t="s">
        <v>701</v>
      </c>
    </row>
    <row r="1205" spans="5:84" ht="9.9" customHeight="1">
      <c r="E1205" s="37" t="s">
        <v>362</v>
      </c>
      <c r="T1205" s="28" t="s">
        <v>14095</v>
      </c>
    </row>
    <row r="1206" spans="5:84" ht="9.9" customHeight="1">
      <c r="AG1206" s="28" t="s">
        <v>2225</v>
      </c>
      <c r="AL1206" s="28" t="s">
        <v>349</v>
      </c>
      <c r="AV1206" s="28" t="s">
        <v>14096</v>
      </c>
      <c r="BH1206" s="28" t="s">
        <v>14097</v>
      </c>
      <c r="BT1206" s="28" t="s">
        <v>14098</v>
      </c>
      <c r="CF1206" s="28" t="s">
        <v>526</v>
      </c>
    </row>
    <row r="1207" spans="5:84" ht="9.9" customHeight="1">
      <c r="E1207" s="37" t="s">
        <v>370</v>
      </c>
      <c r="T1207" s="28" t="s">
        <v>14099</v>
      </c>
    </row>
    <row r="1208" spans="5:84" ht="9.9" customHeight="1">
      <c r="AG1208" s="28" t="s">
        <v>12024</v>
      </c>
      <c r="AL1208" s="28" t="s">
        <v>503</v>
      </c>
      <c r="AV1208" s="28" t="s">
        <v>2132</v>
      </c>
      <c r="BH1208" s="28" t="s">
        <v>14100</v>
      </c>
      <c r="BT1208" s="28" t="s">
        <v>14101</v>
      </c>
      <c r="CF1208" s="28" t="s">
        <v>526</v>
      </c>
    </row>
    <row r="1209" spans="5:84" ht="9.9" customHeight="1">
      <c r="E1209" s="37" t="s">
        <v>378</v>
      </c>
      <c r="T1209" s="28" t="s">
        <v>14102</v>
      </c>
    </row>
    <row r="1210" spans="5:84" ht="9.9" customHeight="1">
      <c r="AG1210" s="28" t="s">
        <v>14103</v>
      </c>
      <c r="AL1210" s="28" t="s">
        <v>412</v>
      </c>
      <c r="AV1210" s="28" t="s">
        <v>4214</v>
      </c>
      <c r="BH1210" s="28" t="s">
        <v>5190</v>
      </c>
      <c r="BT1210" s="28" t="s">
        <v>14104</v>
      </c>
      <c r="CF1210" s="28" t="s">
        <v>695</v>
      </c>
    </row>
    <row r="1211" spans="5:84" ht="9.9" customHeight="1">
      <c r="E1211" s="37" t="s">
        <v>386</v>
      </c>
      <c r="T1211" s="28" t="s">
        <v>14105</v>
      </c>
    </row>
    <row r="1212" spans="5:84" ht="9.9" customHeight="1">
      <c r="AG1212" s="28" t="s">
        <v>14106</v>
      </c>
      <c r="AL1212" s="28" t="s">
        <v>357</v>
      </c>
      <c r="AV1212" s="28" t="s">
        <v>14107</v>
      </c>
      <c r="BH1212" s="28" t="s">
        <v>11623</v>
      </c>
      <c r="BT1212" s="28" t="s">
        <v>14108</v>
      </c>
      <c r="CF1212" s="28" t="s">
        <v>526</v>
      </c>
    </row>
    <row r="1213" spans="5:84" ht="9.9" customHeight="1">
      <c r="E1213" s="37" t="s">
        <v>394</v>
      </c>
      <c r="T1213" s="28" t="s">
        <v>14109</v>
      </c>
    </row>
    <row r="1214" spans="5:84" ht="9.9" customHeight="1">
      <c r="AG1214" s="28" t="s">
        <v>14110</v>
      </c>
      <c r="AL1214" s="28" t="s">
        <v>433</v>
      </c>
      <c r="AV1214" s="28" t="s">
        <v>12877</v>
      </c>
      <c r="BH1214" s="28" t="s">
        <v>14111</v>
      </c>
      <c r="BT1214" s="28" t="s">
        <v>14112</v>
      </c>
      <c r="CF1214" s="28" t="s">
        <v>695</v>
      </c>
    </row>
    <row r="1215" spans="5:84" ht="9.9" customHeight="1">
      <c r="E1215" s="37" t="s">
        <v>402</v>
      </c>
      <c r="T1215" s="28" t="s">
        <v>14113</v>
      </c>
    </row>
    <row r="1216" spans="5:84" ht="9.9" customHeight="1">
      <c r="AG1216" s="28" t="s">
        <v>14114</v>
      </c>
      <c r="AL1216" s="28" t="s">
        <v>374</v>
      </c>
      <c r="AV1216" s="28" t="s">
        <v>2418</v>
      </c>
      <c r="BH1216" s="28" t="s">
        <v>14115</v>
      </c>
      <c r="BT1216" s="28" t="s">
        <v>14116</v>
      </c>
      <c r="CF1216" s="28" t="s">
        <v>674</v>
      </c>
    </row>
    <row r="1217" spans="5:84" ht="9.9" customHeight="1">
      <c r="E1217" s="37" t="s">
        <v>409</v>
      </c>
      <c r="T1217" s="28" t="s">
        <v>14117</v>
      </c>
    </row>
    <row r="1218" spans="5:84" ht="9.9" customHeight="1">
      <c r="AG1218" s="28" t="s">
        <v>14118</v>
      </c>
      <c r="AL1218" s="28" t="s">
        <v>365</v>
      </c>
      <c r="AV1218" s="28" t="s">
        <v>14119</v>
      </c>
      <c r="BH1218" s="28" t="s">
        <v>12340</v>
      </c>
      <c r="BT1218" s="28" t="s">
        <v>14120</v>
      </c>
      <c r="CF1218" s="28" t="s">
        <v>526</v>
      </c>
    </row>
    <row r="1219" spans="5:84" ht="9.9" customHeight="1">
      <c r="E1219" s="37" t="s">
        <v>416</v>
      </c>
      <c r="T1219" s="28" t="s">
        <v>14121</v>
      </c>
    </row>
    <row r="1220" spans="5:84" ht="9.9" customHeight="1">
      <c r="AG1220" s="28" t="s">
        <v>14122</v>
      </c>
      <c r="AL1220" s="28" t="s">
        <v>598</v>
      </c>
      <c r="AV1220" s="28" t="s">
        <v>961</v>
      </c>
      <c r="BH1220" s="28" t="s">
        <v>5170</v>
      </c>
      <c r="BT1220" s="28" t="s">
        <v>14123</v>
      </c>
      <c r="CF1220" s="28" t="s">
        <v>526</v>
      </c>
    </row>
    <row r="1221" spans="5:84" ht="9.9" customHeight="1">
      <c r="E1221" s="37" t="s">
        <v>423</v>
      </c>
      <c r="T1221" s="28" t="s">
        <v>14124</v>
      </c>
    </row>
    <row r="1222" spans="5:84" ht="9.9" customHeight="1">
      <c r="AG1222" s="28" t="s">
        <v>14125</v>
      </c>
      <c r="AL1222" s="28" t="s">
        <v>389</v>
      </c>
      <c r="AV1222" s="28" t="s">
        <v>6051</v>
      </c>
      <c r="BH1222" s="28" t="s">
        <v>11871</v>
      </c>
      <c r="BT1222" s="28" t="s">
        <v>14126</v>
      </c>
      <c r="CF1222" s="28" t="s">
        <v>526</v>
      </c>
    </row>
    <row r="1223" spans="5:84" ht="9.9" customHeight="1">
      <c r="E1223" s="37" t="s">
        <v>430</v>
      </c>
      <c r="T1223" s="28" t="s">
        <v>14127</v>
      </c>
    </row>
    <row r="1224" spans="5:84" ht="9.9" customHeight="1">
      <c r="AG1224" s="28" t="s">
        <v>14128</v>
      </c>
      <c r="AL1224" s="28" t="s">
        <v>405</v>
      </c>
      <c r="AV1224" s="28" t="s">
        <v>14129</v>
      </c>
      <c r="BH1224" s="28" t="s">
        <v>12230</v>
      </c>
      <c r="BT1224" s="28" t="s">
        <v>14130</v>
      </c>
      <c r="CF1224" s="28" t="s">
        <v>526</v>
      </c>
    </row>
    <row r="1225" spans="5:84" ht="9.9" customHeight="1">
      <c r="E1225" s="37" t="s">
        <v>437</v>
      </c>
      <c r="T1225" s="28" t="s">
        <v>14131</v>
      </c>
    </row>
    <row r="1226" spans="5:84" ht="9.9" customHeight="1">
      <c r="AG1226" s="28" t="s">
        <v>14132</v>
      </c>
      <c r="AL1226" s="28" t="s">
        <v>397</v>
      </c>
      <c r="AV1226" s="28" t="s">
        <v>3095</v>
      </c>
      <c r="BH1226" s="28" t="s">
        <v>14133</v>
      </c>
      <c r="BT1226" s="28" t="s">
        <v>14134</v>
      </c>
      <c r="CF1226" s="28" t="s">
        <v>526</v>
      </c>
    </row>
    <row r="1227" spans="5:84" ht="9.9" customHeight="1">
      <c r="E1227" s="37" t="s">
        <v>563</v>
      </c>
      <c r="T1227" s="28" t="s">
        <v>14135</v>
      </c>
    </row>
    <row r="1228" spans="5:84" ht="9.9" customHeight="1">
      <c r="AG1228" s="28" t="s">
        <v>14136</v>
      </c>
      <c r="AL1228" s="28" t="s">
        <v>381</v>
      </c>
      <c r="AV1228" s="28" t="s">
        <v>14137</v>
      </c>
      <c r="BH1228" s="28" t="s">
        <v>14138</v>
      </c>
      <c r="BT1228" s="28" t="s">
        <v>14139</v>
      </c>
      <c r="CF1228" s="28" t="s">
        <v>526</v>
      </c>
    </row>
    <row r="1229" spans="5:84" ht="9.9" customHeight="1">
      <c r="E1229" s="37" t="s">
        <v>569</v>
      </c>
      <c r="T1229" s="28" t="s">
        <v>14140</v>
      </c>
    </row>
    <row r="1230" spans="5:84" ht="9.9" customHeight="1">
      <c r="AG1230" s="37" t="s">
        <v>14141</v>
      </c>
      <c r="AL1230" s="28" t="s">
        <v>426</v>
      </c>
      <c r="AV1230" s="28" t="s">
        <v>14142</v>
      </c>
      <c r="BH1230" s="28" t="s">
        <v>14143</v>
      </c>
      <c r="BT1230" s="28" t="s">
        <v>12838</v>
      </c>
      <c r="CF1230" s="28" t="s">
        <v>526</v>
      </c>
    </row>
    <row r="1231" spans="5:84" ht="9.9" customHeight="1">
      <c r="E1231" s="37" t="s">
        <v>575</v>
      </c>
      <c r="T1231" s="28" t="s">
        <v>14144</v>
      </c>
    </row>
    <row r="1232" spans="5:84" ht="9.9" customHeight="1">
      <c r="AG1232" s="28" t="s">
        <v>14145</v>
      </c>
      <c r="AL1232" s="28" t="s">
        <v>419</v>
      </c>
      <c r="AV1232" s="28" t="s">
        <v>6611</v>
      </c>
      <c r="BH1232" s="28" t="s">
        <v>14146</v>
      </c>
      <c r="BT1232" s="28" t="s">
        <v>14147</v>
      </c>
      <c r="CF1232" s="28" t="s">
        <v>526</v>
      </c>
    </row>
    <row r="1233" spans="5:84" ht="9.9" customHeight="1">
      <c r="E1233" s="37" t="s">
        <v>581</v>
      </c>
      <c r="T1233" s="28" t="s">
        <v>14148</v>
      </c>
    </row>
    <row r="1234" spans="5:84" ht="9.9" customHeight="1">
      <c r="AG1234" s="28" t="s">
        <v>14149</v>
      </c>
      <c r="AL1234" s="28" t="s">
        <v>496</v>
      </c>
      <c r="AV1234" s="28" t="s">
        <v>13657</v>
      </c>
      <c r="BH1234" s="28" t="s">
        <v>14150</v>
      </c>
      <c r="BT1234" s="28" t="s">
        <v>14151</v>
      </c>
      <c r="CF1234" s="28" t="s">
        <v>526</v>
      </c>
    </row>
    <row r="1235" spans="5:84" ht="9.9" customHeight="1">
      <c r="E1235" s="37" t="s">
        <v>588</v>
      </c>
      <c r="T1235" s="28" t="s">
        <v>14152</v>
      </c>
      <c r="W1235" s="36" t="s">
        <v>372</v>
      </c>
    </row>
    <row r="1257" spans="1:113" ht="6" customHeight="1"/>
    <row r="1258" spans="1:113" ht="5.0999999999999996" customHeight="1"/>
    <row r="1259" spans="1:113" ht="12" customHeight="1">
      <c r="A1259" s="22"/>
      <c r="B1259" s="22"/>
      <c r="C1259" s="22"/>
      <c r="D1259" s="22"/>
      <c r="E1259" s="22"/>
      <c r="F1259" s="22"/>
      <c r="G1259" s="22"/>
      <c r="H1259" s="22"/>
      <c r="I1259" s="22"/>
      <c r="J1259" s="22"/>
      <c r="K1259" s="22"/>
      <c r="L1259" s="22"/>
      <c r="M1259" s="22"/>
      <c r="N1259" s="22"/>
      <c r="O1259" s="22"/>
      <c r="P1259" s="22"/>
      <c r="Q1259" s="22"/>
      <c r="R1259" s="22"/>
      <c r="S1259" s="22"/>
      <c r="T1259" s="22"/>
      <c r="U1259" s="22"/>
      <c r="V1259" s="22"/>
      <c r="W1259" s="22"/>
      <c r="X1259" s="22"/>
      <c r="Y1259" s="22"/>
      <c r="Z1259" s="22"/>
      <c r="AA1259" s="22"/>
      <c r="AB1259" s="22"/>
      <c r="AC1259" s="22"/>
      <c r="AD1259" s="22"/>
      <c r="AE1259" s="22"/>
      <c r="AF1259" s="22"/>
      <c r="AG1259" s="22"/>
      <c r="AH1259" s="22"/>
      <c r="AI1259" s="22"/>
      <c r="AJ1259" s="22"/>
      <c r="AK1259" s="22"/>
      <c r="AL1259" s="22"/>
      <c r="AM1259" s="22"/>
      <c r="AN1259" s="22"/>
      <c r="AO1259" s="22"/>
      <c r="AP1259" s="22"/>
      <c r="AQ1259" s="22"/>
      <c r="AR1259" s="22"/>
      <c r="AS1259" s="22"/>
      <c r="AT1259" s="22"/>
      <c r="AU1259" s="22"/>
      <c r="AV1259" s="22"/>
      <c r="AW1259" s="22"/>
      <c r="AX1259" s="22"/>
      <c r="AY1259" s="22"/>
      <c r="AZ1259" s="22"/>
      <c r="BA1259" s="22"/>
      <c r="BB1259" s="22"/>
      <c r="BC1259" s="22"/>
      <c r="BD1259" s="22"/>
      <c r="BE1259" s="22"/>
      <c r="BF1259" s="22"/>
      <c r="BG1259" s="22"/>
      <c r="BH1259" s="22"/>
      <c r="BI1259" s="22"/>
      <c r="BJ1259" s="22"/>
      <c r="BK1259" s="22"/>
      <c r="BL1259" s="22"/>
      <c r="BM1259" s="22"/>
      <c r="BN1259" s="22"/>
      <c r="BO1259" s="22"/>
      <c r="BP1259" s="22"/>
      <c r="BQ1259" s="22"/>
      <c r="BR1259" s="22"/>
      <c r="BS1259" s="22"/>
      <c r="BT1259" s="22"/>
      <c r="BU1259" s="22"/>
      <c r="BV1259" s="22"/>
      <c r="BW1259" s="22"/>
      <c r="BX1259" s="22"/>
      <c r="BY1259" s="22"/>
      <c r="BZ1259" s="22"/>
      <c r="CA1259" s="22"/>
      <c r="CB1259" s="22"/>
      <c r="CC1259" s="22"/>
      <c r="CD1259" s="22"/>
      <c r="CE1259" s="22"/>
      <c r="CF1259" s="22"/>
      <c r="CG1259" s="22"/>
      <c r="CH1259" s="22"/>
      <c r="CI1259" s="22"/>
      <c r="CJ1259" s="22"/>
      <c r="CK1259" s="22"/>
      <c r="CL1259" s="22"/>
      <c r="CM1259" s="22"/>
      <c r="CN1259" s="22"/>
      <c r="CO1259" s="22"/>
      <c r="CP1259" s="22"/>
      <c r="CQ1259" s="22"/>
      <c r="CR1259" s="22"/>
      <c r="CS1259" s="22"/>
      <c r="CT1259" s="22"/>
      <c r="CU1259" s="22"/>
      <c r="CV1259" s="22"/>
      <c r="CW1259" s="22"/>
      <c r="CX1259" s="22"/>
      <c r="CY1259" s="22"/>
      <c r="CZ1259" s="22"/>
      <c r="DA1259" s="22"/>
      <c r="DB1259" s="22"/>
      <c r="DC1259" s="22"/>
      <c r="DD1259" s="22"/>
      <c r="DE1259" s="22"/>
      <c r="DF1259" s="22"/>
      <c r="DG1259" s="22"/>
      <c r="DH1259" s="22"/>
      <c r="DI1259" s="22"/>
    </row>
    <row r="1260" spans="1:113" ht="19.5" customHeight="1">
      <c r="A1260" s="22"/>
      <c r="B1260" s="22"/>
      <c r="C1260" s="22"/>
      <c r="D1260" s="22"/>
      <c r="E1260" s="22"/>
      <c r="F1260" s="22"/>
      <c r="G1260" s="22"/>
      <c r="H1260" s="22"/>
      <c r="I1260" s="22"/>
      <c r="J1260" s="22"/>
      <c r="K1260" s="22"/>
      <c r="L1260" s="22"/>
      <c r="M1260" s="22"/>
      <c r="N1260" s="22"/>
      <c r="O1260" s="22"/>
      <c r="P1260" s="22"/>
      <c r="Q1260" s="22"/>
      <c r="R1260" s="22"/>
      <c r="S1260" s="22"/>
      <c r="T1260" s="22"/>
      <c r="U1260" s="22"/>
      <c r="V1260" s="22"/>
      <c r="W1260" s="22"/>
      <c r="X1260" s="22"/>
      <c r="Y1260" s="22"/>
      <c r="Z1260" s="22"/>
      <c r="AA1260" s="22"/>
      <c r="AB1260" s="22"/>
      <c r="AC1260" s="22"/>
      <c r="AD1260" s="22"/>
      <c r="AE1260" s="22"/>
      <c r="AF1260" s="22"/>
      <c r="AG1260" s="22"/>
      <c r="AH1260" s="22"/>
      <c r="AI1260" s="22"/>
      <c r="AJ1260" s="22"/>
      <c r="AK1260" s="22"/>
      <c r="AL1260" s="22"/>
      <c r="AM1260" s="22"/>
      <c r="AN1260" s="22"/>
      <c r="AO1260" s="22"/>
      <c r="AP1260" s="22"/>
      <c r="AQ1260" s="22"/>
      <c r="AR1260" s="22"/>
      <c r="AS1260" s="22"/>
      <c r="AT1260" s="22"/>
      <c r="AU1260" s="22"/>
      <c r="AV1260" s="22"/>
      <c r="AW1260" s="22"/>
      <c r="AX1260" s="22"/>
      <c r="AY1260" s="22"/>
      <c r="AZ1260" s="22"/>
      <c r="BA1260" s="22"/>
      <c r="BB1260" s="22"/>
      <c r="BC1260" s="22"/>
      <c r="BD1260" s="23" t="s">
        <v>13136</v>
      </c>
      <c r="BE1260" s="22"/>
      <c r="BF1260" s="22"/>
      <c r="BG1260" s="22"/>
      <c r="BH1260" s="22"/>
      <c r="BI1260" s="22"/>
      <c r="BJ1260" s="22"/>
      <c r="BK1260" s="22"/>
      <c r="BL1260" s="22"/>
      <c r="BM1260" s="22"/>
      <c r="BN1260" s="22"/>
      <c r="BO1260" s="22"/>
      <c r="BP1260" s="22"/>
      <c r="BQ1260" s="22"/>
      <c r="BR1260" s="22"/>
      <c r="BS1260" s="22"/>
      <c r="BT1260" s="22"/>
      <c r="BU1260" s="22"/>
      <c r="BV1260" s="22"/>
      <c r="BW1260" s="22"/>
      <c r="BX1260" s="22"/>
      <c r="BY1260" s="22"/>
      <c r="BZ1260" s="22"/>
      <c r="CA1260" s="22"/>
      <c r="CB1260" s="22"/>
      <c r="CC1260" s="22"/>
      <c r="CD1260" s="22"/>
      <c r="CE1260" s="22"/>
      <c r="CF1260" s="22"/>
      <c r="CG1260" s="22"/>
      <c r="CH1260" s="22"/>
      <c r="CI1260" s="22"/>
      <c r="CJ1260" s="22"/>
      <c r="CK1260" s="22"/>
      <c r="CL1260" s="22"/>
      <c r="CM1260" s="22"/>
      <c r="CN1260" s="22"/>
      <c r="CO1260" s="22"/>
      <c r="CP1260" s="22"/>
      <c r="CQ1260" s="22"/>
      <c r="CR1260" s="22"/>
      <c r="CS1260" s="22"/>
      <c r="CT1260" s="22"/>
      <c r="CU1260" s="22"/>
      <c r="CV1260" s="22"/>
      <c r="CW1260" s="22"/>
      <c r="CX1260" s="22"/>
      <c r="CY1260" s="22"/>
      <c r="CZ1260" s="22"/>
      <c r="DA1260" s="22"/>
      <c r="DB1260" s="24" t="s">
        <v>9919</v>
      </c>
      <c r="DC1260" s="22"/>
      <c r="DD1260" s="22"/>
      <c r="DE1260" s="22"/>
      <c r="DF1260" s="22"/>
      <c r="DG1260" s="22"/>
      <c r="DH1260" s="22"/>
      <c r="DI1260" s="24" t="s">
        <v>322</v>
      </c>
    </row>
    <row r="1261" spans="1:113" ht="5.0999999999999996" customHeight="1"/>
    <row r="1262" spans="1:113" ht="15.9" customHeight="1">
      <c r="BD1262" s="25" t="s">
        <v>323</v>
      </c>
      <c r="DI1262" s="26" t="s">
        <v>9918</v>
      </c>
    </row>
    <row r="1263" spans="1:113" ht="14.1" customHeight="1">
      <c r="BD1263" s="27" t="s">
        <v>113</v>
      </c>
      <c r="DI1263" s="28" t="s">
        <v>114</v>
      </c>
    </row>
    <row r="1264" spans="1:113" ht="12" customHeight="1"/>
    <row r="1265" spans="1:113" ht="9.9" customHeight="1">
      <c r="A1265" s="29" t="s">
        <v>324</v>
      </c>
      <c r="B1265" s="22"/>
      <c r="C1265" s="22"/>
      <c r="D1265" s="22"/>
      <c r="E1265" s="22"/>
      <c r="F1265" s="22"/>
      <c r="G1265" s="22"/>
      <c r="H1265" s="22"/>
      <c r="I1265" s="22"/>
      <c r="J1265" s="22"/>
      <c r="K1265" s="22"/>
      <c r="L1265" s="22"/>
      <c r="M1265" s="22"/>
      <c r="N1265" s="22"/>
      <c r="O1265" s="22"/>
      <c r="P1265" s="22"/>
      <c r="Q1265" s="22"/>
      <c r="R1265" s="22"/>
      <c r="S1265" s="22"/>
      <c r="T1265" s="40" t="s">
        <v>10881</v>
      </c>
      <c r="U1265" s="22"/>
      <c r="V1265" s="22"/>
      <c r="W1265" s="22"/>
      <c r="X1265" s="22"/>
      <c r="Y1265" s="22"/>
      <c r="Z1265" s="22"/>
      <c r="AA1265" s="22"/>
      <c r="AB1265" s="22"/>
      <c r="AC1265" s="22"/>
      <c r="AD1265" s="22"/>
      <c r="AE1265" s="22"/>
      <c r="AF1265" s="22"/>
      <c r="AG1265" s="22"/>
      <c r="AH1265" s="22"/>
      <c r="AI1265" s="22"/>
      <c r="AJ1265" s="22"/>
      <c r="AK1265" s="22"/>
      <c r="AL1265" s="22"/>
      <c r="AM1265" s="30"/>
      <c r="AN1265" s="22"/>
      <c r="AO1265" s="22"/>
      <c r="AP1265" s="22"/>
      <c r="AQ1265" s="22"/>
      <c r="AR1265" s="22"/>
      <c r="AS1265" s="22"/>
      <c r="AT1265" s="22"/>
      <c r="AU1265" s="22"/>
      <c r="AV1265" s="22"/>
      <c r="AW1265" s="22"/>
      <c r="AX1265" s="22"/>
      <c r="AY1265" s="22"/>
      <c r="AZ1265" s="22"/>
      <c r="BA1265" s="22"/>
      <c r="BB1265" s="22"/>
      <c r="BC1265" s="22"/>
      <c r="BD1265" s="22" t="s">
        <v>325</v>
      </c>
      <c r="BE1265" s="22"/>
      <c r="BF1265" s="22"/>
      <c r="BG1265" s="22"/>
      <c r="BH1265" s="22"/>
      <c r="BI1265" s="22"/>
      <c r="BJ1265" s="22"/>
      <c r="BK1265" s="22"/>
      <c r="BL1265" s="22"/>
      <c r="BM1265" s="22"/>
      <c r="BN1265" s="22"/>
      <c r="BO1265" s="22"/>
      <c r="BP1265" s="22"/>
      <c r="BQ1265" s="22"/>
      <c r="BR1265" s="22"/>
      <c r="BS1265" s="22"/>
      <c r="BT1265" s="22"/>
      <c r="BU1265" s="22"/>
      <c r="BV1265" s="22"/>
      <c r="BW1265" s="40" t="s">
        <v>13074</v>
      </c>
      <c r="BX1265" s="22"/>
      <c r="BY1265" s="22"/>
      <c r="BZ1265" s="22"/>
      <c r="CA1265" s="22"/>
      <c r="CB1265" s="22"/>
      <c r="CC1265" s="22"/>
      <c r="CD1265" s="22"/>
      <c r="CE1265" s="22"/>
      <c r="CF1265" s="22"/>
      <c r="CG1265" s="22"/>
      <c r="CH1265" s="22"/>
      <c r="CI1265" s="22"/>
      <c r="CJ1265" s="22"/>
      <c r="CK1265" s="22"/>
      <c r="CL1265" s="22"/>
      <c r="CM1265" s="22"/>
      <c r="CN1265" s="22"/>
      <c r="CO1265" s="22"/>
      <c r="CP1265" s="30"/>
      <c r="CQ1265" s="22"/>
      <c r="CR1265" s="31" t="s">
        <v>13427</v>
      </c>
      <c r="CS1265" s="22" t="s">
        <v>326</v>
      </c>
      <c r="CT1265" s="22"/>
      <c r="CU1265" s="22"/>
      <c r="CV1265" s="22"/>
      <c r="CW1265" s="22"/>
      <c r="CX1265" s="22"/>
      <c r="CY1265" s="22"/>
      <c r="CZ1265" s="22"/>
      <c r="DA1265" s="22"/>
      <c r="DB1265" s="22"/>
      <c r="DC1265" s="22"/>
      <c r="DD1265" s="22"/>
      <c r="DE1265" s="22"/>
      <c r="DF1265" s="22"/>
      <c r="DG1265" s="22"/>
      <c r="DH1265" s="22"/>
      <c r="DI1265" s="41"/>
    </row>
    <row r="1266" spans="1:113" ht="9.9" customHeight="1">
      <c r="A1266" s="42" t="s">
        <v>327</v>
      </c>
      <c r="T1266" s="43" t="s">
        <v>7480</v>
      </c>
      <c r="BD1266" s="21" t="s">
        <v>329</v>
      </c>
      <c r="BW1266" s="43" t="s">
        <v>14153</v>
      </c>
      <c r="CR1266" s="37" t="s">
        <v>238</v>
      </c>
      <c r="CS1266" s="21" t="s">
        <v>331</v>
      </c>
      <c r="DI1266" s="44"/>
    </row>
    <row r="1267" spans="1:113" ht="9.9" customHeight="1">
      <c r="A1267" s="42" t="s">
        <v>332</v>
      </c>
      <c r="T1267" s="43" t="s">
        <v>99</v>
      </c>
      <c r="BD1267" s="21" t="s">
        <v>333</v>
      </c>
      <c r="BW1267" s="43" t="s">
        <v>14154</v>
      </c>
      <c r="DI1267" s="44"/>
    </row>
    <row r="1268" spans="1:113" ht="9.9" customHeight="1">
      <c r="A1268" s="42" t="s">
        <v>335</v>
      </c>
      <c r="T1268" s="43" t="s">
        <v>113</v>
      </c>
      <c r="BD1268" s="21" t="s">
        <v>336</v>
      </c>
      <c r="BW1268" s="43" t="s">
        <v>9979</v>
      </c>
      <c r="DI1268" s="44"/>
    </row>
    <row r="1269" spans="1:113" ht="9.9" customHeight="1">
      <c r="A1269" s="32"/>
      <c r="B1269" s="33"/>
      <c r="C1269" s="33"/>
      <c r="D1269" s="33"/>
      <c r="E1269" s="33"/>
      <c r="F1269" s="33"/>
      <c r="G1269" s="33"/>
      <c r="H1269" s="33"/>
      <c r="I1269" s="33"/>
      <c r="J1269" s="33"/>
      <c r="K1269" s="33"/>
      <c r="L1269" s="33"/>
      <c r="M1269" s="33"/>
      <c r="N1269" s="33"/>
      <c r="O1269" s="33"/>
      <c r="P1269" s="33"/>
      <c r="Q1269" s="33"/>
      <c r="R1269" s="33"/>
      <c r="S1269" s="33"/>
      <c r="T1269" s="33"/>
      <c r="U1269" s="33"/>
      <c r="V1269" s="33"/>
      <c r="W1269" s="33"/>
      <c r="X1269" s="33"/>
      <c r="Y1269" s="33"/>
      <c r="Z1269" s="33"/>
      <c r="AA1269" s="33"/>
      <c r="AB1269" s="33"/>
      <c r="AC1269" s="33"/>
      <c r="AD1269" s="33"/>
      <c r="AE1269" s="33"/>
      <c r="AF1269" s="33"/>
      <c r="AG1269" s="33"/>
      <c r="AH1269" s="33"/>
      <c r="AI1269" s="33"/>
      <c r="AJ1269" s="33"/>
      <c r="AK1269" s="33"/>
      <c r="AL1269" s="33"/>
      <c r="AM1269" s="33"/>
      <c r="AN1269" s="33"/>
      <c r="AO1269" s="33"/>
      <c r="AP1269" s="33"/>
      <c r="AQ1269" s="33"/>
      <c r="AR1269" s="33"/>
      <c r="AS1269" s="33"/>
      <c r="AT1269" s="33"/>
      <c r="AU1269" s="33"/>
      <c r="AV1269" s="33"/>
      <c r="AW1269" s="33"/>
      <c r="AX1269" s="33"/>
      <c r="AY1269" s="33"/>
      <c r="AZ1269" s="33"/>
      <c r="BA1269" s="33"/>
      <c r="BB1269" s="33"/>
      <c r="BC1269" s="33"/>
      <c r="BD1269" s="33" t="s">
        <v>338</v>
      </c>
      <c r="BE1269" s="33"/>
      <c r="BF1269" s="33"/>
      <c r="BG1269" s="33"/>
      <c r="BH1269" s="33"/>
      <c r="BI1269" s="33"/>
      <c r="BJ1269" s="33"/>
      <c r="BK1269" s="33"/>
      <c r="BL1269" s="33"/>
      <c r="BM1269" s="33"/>
      <c r="BN1269" s="33"/>
      <c r="BO1269" s="33"/>
      <c r="BP1269" s="33"/>
      <c r="BQ1269" s="33"/>
      <c r="BR1269" s="33"/>
      <c r="BS1269" s="33"/>
      <c r="BT1269" s="33"/>
      <c r="BU1269" s="33"/>
      <c r="BV1269" s="33"/>
      <c r="BW1269" s="45" t="s">
        <v>13074</v>
      </c>
      <c r="BX1269" s="33"/>
      <c r="BY1269" s="33"/>
      <c r="BZ1269" s="33"/>
      <c r="CA1269" s="33"/>
      <c r="CB1269" s="33"/>
      <c r="CC1269" s="33"/>
      <c r="CD1269" s="33"/>
      <c r="CE1269" s="33"/>
      <c r="CF1269" s="33"/>
      <c r="CG1269" s="33"/>
      <c r="CH1269" s="33"/>
      <c r="CI1269" s="33"/>
      <c r="CJ1269" s="33"/>
      <c r="CK1269" s="33"/>
      <c r="CL1269" s="33"/>
      <c r="CM1269" s="33"/>
      <c r="CN1269" s="33"/>
      <c r="CO1269" s="33"/>
      <c r="CP1269" s="34"/>
      <c r="CQ1269" s="33"/>
      <c r="CR1269" s="46" t="s">
        <v>13427</v>
      </c>
      <c r="CS1269" s="33" t="s">
        <v>326</v>
      </c>
      <c r="CT1269" s="33"/>
      <c r="CU1269" s="33"/>
      <c r="CV1269" s="33"/>
      <c r="CW1269" s="33"/>
      <c r="CX1269" s="33"/>
      <c r="CY1269" s="33"/>
      <c r="CZ1269" s="33"/>
      <c r="DA1269" s="33"/>
      <c r="DB1269" s="33"/>
      <c r="DC1269" s="33"/>
      <c r="DD1269" s="33"/>
      <c r="DE1269" s="33"/>
      <c r="DF1269" s="33"/>
      <c r="DG1269" s="33"/>
      <c r="DH1269" s="33"/>
      <c r="DI1269" s="47"/>
    </row>
    <row r="1270" spans="1:113" ht="5.0999999999999996" customHeight="1"/>
    <row r="1271" spans="1:113" ht="12" customHeight="1">
      <c r="A1271" s="60" t="s">
        <v>123</v>
      </c>
      <c r="B1271" s="58"/>
      <c r="C1271" s="58"/>
      <c r="D1271" s="58"/>
      <c r="E1271" s="58"/>
      <c r="F1271" s="22"/>
      <c r="G1271" s="22"/>
      <c r="H1271" s="57" t="s">
        <v>339</v>
      </c>
      <c r="I1271" s="58"/>
      <c r="J1271" s="58"/>
      <c r="K1271" s="58"/>
      <c r="L1271" s="58"/>
      <c r="M1271" s="58"/>
      <c r="N1271" s="58"/>
      <c r="O1271" s="58"/>
      <c r="P1271" s="58"/>
      <c r="Q1271" s="58"/>
      <c r="R1271" s="58"/>
      <c r="S1271" s="58"/>
      <c r="T1271" s="22"/>
      <c r="U1271" s="22"/>
      <c r="V1271" s="30"/>
      <c r="W1271" s="22"/>
      <c r="X1271" s="22"/>
      <c r="Y1271" s="22"/>
      <c r="Z1271" s="22"/>
      <c r="AA1271" s="57" t="s">
        <v>340</v>
      </c>
      <c r="AB1271" s="58"/>
      <c r="AC1271" s="58"/>
      <c r="AD1271" s="58"/>
      <c r="AE1271" s="58"/>
      <c r="AF1271" s="58"/>
      <c r="AG1271" s="58"/>
      <c r="AH1271" s="58"/>
      <c r="AI1271" s="58"/>
      <c r="AJ1271" s="22"/>
      <c r="AK1271" s="22"/>
      <c r="AL1271" s="30"/>
      <c r="AM1271" s="22"/>
      <c r="AN1271" s="22"/>
      <c r="AO1271" s="57" t="s">
        <v>341</v>
      </c>
      <c r="AP1271" s="58"/>
      <c r="AQ1271" s="58"/>
      <c r="AR1271" s="58"/>
      <c r="AS1271" s="58"/>
      <c r="AT1271" s="58"/>
      <c r="AU1271" s="58"/>
      <c r="AV1271" s="58"/>
      <c r="AW1271" s="58"/>
      <c r="AX1271" s="58"/>
      <c r="AY1271" s="22"/>
      <c r="AZ1271" s="22"/>
      <c r="BA1271" s="57" t="s">
        <v>342</v>
      </c>
      <c r="BB1271" s="58"/>
      <c r="BC1271" s="58"/>
      <c r="BD1271" s="58"/>
      <c r="BE1271" s="58"/>
      <c r="BF1271" s="58"/>
      <c r="BG1271" s="58"/>
      <c r="BH1271" s="58"/>
      <c r="BI1271" s="58"/>
      <c r="BJ1271" s="58"/>
      <c r="BK1271" s="22"/>
      <c r="BL1271" s="22"/>
      <c r="BM1271" s="57" t="s">
        <v>343</v>
      </c>
      <c r="BN1271" s="58"/>
      <c r="BO1271" s="58"/>
      <c r="BP1271" s="58"/>
      <c r="BQ1271" s="58"/>
      <c r="BR1271" s="58"/>
      <c r="BS1271" s="58"/>
      <c r="BT1271" s="58"/>
      <c r="BU1271" s="58"/>
      <c r="BV1271" s="58"/>
      <c r="BW1271" s="22"/>
      <c r="BX1271" s="22"/>
      <c r="BY1271" s="57" t="s">
        <v>326</v>
      </c>
      <c r="BZ1271" s="58"/>
      <c r="CA1271" s="58"/>
      <c r="CB1271" s="58"/>
      <c r="CC1271" s="58"/>
      <c r="CD1271" s="58"/>
      <c r="CE1271" s="58"/>
      <c r="CF1271" s="58"/>
      <c r="CG1271" s="58"/>
      <c r="CH1271" s="58"/>
      <c r="CI1271" s="22"/>
      <c r="CJ1271" s="22"/>
      <c r="CK1271" s="30"/>
      <c r="CL1271" s="22"/>
      <c r="CM1271" s="22"/>
      <c r="CN1271" s="30"/>
      <c r="CO1271" s="22"/>
      <c r="CP1271" s="30"/>
      <c r="CQ1271" s="22"/>
      <c r="CR1271" s="22"/>
      <c r="CS1271" s="22"/>
      <c r="CT1271" s="22"/>
      <c r="CU1271" s="22"/>
      <c r="CV1271" s="22"/>
      <c r="CW1271" s="22"/>
      <c r="CX1271" s="22"/>
      <c r="CY1271" s="22"/>
      <c r="CZ1271" s="22"/>
      <c r="DA1271" s="22"/>
      <c r="DB1271" s="22"/>
      <c r="DC1271" s="22"/>
      <c r="DD1271" s="22"/>
      <c r="DE1271" s="22"/>
      <c r="DF1271" s="22"/>
      <c r="DG1271" s="22"/>
      <c r="DH1271" s="22"/>
      <c r="DI1271" s="41"/>
    </row>
    <row r="1272" spans="1:113" ht="12" customHeight="1">
      <c r="A1272" s="61"/>
      <c r="B1272" s="59"/>
      <c r="C1272" s="59"/>
      <c r="D1272" s="59"/>
      <c r="E1272" s="59"/>
      <c r="F1272" s="33"/>
      <c r="G1272" s="33"/>
      <c r="H1272" s="59"/>
      <c r="I1272" s="59"/>
      <c r="J1272" s="59"/>
      <c r="K1272" s="59"/>
      <c r="L1272" s="59"/>
      <c r="M1272" s="59"/>
      <c r="N1272" s="59"/>
      <c r="O1272" s="59"/>
      <c r="P1272" s="59"/>
      <c r="Q1272" s="59"/>
      <c r="R1272" s="59"/>
      <c r="S1272" s="59"/>
      <c r="T1272" s="33"/>
      <c r="U1272" s="33"/>
      <c r="V1272" s="34"/>
      <c r="W1272" s="33"/>
      <c r="X1272" s="33"/>
      <c r="Y1272" s="33"/>
      <c r="Z1272" s="33"/>
      <c r="AA1272" s="59"/>
      <c r="AB1272" s="59"/>
      <c r="AC1272" s="59"/>
      <c r="AD1272" s="59"/>
      <c r="AE1272" s="59"/>
      <c r="AF1272" s="59"/>
      <c r="AG1272" s="59"/>
      <c r="AH1272" s="59"/>
      <c r="AI1272" s="59"/>
      <c r="AJ1272" s="33"/>
      <c r="AK1272" s="33"/>
      <c r="AL1272" s="34"/>
      <c r="AM1272" s="33"/>
      <c r="AN1272" s="33"/>
      <c r="AO1272" s="59"/>
      <c r="AP1272" s="59"/>
      <c r="AQ1272" s="59"/>
      <c r="AR1272" s="59"/>
      <c r="AS1272" s="59"/>
      <c r="AT1272" s="59"/>
      <c r="AU1272" s="59"/>
      <c r="AV1272" s="59"/>
      <c r="AW1272" s="59"/>
      <c r="AX1272" s="59"/>
      <c r="AY1272" s="33"/>
      <c r="AZ1272" s="33"/>
      <c r="BA1272" s="59"/>
      <c r="BB1272" s="59"/>
      <c r="BC1272" s="59"/>
      <c r="BD1272" s="59"/>
      <c r="BE1272" s="59"/>
      <c r="BF1272" s="59"/>
      <c r="BG1272" s="59"/>
      <c r="BH1272" s="59"/>
      <c r="BI1272" s="59"/>
      <c r="BJ1272" s="59"/>
      <c r="BK1272" s="33"/>
      <c r="BL1272" s="33"/>
      <c r="BM1272" s="59"/>
      <c r="BN1272" s="59"/>
      <c r="BO1272" s="59"/>
      <c r="BP1272" s="59"/>
      <c r="BQ1272" s="59"/>
      <c r="BR1272" s="59"/>
      <c r="BS1272" s="59"/>
      <c r="BT1272" s="59"/>
      <c r="BU1272" s="59"/>
      <c r="BV1272" s="59"/>
      <c r="BW1272" s="33"/>
      <c r="BX1272" s="33"/>
      <c r="BY1272" s="59"/>
      <c r="BZ1272" s="59"/>
      <c r="CA1272" s="59"/>
      <c r="CB1272" s="59"/>
      <c r="CC1272" s="59"/>
      <c r="CD1272" s="59"/>
      <c r="CE1272" s="59"/>
      <c r="CF1272" s="59"/>
      <c r="CG1272" s="59"/>
      <c r="CH1272" s="59"/>
      <c r="CI1272" s="33"/>
      <c r="CJ1272" s="33"/>
      <c r="CK1272" s="34"/>
      <c r="CL1272" s="33"/>
      <c r="CM1272" s="33"/>
      <c r="CN1272" s="34"/>
      <c r="CO1272" s="33"/>
      <c r="CP1272" s="34"/>
      <c r="CQ1272" s="33"/>
      <c r="CR1272" s="33"/>
      <c r="CS1272" s="33"/>
      <c r="CT1272" s="33"/>
      <c r="CU1272" s="33"/>
      <c r="CV1272" s="33"/>
      <c r="CW1272" s="33"/>
      <c r="CX1272" s="33"/>
      <c r="CY1272" s="33"/>
      <c r="CZ1272" s="33"/>
      <c r="DA1272" s="33"/>
      <c r="DB1272" s="33"/>
      <c r="DC1272" s="33"/>
      <c r="DD1272" s="33"/>
      <c r="DE1272" s="33"/>
      <c r="DF1272" s="33"/>
      <c r="DG1272" s="33"/>
      <c r="DH1272" s="33"/>
      <c r="DI1272" s="47"/>
    </row>
    <row r="1273" spans="1:113" ht="1.5" customHeight="1"/>
    <row r="1274" spans="1:113" ht="9.9" customHeight="1">
      <c r="BH1274" s="28" t="s">
        <v>12021</v>
      </c>
      <c r="BT1274" s="28" t="s">
        <v>14155</v>
      </c>
    </row>
    <row r="1275" spans="1:113" ht="9.9" customHeight="1">
      <c r="E1275" s="37" t="s">
        <v>346</v>
      </c>
      <c r="T1275" s="28" t="s">
        <v>14156</v>
      </c>
      <c r="W1275" s="36" t="s">
        <v>372</v>
      </c>
    </row>
    <row r="1276" spans="1:113" ht="9.9" customHeight="1">
      <c r="AG1276" s="28" t="s">
        <v>14157</v>
      </c>
      <c r="AL1276" s="28" t="s">
        <v>503</v>
      </c>
      <c r="AV1276" s="28" t="s">
        <v>14158</v>
      </c>
      <c r="BH1276" s="28" t="s">
        <v>14159</v>
      </c>
      <c r="BT1276" s="28" t="s">
        <v>14160</v>
      </c>
    </row>
    <row r="1277" spans="1:113" ht="9.9" customHeight="1">
      <c r="E1277" s="37" t="s">
        <v>354</v>
      </c>
      <c r="T1277" s="28" t="s">
        <v>14161</v>
      </c>
    </row>
    <row r="1278" spans="1:113" ht="9.9" customHeight="1">
      <c r="AG1278" s="28" t="s">
        <v>14162</v>
      </c>
      <c r="AL1278" s="28" t="s">
        <v>374</v>
      </c>
      <c r="AV1278" s="28" t="s">
        <v>14163</v>
      </c>
      <c r="BH1278" s="28" t="s">
        <v>14164</v>
      </c>
      <c r="BT1278" s="28" t="s">
        <v>14165</v>
      </c>
      <c r="CF1278" s="28" t="s">
        <v>9377</v>
      </c>
    </row>
    <row r="1279" spans="1:113" ht="9.9" customHeight="1">
      <c r="E1279" s="37" t="s">
        <v>362</v>
      </c>
      <c r="T1279" s="28" t="s">
        <v>14166</v>
      </c>
    </row>
    <row r="1280" spans="1:113" ht="9.9" customHeight="1">
      <c r="AG1280" s="28" t="s">
        <v>14167</v>
      </c>
      <c r="AL1280" s="28" t="s">
        <v>349</v>
      </c>
      <c r="AV1280" s="28" t="s">
        <v>14168</v>
      </c>
      <c r="BH1280" s="28" t="s">
        <v>14169</v>
      </c>
      <c r="BT1280" s="28" t="s">
        <v>14170</v>
      </c>
      <c r="CF1280" s="28" t="s">
        <v>762</v>
      </c>
    </row>
    <row r="1281" spans="5:84" ht="9.9" customHeight="1">
      <c r="E1281" s="37" t="s">
        <v>370</v>
      </c>
      <c r="T1281" s="28" t="s">
        <v>14171</v>
      </c>
    </row>
    <row r="1282" spans="5:84" ht="9.9" customHeight="1">
      <c r="AG1282" s="28" t="s">
        <v>14172</v>
      </c>
      <c r="AL1282" s="28" t="s">
        <v>357</v>
      </c>
      <c r="AV1282" s="28" t="s">
        <v>12771</v>
      </c>
      <c r="BH1282" s="28" t="s">
        <v>14173</v>
      </c>
      <c r="BT1282" s="28" t="s">
        <v>14174</v>
      </c>
      <c r="CF1282" s="28" t="s">
        <v>393</v>
      </c>
    </row>
    <row r="1283" spans="5:84" ht="9.9" customHeight="1">
      <c r="E1283" s="37" t="s">
        <v>378</v>
      </c>
      <c r="T1283" s="28" t="s">
        <v>14175</v>
      </c>
    </row>
    <row r="1284" spans="5:84" ht="9.9" customHeight="1">
      <c r="AG1284" s="28" t="s">
        <v>14176</v>
      </c>
      <c r="AL1284" s="28" t="s">
        <v>419</v>
      </c>
      <c r="AV1284" s="28" t="s">
        <v>6297</v>
      </c>
      <c r="BH1284" s="28" t="s">
        <v>14177</v>
      </c>
      <c r="BT1284" s="28" t="s">
        <v>14178</v>
      </c>
      <c r="CF1284" s="28" t="s">
        <v>513</v>
      </c>
    </row>
    <row r="1285" spans="5:84" ht="9.9" customHeight="1">
      <c r="E1285" s="37" t="s">
        <v>386</v>
      </c>
      <c r="T1285" s="28" t="s">
        <v>14179</v>
      </c>
    </row>
    <row r="1286" spans="5:84" ht="9.9" customHeight="1">
      <c r="AG1286" s="28" t="s">
        <v>10545</v>
      </c>
      <c r="AL1286" s="28" t="s">
        <v>365</v>
      </c>
      <c r="AV1286" s="28" t="s">
        <v>14096</v>
      </c>
      <c r="BH1286" s="28" t="s">
        <v>14180</v>
      </c>
      <c r="BT1286" s="28" t="s">
        <v>14181</v>
      </c>
      <c r="CF1286" s="28" t="s">
        <v>401</v>
      </c>
    </row>
    <row r="1287" spans="5:84" ht="9.9" customHeight="1">
      <c r="E1287" s="37" t="s">
        <v>394</v>
      </c>
      <c r="T1287" s="28" t="s">
        <v>14182</v>
      </c>
      <c r="W1287" s="36" t="s">
        <v>372</v>
      </c>
    </row>
    <row r="1288" spans="5:84" ht="9.9" customHeight="1">
      <c r="AG1288" s="28" t="s">
        <v>14183</v>
      </c>
      <c r="AL1288" s="28" t="s">
        <v>598</v>
      </c>
      <c r="AV1288" s="28" t="s">
        <v>14184</v>
      </c>
      <c r="BH1288" s="28" t="s">
        <v>11830</v>
      </c>
      <c r="BT1288" s="28" t="s">
        <v>14185</v>
      </c>
    </row>
    <row r="1289" spans="5:84" ht="9.9" customHeight="1">
      <c r="E1289" s="37" t="s">
        <v>402</v>
      </c>
      <c r="T1289" s="28" t="s">
        <v>14186</v>
      </c>
    </row>
    <row r="1290" spans="5:84" ht="9.9" customHeight="1">
      <c r="AG1290" s="28" t="s">
        <v>14187</v>
      </c>
      <c r="AL1290" s="28" t="s">
        <v>389</v>
      </c>
      <c r="AV1290" s="28" t="s">
        <v>11481</v>
      </c>
      <c r="BH1290" s="28" t="s">
        <v>14188</v>
      </c>
      <c r="BT1290" s="28" t="s">
        <v>14189</v>
      </c>
      <c r="CF1290" s="28" t="s">
        <v>461</v>
      </c>
    </row>
    <row r="1291" spans="5:84" ht="9.9" customHeight="1">
      <c r="E1291" s="37" t="s">
        <v>409</v>
      </c>
      <c r="T1291" s="28" t="s">
        <v>14190</v>
      </c>
    </row>
    <row r="1292" spans="5:84" ht="9.9" customHeight="1">
      <c r="AG1292" s="28" t="s">
        <v>14191</v>
      </c>
      <c r="AL1292" s="28" t="s">
        <v>381</v>
      </c>
      <c r="AV1292" s="28" t="s">
        <v>5194</v>
      </c>
      <c r="BH1292" s="28" t="s">
        <v>14192</v>
      </c>
      <c r="BT1292" s="28" t="s">
        <v>14193</v>
      </c>
      <c r="CF1292" s="28" t="s">
        <v>608</v>
      </c>
    </row>
    <row r="1293" spans="5:84" ht="9.9" customHeight="1">
      <c r="E1293" s="37" t="s">
        <v>416</v>
      </c>
      <c r="T1293" s="28" t="s">
        <v>14194</v>
      </c>
    </row>
    <row r="1294" spans="5:84" ht="9.9" customHeight="1">
      <c r="AG1294" s="28" t="s">
        <v>14195</v>
      </c>
      <c r="AL1294" s="28" t="s">
        <v>433</v>
      </c>
      <c r="AV1294" s="28" t="s">
        <v>14196</v>
      </c>
      <c r="BH1294" s="28" t="s">
        <v>941</v>
      </c>
      <c r="BT1294" s="28" t="s">
        <v>14197</v>
      </c>
      <c r="CF1294" s="28" t="s">
        <v>385</v>
      </c>
    </row>
    <row r="1295" spans="5:84" ht="9.9" customHeight="1">
      <c r="E1295" s="37" t="s">
        <v>423</v>
      </c>
      <c r="T1295" s="28" t="s">
        <v>14198</v>
      </c>
      <c r="W1295" s="36" t="s">
        <v>372</v>
      </c>
    </row>
    <row r="1296" spans="5:84" ht="9.9" customHeight="1">
      <c r="AG1296" s="28" t="s">
        <v>14199</v>
      </c>
      <c r="AL1296" s="28" t="s">
        <v>522</v>
      </c>
      <c r="AV1296" s="28" t="s">
        <v>14200</v>
      </c>
      <c r="BH1296" s="28" t="s">
        <v>14201</v>
      </c>
      <c r="BT1296" s="28" t="s">
        <v>2054</v>
      </c>
    </row>
    <row r="1297" spans="5:84" ht="9.9" customHeight="1">
      <c r="E1297" s="37" t="s">
        <v>430</v>
      </c>
      <c r="T1297" s="28" t="s">
        <v>14202</v>
      </c>
    </row>
    <row r="1298" spans="5:84" ht="9.9" customHeight="1">
      <c r="AG1298" s="37" t="s">
        <v>14203</v>
      </c>
      <c r="AL1298" s="28" t="s">
        <v>426</v>
      </c>
      <c r="AV1298" s="28" t="s">
        <v>14204</v>
      </c>
      <c r="BH1298" s="28" t="s">
        <v>4783</v>
      </c>
      <c r="BT1298" s="28" t="s">
        <v>14205</v>
      </c>
      <c r="CF1298" s="28" t="s">
        <v>473</v>
      </c>
    </row>
    <row r="1299" spans="5:84" ht="9.9" customHeight="1">
      <c r="E1299" s="37" t="s">
        <v>437</v>
      </c>
      <c r="T1299" s="28" t="s">
        <v>14206</v>
      </c>
    </row>
    <row r="1300" spans="5:84" ht="9.9" customHeight="1">
      <c r="AG1300" s="28" t="s">
        <v>1466</v>
      </c>
      <c r="AL1300" s="28" t="s">
        <v>405</v>
      </c>
      <c r="AV1300" s="28" t="s">
        <v>5666</v>
      </c>
      <c r="BH1300" s="28" t="s">
        <v>14207</v>
      </c>
      <c r="BT1300" s="28" t="s">
        <v>14208</v>
      </c>
      <c r="CF1300" s="28" t="s">
        <v>450</v>
      </c>
    </row>
    <row r="1301" spans="5:84" ht="9.9" customHeight="1">
      <c r="E1301" s="37" t="s">
        <v>563</v>
      </c>
      <c r="T1301" s="28" t="s">
        <v>14209</v>
      </c>
    </row>
    <row r="1302" spans="5:84" ht="9.9" customHeight="1">
      <c r="AG1302" s="28" t="s">
        <v>14210</v>
      </c>
      <c r="AL1302" s="28" t="s">
        <v>412</v>
      </c>
      <c r="AV1302" s="28" t="s">
        <v>2699</v>
      </c>
      <c r="BH1302" s="28" t="s">
        <v>2349</v>
      </c>
      <c r="BT1302" s="28" t="s">
        <v>14211</v>
      </c>
      <c r="CF1302" s="28" t="s">
        <v>519</v>
      </c>
    </row>
    <row r="1303" spans="5:84" ht="9.9" customHeight="1">
      <c r="E1303" s="37" t="s">
        <v>569</v>
      </c>
      <c r="T1303" s="28" t="s">
        <v>14212</v>
      </c>
    </row>
    <row r="1304" spans="5:84" ht="9.9" customHeight="1">
      <c r="AG1304" s="28" t="s">
        <v>14213</v>
      </c>
      <c r="AL1304" s="28" t="s">
        <v>397</v>
      </c>
      <c r="AV1304" s="28" t="s">
        <v>1792</v>
      </c>
      <c r="BH1304" s="28" t="s">
        <v>2628</v>
      </c>
      <c r="BT1304" s="28" t="s">
        <v>14214</v>
      </c>
      <c r="CF1304" s="28" t="s">
        <v>450</v>
      </c>
    </row>
    <row r="1305" spans="5:84" ht="9.9" customHeight="1">
      <c r="E1305" s="37" t="s">
        <v>575</v>
      </c>
      <c r="T1305" s="28" t="s">
        <v>14215</v>
      </c>
    </row>
    <row r="1331" spans="1:113" ht="6" customHeight="1"/>
    <row r="1332" spans="1:113" ht="5.0999999999999996" customHeight="1"/>
    <row r="1333" spans="1:113" ht="12" customHeight="1">
      <c r="A1333" s="22"/>
      <c r="B1333" s="22"/>
      <c r="C1333" s="22"/>
      <c r="D1333" s="22"/>
      <c r="E1333" s="22"/>
      <c r="F1333" s="22"/>
      <c r="G1333" s="22"/>
      <c r="H1333" s="22"/>
      <c r="I1333" s="22"/>
      <c r="J1333" s="22"/>
      <c r="K1333" s="22"/>
      <c r="L1333" s="22"/>
      <c r="M1333" s="22"/>
      <c r="N1333" s="22"/>
      <c r="O1333" s="22"/>
      <c r="P1333" s="22"/>
      <c r="Q1333" s="22"/>
      <c r="R1333" s="22"/>
      <c r="S1333" s="22"/>
      <c r="T1333" s="22"/>
      <c r="U1333" s="22"/>
      <c r="V1333" s="22"/>
      <c r="W1333" s="22"/>
      <c r="X1333" s="22"/>
      <c r="Y1333" s="22"/>
      <c r="Z1333" s="22"/>
      <c r="AA1333" s="22"/>
      <c r="AB1333" s="22"/>
      <c r="AC1333" s="22"/>
      <c r="AD1333" s="22"/>
      <c r="AE1333" s="22"/>
      <c r="AF1333" s="22"/>
      <c r="AG1333" s="22"/>
      <c r="AH1333" s="22"/>
      <c r="AI1333" s="22"/>
      <c r="AJ1333" s="22"/>
      <c r="AK1333" s="22"/>
      <c r="AL1333" s="22"/>
      <c r="AM1333" s="22"/>
      <c r="AN1333" s="22"/>
      <c r="AO1333" s="22"/>
      <c r="AP1333" s="22"/>
      <c r="AQ1333" s="22"/>
      <c r="AR1333" s="22"/>
      <c r="AS1333" s="22"/>
      <c r="AT1333" s="22"/>
      <c r="AU1333" s="22"/>
      <c r="AV1333" s="22"/>
      <c r="AW1333" s="22"/>
      <c r="AX1333" s="22"/>
      <c r="AY1333" s="22"/>
      <c r="AZ1333" s="22"/>
      <c r="BA1333" s="22"/>
      <c r="BB1333" s="22"/>
      <c r="BC1333" s="22"/>
      <c r="BD1333" s="22"/>
      <c r="BE1333" s="22"/>
      <c r="BF1333" s="22"/>
      <c r="BG1333" s="22"/>
      <c r="BH1333" s="22"/>
      <c r="BI1333" s="22"/>
      <c r="BJ1333" s="22"/>
      <c r="BK1333" s="22"/>
      <c r="BL1333" s="22"/>
      <c r="BM1333" s="22"/>
      <c r="BN1333" s="22"/>
      <c r="BO1333" s="22"/>
      <c r="BP1333" s="22"/>
      <c r="BQ1333" s="22"/>
      <c r="BR1333" s="22"/>
      <c r="BS1333" s="22"/>
      <c r="BT1333" s="22"/>
      <c r="BU1333" s="22"/>
      <c r="BV1333" s="22"/>
      <c r="BW1333" s="22"/>
      <c r="BX1333" s="22"/>
      <c r="BY1333" s="22"/>
      <c r="BZ1333" s="22"/>
      <c r="CA1333" s="22"/>
      <c r="CB1333" s="22"/>
      <c r="CC1333" s="22"/>
      <c r="CD1333" s="22"/>
      <c r="CE1333" s="22"/>
      <c r="CF1333" s="22"/>
      <c r="CG1333" s="22"/>
      <c r="CH1333" s="22"/>
      <c r="CI1333" s="22"/>
      <c r="CJ1333" s="22"/>
      <c r="CK1333" s="22"/>
      <c r="CL1333" s="22"/>
      <c r="CM1333" s="22"/>
      <c r="CN1333" s="22"/>
      <c r="CO1333" s="22"/>
      <c r="CP1333" s="22"/>
      <c r="CQ1333" s="22"/>
      <c r="CR1333" s="22"/>
      <c r="CS1333" s="22"/>
      <c r="CT1333" s="22"/>
      <c r="CU1333" s="22"/>
      <c r="CV1333" s="22"/>
      <c r="CW1333" s="22"/>
      <c r="CX1333" s="22"/>
      <c r="CY1333" s="22"/>
      <c r="CZ1333" s="22"/>
      <c r="DA1333" s="22"/>
      <c r="DB1333" s="22"/>
      <c r="DC1333" s="22"/>
      <c r="DD1333" s="22"/>
      <c r="DE1333" s="22"/>
      <c r="DF1333" s="22"/>
      <c r="DG1333" s="22"/>
      <c r="DH1333" s="22"/>
      <c r="DI1333" s="22"/>
    </row>
    <row r="1334" spans="1:113" ht="19.5" customHeight="1">
      <c r="A1334" s="22"/>
      <c r="B1334" s="22"/>
      <c r="C1334" s="22"/>
      <c r="D1334" s="22"/>
      <c r="E1334" s="22"/>
      <c r="F1334" s="22"/>
      <c r="G1334" s="22"/>
      <c r="H1334" s="22"/>
      <c r="I1334" s="22"/>
      <c r="J1334" s="22"/>
      <c r="K1334" s="22"/>
      <c r="L1334" s="22"/>
      <c r="M1334" s="22"/>
      <c r="N1334" s="22"/>
      <c r="O1334" s="22"/>
      <c r="P1334" s="22"/>
      <c r="Q1334" s="22"/>
      <c r="R1334" s="22"/>
      <c r="S1334" s="22"/>
      <c r="T1334" s="22"/>
      <c r="U1334" s="22"/>
      <c r="V1334" s="22"/>
      <c r="W1334" s="22"/>
      <c r="X1334" s="22"/>
      <c r="Y1334" s="22"/>
      <c r="Z1334" s="22"/>
      <c r="AA1334" s="22"/>
      <c r="AB1334" s="22"/>
      <c r="AC1334" s="22"/>
      <c r="AD1334" s="22"/>
      <c r="AE1334" s="22"/>
      <c r="AF1334" s="22"/>
      <c r="AG1334" s="22"/>
      <c r="AH1334" s="22"/>
      <c r="AI1334" s="22"/>
      <c r="AJ1334" s="22"/>
      <c r="AK1334" s="22"/>
      <c r="AL1334" s="22"/>
      <c r="AM1334" s="22"/>
      <c r="AN1334" s="22"/>
      <c r="AO1334" s="22"/>
      <c r="AP1334" s="22"/>
      <c r="AQ1334" s="22"/>
      <c r="AR1334" s="22"/>
      <c r="AS1334" s="22"/>
      <c r="AT1334" s="22"/>
      <c r="AU1334" s="22"/>
      <c r="AV1334" s="22"/>
      <c r="AW1334" s="22"/>
      <c r="AX1334" s="22"/>
      <c r="AY1334" s="22"/>
      <c r="AZ1334" s="22"/>
      <c r="BA1334" s="22"/>
      <c r="BB1334" s="22"/>
      <c r="BC1334" s="22"/>
      <c r="BD1334" s="23" t="s">
        <v>13136</v>
      </c>
      <c r="BE1334" s="22"/>
      <c r="BF1334" s="22"/>
      <c r="BG1334" s="22"/>
      <c r="BH1334" s="22"/>
      <c r="BI1334" s="22"/>
      <c r="BJ1334" s="22"/>
      <c r="BK1334" s="22"/>
      <c r="BL1334" s="22"/>
      <c r="BM1334" s="22"/>
      <c r="BN1334" s="22"/>
      <c r="BO1334" s="22"/>
      <c r="BP1334" s="22"/>
      <c r="BQ1334" s="22"/>
      <c r="BR1334" s="22"/>
      <c r="BS1334" s="22"/>
      <c r="BT1334" s="22"/>
      <c r="BU1334" s="22"/>
      <c r="BV1334" s="22"/>
      <c r="BW1334" s="22"/>
      <c r="BX1334" s="22"/>
      <c r="BY1334" s="22"/>
      <c r="BZ1334" s="22"/>
      <c r="CA1334" s="22"/>
      <c r="CB1334" s="22"/>
      <c r="CC1334" s="22"/>
      <c r="CD1334" s="22"/>
      <c r="CE1334" s="22"/>
      <c r="CF1334" s="22"/>
      <c r="CG1334" s="22"/>
      <c r="CH1334" s="22"/>
      <c r="CI1334" s="22"/>
      <c r="CJ1334" s="22"/>
      <c r="CK1334" s="22"/>
      <c r="CL1334" s="22"/>
      <c r="CM1334" s="22"/>
      <c r="CN1334" s="22"/>
      <c r="CO1334" s="22"/>
      <c r="CP1334" s="22"/>
      <c r="CQ1334" s="22"/>
      <c r="CR1334" s="22"/>
      <c r="CS1334" s="22"/>
      <c r="CT1334" s="22"/>
      <c r="CU1334" s="22"/>
      <c r="CV1334" s="22"/>
      <c r="CW1334" s="22"/>
      <c r="CX1334" s="22"/>
      <c r="CY1334" s="22"/>
      <c r="CZ1334" s="22"/>
      <c r="DA1334" s="22"/>
      <c r="DB1334" s="24" t="s">
        <v>9919</v>
      </c>
      <c r="DC1334" s="22"/>
      <c r="DD1334" s="22"/>
      <c r="DE1334" s="22"/>
      <c r="DF1334" s="22"/>
      <c r="DG1334" s="22"/>
      <c r="DH1334" s="22"/>
      <c r="DI1334" s="24" t="s">
        <v>322</v>
      </c>
    </row>
    <row r="1335" spans="1:113" ht="5.0999999999999996" customHeight="1"/>
    <row r="1336" spans="1:113" ht="15.9" customHeight="1">
      <c r="BD1336" s="25" t="s">
        <v>323</v>
      </c>
      <c r="DI1336" s="26" t="s">
        <v>9918</v>
      </c>
    </row>
    <row r="1337" spans="1:113" ht="14.1" customHeight="1">
      <c r="BD1337" s="27" t="s">
        <v>113</v>
      </c>
      <c r="DI1337" s="28" t="s">
        <v>114</v>
      </c>
    </row>
    <row r="1338" spans="1:113" ht="12" customHeight="1"/>
    <row r="1339" spans="1:113" ht="9.9" customHeight="1">
      <c r="A1339" s="29" t="s">
        <v>324</v>
      </c>
      <c r="B1339" s="22"/>
      <c r="C1339" s="22"/>
      <c r="D1339" s="22"/>
      <c r="E1339" s="22"/>
      <c r="F1339" s="22"/>
      <c r="G1339" s="22"/>
      <c r="H1339" s="22"/>
      <c r="I1339" s="22"/>
      <c r="J1339" s="22"/>
      <c r="K1339" s="22"/>
      <c r="L1339" s="22"/>
      <c r="M1339" s="22"/>
      <c r="N1339" s="22"/>
      <c r="O1339" s="22"/>
      <c r="P1339" s="22"/>
      <c r="Q1339" s="22"/>
      <c r="R1339" s="22"/>
      <c r="S1339" s="22"/>
      <c r="T1339" s="40" t="s">
        <v>9983</v>
      </c>
      <c r="U1339" s="22"/>
      <c r="V1339" s="22"/>
      <c r="W1339" s="22"/>
      <c r="X1339" s="22"/>
      <c r="Y1339" s="22"/>
      <c r="Z1339" s="22"/>
      <c r="AA1339" s="22"/>
      <c r="AB1339" s="22"/>
      <c r="AC1339" s="22"/>
      <c r="AD1339" s="22"/>
      <c r="AE1339" s="22"/>
      <c r="AF1339" s="22"/>
      <c r="AG1339" s="22"/>
      <c r="AH1339" s="22"/>
      <c r="AI1339" s="22"/>
      <c r="AJ1339" s="22"/>
      <c r="AK1339" s="22"/>
      <c r="AL1339" s="22"/>
      <c r="AM1339" s="30"/>
      <c r="AN1339" s="22"/>
      <c r="AO1339" s="22"/>
      <c r="AP1339" s="22"/>
      <c r="AQ1339" s="22"/>
      <c r="AR1339" s="22"/>
      <c r="AS1339" s="22"/>
      <c r="AT1339" s="22"/>
      <c r="AU1339" s="22"/>
      <c r="AV1339" s="22"/>
      <c r="AW1339" s="22"/>
      <c r="AX1339" s="22"/>
      <c r="AY1339" s="22"/>
      <c r="AZ1339" s="22"/>
      <c r="BA1339" s="22"/>
      <c r="BB1339" s="22"/>
      <c r="BC1339" s="22"/>
      <c r="BD1339" s="22" t="s">
        <v>325</v>
      </c>
      <c r="BE1339" s="22"/>
      <c r="BF1339" s="22"/>
      <c r="BG1339" s="22"/>
      <c r="BH1339" s="22"/>
      <c r="BI1339" s="22"/>
      <c r="BJ1339" s="22"/>
      <c r="BK1339" s="22"/>
      <c r="BL1339" s="22"/>
      <c r="BM1339" s="22"/>
      <c r="BN1339" s="22"/>
      <c r="BO1339" s="22"/>
      <c r="BP1339" s="22"/>
      <c r="BQ1339" s="22"/>
      <c r="BR1339" s="22"/>
      <c r="BS1339" s="22"/>
      <c r="BT1339" s="22"/>
      <c r="BU1339" s="22"/>
      <c r="BV1339" s="22"/>
      <c r="BW1339" s="40" t="s">
        <v>13081</v>
      </c>
      <c r="BX1339" s="22"/>
      <c r="BY1339" s="22"/>
      <c r="BZ1339" s="22"/>
      <c r="CA1339" s="22"/>
      <c r="CB1339" s="22"/>
      <c r="CC1339" s="22"/>
      <c r="CD1339" s="22"/>
      <c r="CE1339" s="22"/>
      <c r="CF1339" s="22"/>
      <c r="CG1339" s="22"/>
      <c r="CH1339" s="22"/>
      <c r="CI1339" s="22"/>
      <c r="CJ1339" s="22"/>
      <c r="CK1339" s="22"/>
      <c r="CL1339" s="22"/>
      <c r="CM1339" s="22"/>
      <c r="CN1339" s="22"/>
      <c r="CO1339" s="22"/>
      <c r="CP1339" s="30"/>
      <c r="CQ1339" s="22"/>
      <c r="CR1339" s="31" t="s">
        <v>14216</v>
      </c>
      <c r="CS1339" s="22" t="s">
        <v>326</v>
      </c>
      <c r="CT1339" s="22"/>
      <c r="CU1339" s="22"/>
      <c r="CV1339" s="22"/>
      <c r="CW1339" s="22"/>
      <c r="CX1339" s="22"/>
      <c r="CY1339" s="22"/>
      <c r="CZ1339" s="22"/>
      <c r="DA1339" s="22"/>
      <c r="DB1339" s="22"/>
      <c r="DC1339" s="22"/>
      <c r="DD1339" s="22"/>
      <c r="DE1339" s="22"/>
      <c r="DF1339" s="22"/>
      <c r="DG1339" s="22"/>
      <c r="DH1339" s="22"/>
      <c r="DI1339" s="41"/>
    </row>
    <row r="1340" spans="1:113" ht="9.9" customHeight="1">
      <c r="A1340" s="42" t="s">
        <v>327</v>
      </c>
      <c r="T1340" s="43" t="s">
        <v>7399</v>
      </c>
      <c r="BD1340" s="21" t="s">
        <v>329</v>
      </c>
      <c r="BW1340" s="43" t="s">
        <v>14217</v>
      </c>
      <c r="CR1340" s="37" t="s">
        <v>209</v>
      </c>
      <c r="CS1340" s="21" t="s">
        <v>331</v>
      </c>
      <c r="DI1340" s="44"/>
    </row>
    <row r="1341" spans="1:113" ht="9.9" customHeight="1">
      <c r="A1341" s="42" t="s">
        <v>332</v>
      </c>
      <c r="T1341" s="43" t="s">
        <v>9981</v>
      </c>
      <c r="BD1341" s="21" t="s">
        <v>333</v>
      </c>
      <c r="BW1341" s="43" t="s">
        <v>14218</v>
      </c>
      <c r="DI1341" s="44"/>
    </row>
    <row r="1342" spans="1:113" ht="9.9" customHeight="1">
      <c r="A1342" s="42" t="s">
        <v>335</v>
      </c>
      <c r="T1342" s="43" t="s">
        <v>113</v>
      </c>
      <c r="BD1342" s="21" t="s">
        <v>336</v>
      </c>
      <c r="BW1342" s="43" t="s">
        <v>10323</v>
      </c>
      <c r="DI1342" s="44"/>
    </row>
    <row r="1343" spans="1:113" ht="9.9" customHeight="1">
      <c r="A1343" s="32"/>
      <c r="B1343" s="33"/>
      <c r="C1343" s="33"/>
      <c r="D1343" s="33"/>
      <c r="E1343" s="33"/>
      <c r="F1343" s="33"/>
      <c r="G1343" s="33"/>
      <c r="H1343" s="33"/>
      <c r="I1343" s="33"/>
      <c r="J1343" s="33"/>
      <c r="K1343" s="33"/>
      <c r="L1343" s="33"/>
      <c r="M1343" s="33"/>
      <c r="N1343" s="33"/>
      <c r="O1343" s="33"/>
      <c r="P1343" s="33"/>
      <c r="Q1343" s="33"/>
      <c r="R1343" s="33"/>
      <c r="S1343" s="33"/>
      <c r="T1343" s="33"/>
      <c r="U1343" s="33"/>
      <c r="V1343" s="33"/>
      <c r="W1343" s="33"/>
      <c r="X1343" s="33"/>
      <c r="Y1343" s="33"/>
      <c r="Z1343" s="33"/>
      <c r="AA1343" s="33"/>
      <c r="AB1343" s="33"/>
      <c r="AC1343" s="33"/>
      <c r="AD1343" s="33"/>
      <c r="AE1343" s="33"/>
      <c r="AF1343" s="33"/>
      <c r="AG1343" s="33"/>
      <c r="AH1343" s="33"/>
      <c r="AI1343" s="33"/>
      <c r="AJ1343" s="33"/>
      <c r="AK1343" s="33"/>
      <c r="AL1343" s="33"/>
      <c r="AM1343" s="33"/>
      <c r="AN1343" s="33"/>
      <c r="AO1343" s="33"/>
      <c r="AP1343" s="33"/>
      <c r="AQ1343" s="33"/>
      <c r="AR1343" s="33"/>
      <c r="AS1343" s="33"/>
      <c r="AT1343" s="33"/>
      <c r="AU1343" s="33"/>
      <c r="AV1343" s="33"/>
      <c r="AW1343" s="33"/>
      <c r="AX1343" s="33"/>
      <c r="AY1343" s="33"/>
      <c r="AZ1343" s="33"/>
      <c r="BA1343" s="33"/>
      <c r="BB1343" s="33"/>
      <c r="BC1343" s="33"/>
      <c r="BD1343" s="33" t="s">
        <v>338</v>
      </c>
      <c r="BE1343" s="33"/>
      <c r="BF1343" s="33"/>
      <c r="BG1343" s="33"/>
      <c r="BH1343" s="33"/>
      <c r="BI1343" s="33"/>
      <c r="BJ1343" s="33"/>
      <c r="BK1343" s="33"/>
      <c r="BL1343" s="33"/>
      <c r="BM1343" s="33"/>
      <c r="BN1343" s="33"/>
      <c r="BO1343" s="33"/>
      <c r="BP1343" s="33"/>
      <c r="BQ1343" s="33"/>
      <c r="BR1343" s="33"/>
      <c r="BS1343" s="33"/>
      <c r="BT1343" s="33"/>
      <c r="BU1343" s="33"/>
      <c r="BV1343" s="33"/>
      <c r="BW1343" s="45" t="s">
        <v>13074</v>
      </c>
      <c r="BX1343" s="33"/>
      <c r="BY1343" s="33"/>
      <c r="BZ1343" s="33"/>
      <c r="CA1343" s="33"/>
      <c r="CB1343" s="33"/>
      <c r="CC1343" s="33"/>
      <c r="CD1343" s="33"/>
      <c r="CE1343" s="33"/>
      <c r="CF1343" s="33"/>
      <c r="CG1343" s="33"/>
      <c r="CH1343" s="33"/>
      <c r="CI1343" s="33"/>
      <c r="CJ1343" s="33"/>
      <c r="CK1343" s="33"/>
      <c r="CL1343" s="33"/>
      <c r="CM1343" s="33"/>
      <c r="CN1343" s="33"/>
      <c r="CO1343" s="33"/>
      <c r="CP1343" s="34"/>
      <c r="CQ1343" s="33"/>
      <c r="CR1343" s="46" t="s">
        <v>13427</v>
      </c>
      <c r="CS1343" s="33" t="s">
        <v>326</v>
      </c>
      <c r="CT1343" s="33"/>
      <c r="CU1343" s="33"/>
      <c r="CV1343" s="33"/>
      <c r="CW1343" s="33"/>
      <c r="CX1343" s="33"/>
      <c r="CY1343" s="33"/>
      <c r="CZ1343" s="33"/>
      <c r="DA1343" s="33"/>
      <c r="DB1343" s="33"/>
      <c r="DC1343" s="33"/>
      <c r="DD1343" s="33"/>
      <c r="DE1343" s="33"/>
      <c r="DF1343" s="33"/>
      <c r="DG1343" s="33"/>
      <c r="DH1343" s="33"/>
      <c r="DI1343" s="47"/>
    </row>
    <row r="1344" spans="1:113" ht="5.0999999999999996" customHeight="1"/>
    <row r="1345" spans="1:113" ht="12" customHeight="1">
      <c r="A1345" s="60" t="s">
        <v>123</v>
      </c>
      <c r="B1345" s="58"/>
      <c r="C1345" s="58"/>
      <c r="D1345" s="58"/>
      <c r="E1345" s="58"/>
      <c r="F1345" s="22"/>
      <c r="G1345" s="22"/>
      <c r="H1345" s="57" t="s">
        <v>339</v>
      </c>
      <c r="I1345" s="58"/>
      <c r="J1345" s="58"/>
      <c r="K1345" s="58"/>
      <c r="L1345" s="58"/>
      <c r="M1345" s="58"/>
      <c r="N1345" s="58"/>
      <c r="O1345" s="58"/>
      <c r="P1345" s="58"/>
      <c r="Q1345" s="58"/>
      <c r="R1345" s="58"/>
      <c r="S1345" s="58"/>
      <c r="T1345" s="22"/>
      <c r="U1345" s="22"/>
      <c r="V1345" s="30"/>
      <c r="W1345" s="22"/>
      <c r="X1345" s="22"/>
      <c r="Y1345" s="22"/>
      <c r="Z1345" s="22"/>
      <c r="AA1345" s="57" t="s">
        <v>340</v>
      </c>
      <c r="AB1345" s="58"/>
      <c r="AC1345" s="58"/>
      <c r="AD1345" s="58"/>
      <c r="AE1345" s="58"/>
      <c r="AF1345" s="58"/>
      <c r="AG1345" s="58"/>
      <c r="AH1345" s="58"/>
      <c r="AI1345" s="58"/>
      <c r="AJ1345" s="22"/>
      <c r="AK1345" s="22"/>
      <c r="AL1345" s="30"/>
      <c r="AM1345" s="22"/>
      <c r="AN1345" s="22"/>
      <c r="AO1345" s="57" t="s">
        <v>341</v>
      </c>
      <c r="AP1345" s="58"/>
      <c r="AQ1345" s="58"/>
      <c r="AR1345" s="58"/>
      <c r="AS1345" s="58"/>
      <c r="AT1345" s="58"/>
      <c r="AU1345" s="58"/>
      <c r="AV1345" s="58"/>
      <c r="AW1345" s="58"/>
      <c r="AX1345" s="58"/>
      <c r="AY1345" s="22"/>
      <c r="AZ1345" s="22"/>
      <c r="BA1345" s="57" t="s">
        <v>342</v>
      </c>
      <c r="BB1345" s="58"/>
      <c r="BC1345" s="58"/>
      <c r="BD1345" s="58"/>
      <c r="BE1345" s="58"/>
      <c r="BF1345" s="58"/>
      <c r="BG1345" s="58"/>
      <c r="BH1345" s="58"/>
      <c r="BI1345" s="58"/>
      <c r="BJ1345" s="58"/>
      <c r="BK1345" s="22"/>
      <c r="BL1345" s="22"/>
      <c r="BM1345" s="57" t="s">
        <v>343</v>
      </c>
      <c r="BN1345" s="58"/>
      <c r="BO1345" s="58"/>
      <c r="BP1345" s="58"/>
      <c r="BQ1345" s="58"/>
      <c r="BR1345" s="58"/>
      <c r="BS1345" s="58"/>
      <c r="BT1345" s="58"/>
      <c r="BU1345" s="58"/>
      <c r="BV1345" s="58"/>
      <c r="BW1345" s="22"/>
      <c r="BX1345" s="22"/>
      <c r="BY1345" s="57" t="s">
        <v>326</v>
      </c>
      <c r="BZ1345" s="58"/>
      <c r="CA1345" s="58"/>
      <c r="CB1345" s="58"/>
      <c r="CC1345" s="58"/>
      <c r="CD1345" s="58"/>
      <c r="CE1345" s="58"/>
      <c r="CF1345" s="58"/>
      <c r="CG1345" s="58"/>
      <c r="CH1345" s="58"/>
      <c r="CI1345" s="22"/>
      <c r="CJ1345" s="22"/>
      <c r="CK1345" s="30"/>
      <c r="CL1345" s="22"/>
      <c r="CM1345" s="22"/>
      <c r="CN1345" s="30"/>
      <c r="CO1345" s="22"/>
      <c r="CP1345" s="30"/>
      <c r="CQ1345" s="22"/>
      <c r="CR1345" s="22"/>
      <c r="CS1345" s="22"/>
      <c r="CT1345" s="22"/>
      <c r="CU1345" s="22"/>
      <c r="CV1345" s="22"/>
      <c r="CW1345" s="22"/>
      <c r="CX1345" s="22"/>
      <c r="CY1345" s="22"/>
      <c r="CZ1345" s="22"/>
      <c r="DA1345" s="22"/>
      <c r="DB1345" s="22"/>
      <c r="DC1345" s="22"/>
      <c r="DD1345" s="22"/>
      <c r="DE1345" s="22"/>
      <c r="DF1345" s="22"/>
      <c r="DG1345" s="22"/>
      <c r="DH1345" s="22"/>
      <c r="DI1345" s="41"/>
    </row>
    <row r="1346" spans="1:113" ht="12" customHeight="1">
      <c r="A1346" s="61"/>
      <c r="B1346" s="59"/>
      <c r="C1346" s="59"/>
      <c r="D1346" s="59"/>
      <c r="E1346" s="59"/>
      <c r="F1346" s="33"/>
      <c r="G1346" s="33"/>
      <c r="H1346" s="59"/>
      <c r="I1346" s="59"/>
      <c r="J1346" s="59"/>
      <c r="K1346" s="59"/>
      <c r="L1346" s="59"/>
      <c r="M1346" s="59"/>
      <c r="N1346" s="59"/>
      <c r="O1346" s="59"/>
      <c r="P1346" s="59"/>
      <c r="Q1346" s="59"/>
      <c r="R1346" s="59"/>
      <c r="S1346" s="59"/>
      <c r="T1346" s="33"/>
      <c r="U1346" s="33"/>
      <c r="V1346" s="34"/>
      <c r="W1346" s="33"/>
      <c r="X1346" s="33"/>
      <c r="Y1346" s="33"/>
      <c r="Z1346" s="33"/>
      <c r="AA1346" s="59"/>
      <c r="AB1346" s="59"/>
      <c r="AC1346" s="59"/>
      <c r="AD1346" s="59"/>
      <c r="AE1346" s="59"/>
      <c r="AF1346" s="59"/>
      <c r="AG1346" s="59"/>
      <c r="AH1346" s="59"/>
      <c r="AI1346" s="59"/>
      <c r="AJ1346" s="33"/>
      <c r="AK1346" s="33"/>
      <c r="AL1346" s="34"/>
      <c r="AM1346" s="33"/>
      <c r="AN1346" s="33"/>
      <c r="AO1346" s="59"/>
      <c r="AP1346" s="59"/>
      <c r="AQ1346" s="59"/>
      <c r="AR1346" s="59"/>
      <c r="AS1346" s="59"/>
      <c r="AT1346" s="59"/>
      <c r="AU1346" s="59"/>
      <c r="AV1346" s="59"/>
      <c r="AW1346" s="59"/>
      <c r="AX1346" s="59"/>
      <c r="AY1346" s="33"/>
      <c r="AZ1346" s="33"/>
      <c r="BA1346" s="59"/>
      <c r="BB1346" s="59"/>
      <c r="BC1346" s="59"/>
      <c r="BD1346" s="59"/>
      <c r="BE1346" s="59"/>
      <c r="BF1346" s="59"/>
      <c r="BG1346" s="59"/>
      <c r="BH1346" s="59"/>
      <c r="BI1346" s="59"/>
      <c r="BJ1346" s="59"/>
      <c r="BK1346" s="33"/>
      <c r="BL1346" s="33"/>
      <c r="BM1346" s="59"/>
      <c r="BN1346" s="59"/>
      <c r="BO1346" s="59"/>
      <c r="BP1346" s="59"/>
      <c r="BQ1346" s="59"/>
      <c r="BR1346" s="59"/>
      <c r="BS1346" s="59"/>
      <c r="BT1346" s="59"/>
      <c r="BU1346" s="59"/>
      <c r="BV1346" s="59"/>
      <c r="BW1346" s="33"/>
      <c r="BX1346" s="33"/>
      <c r="BY1346" s="59"/>
      <c r="BZ1346" s="59"/>
      <c r="CA1346" s="59"/>
      <c r="CB1346" s="59"/>
      <c r="CC1346" s="59"/>
      <c r="CD1346" s="59"/>
      <c r="CE1346" s="59"/>
      <c r="CF1346" s="59"/>
      <c r="CG1346" s="59"/>
      <c r="CH1346" s="59"/>
      <c r="CI1346" s="33"/>
      <c r="CJ1346" s="33"/>
      <c r="CK1346" s="34"/>
      <c r="CL1346" s="33"/>
      <c r="CM1346" s="33"/>
      <c r="CN1346" s="34"/>
      <c r="CO1346" s="33"/>
      <c r="CP1346" s="34"/>
      <c r="CQ1346" s="33"/>
      <c r="CR1346" s="33"/>
      <c r="CS1346" s="33"/>
      <c r="CT1346" s="33"/>
      <c r="CU1346" s="33"/>
      <c r="CV1346" s="33"/>
      <c r="CW1346" s="33"/>
      <c r="CX1346" s="33"/>
      <c r="CY1346" s="33"/>
      <c r="CZ1346" s="33"/>
      <c r="DA1346" s="33"/>
      <c r="DB1346" s="33"/>
      <c r="DC1346" s="33"/>
      <c r="DD1346" s="33"/>
      <c r="DE1346" s="33"/>
      <c r="DF1346" s="33"/>
      <c r="DG1346" s="33"/>
      <c r="DH1346" s="33"/>
      <c r="DI1346" s="47"/>
    </row>
    <row r="1347" spans="1:113" ht="1.5" customHeight="1"/>
    <row r="1348" spans="1:113" ht="9.9" customHeight="1">
      <c r="BH1348" s="28" t="s">
        <v>14219</v>
      </c>
      <c r="BT1348" s="28" t="s">
        <v>14220</v>
      </c>
    </row>
    <row r="1349" spans="1:113" ht="9.9" customHeight="1">
      <c r="E1349" s="37" t="s">
        <v>346</v>
      </c>
      <c r="T1349" s="28" t="s">
        <v>14221</v>
      </c>
      <c r="W1349" s="36" t="s">
        <v>372</v>
      </c>
    </row>
    <row r="1350" spans="1:113" ht="9.9" customHeight="1">
      <c r="AG1350" s="28" t="s">
        <v>14222</v>
      </c>
      <c r="AL1350" s="28" t="s">
        <v>374</v>
      </c>
      <c r="AV1350" s="28" t="s">
        <v>14223</v>
      </c>
      <c r="BH1350" s="28" t="s">
        <v>14224</v>
      </c>
      <c r="BT1350" s="28" t="s">
        <v>14225</v>
      </c>
    </row>
    <row r="1351" spans="1:113" ht="9.9" customHeight="1">
      <c r="E1351" s="37" t="s">
        <v>354</v>
      </c>
      <c r="T1351" s="28" t="s">
        <v>14226</v>
      </c>
    </row>
    <row r="1352" spans="1:113" ht="9.9" customHeight="1">
      <c r="AG1352" s="28" t="s">
        <v>6706</v>
      </c>
      <c r="AL1352" s="28" t="s">
        <v>349</v>
      </c>
      <c r="AV1352" s="28" t="s">
        <v>2127</v>
      </c>
      <c r="BH1352" s="28" t="s">
        <v>13796</v>
      </c>
      <c r="BT1352" s="28" t="s">
        <v>3177</v>
      </c>
      <c r="CF1352" s="28" t="s">
        <v>393</v>
      </c>
    </row>
    <row r="1353" spans="1:113" ht="9.9" customHeight="1">
      <c r="E1353" s="37" t="s">
        <v>362</v>
      </c>
      <c r="T1353" s="28" t="s">
        <v>14227</v>
      </c>
    </row>
    <row r="1354" spans="1:113" ht="9.9" customHeight="1">
      <c r="AG1354" s="28" t="s">
        <v>14228</v>
      </c>
      <c r="AL1354" s="28" t="s">
        <v>405</v>
      </c>
      <c r="AV1354" s="28" t="s">
        <v>1796</v>
      </c>
      <c r="BH1354" s="28" t="s">
        <v>6464</v>
      </c>
      <c r="BT1354" s="28" t="s">
        <v>14229</v>
      </c>
      <c r="CF1354" s="28" t="s">
        <v>473</v>
      </c>
    </row>
    <row r="1355" spans="1:113" ht="9.9" customHeight="1">
      <c r="E1355" s="37" t="s">
        <v>370</v>
      </c>
      <c r="T1355" s="28" t="s">
        <v>14230</v>
      </c>
    </row>
    <row r="1356" spans="1:113" ht="9.9" customHeight="1">
      <c r="AG1356" s="28" t="s">
        <v>1461</v>
      </c>
      <c r="AL1356" s="28" t="s">
        <v>381</v>
      </c>
      <c r="AV1356" s="28" t="s">
        <v>6258</v>
      </c>
      <c r="BH1356" s="28" t="s">
        <v>3417</v>
      </c>
      <c r="BT1356" s="28" t="s">
        <v>6675</v>
      </c>
      <c r="CF1356" s="28" t="s">
        <v>1341</v>
      </c>
    </row>
    <row r="1357" spans="1:113" ht="9.9" customHeight="1">
      <c r="E1357" s="37" t="s">
        <v>378</v>
      </c>
      <c r="T1357" s="28" t="s">
        <v>14231</v>
      </c>
    </row>
    <row r="1358" spans="1:113" ht="9.9" customHeight="1">
      <c r="AG1358" s="28" t="s">
        <v>14232</v>
      </c>
      <c r="AL1358" s="28" t="s">
        <v>357</v>
      </c>
      <c r="AV1358" s="28" t="s">
        <v>612</v>
      </c>
      <c r="BH1358" s="28" t="s">
        <v>14233</v>
      </c>
      <c r="BT1358" s="28" t="s">
        <v>14234</v>
      </c>
      <c r="CF1358" s="28" t="s">
        <v>473</v>
      </c>
    </row>
    <row r="1359" spans="1:113" ht="9.9" customHeight="1">
      <c r="E1359" s="37" t="s">
        <v>386</v>
      </c>
      <c r="T1359" s="28" t="s">
        <v>14235</v>
      </c>
    </row>
    <row r="1360" spans="1:113" ht="9.9" customHeight="1">
      <c r="AG1360" s="28" t="s">
        <v>14236</v>
      </c>
      <c r="AL1360" s="28" t="s">
        <v>397</v>
      </c>
      <c r="AV1360" s="28" t="s">
        <v>3704</v>
      </c>
      <c r="BH1360" s="28" t="s">
        <v>2345</v>
      </c>
      <c r="BT1360" s="28" t="s">
        <v>14237</v>
      </c>
      <c r="CF1360" s="28" t="s">
        <v>461</v>
      </c>
    </row>
    <row r="1361" spans="5:84" ht="9.9" customHeight="1">
      <c r="E1361" s="37" t="s">
        <v>394</v>
      </c>
      <c r="T1361" s="28" t="s">
        <v>14238</v>
      </c>
    </row>
    <row r="1362" spans="5:84" ht="9.9" customHeight="1">
      <c r="AG1362" s="28" t="s">
        <v>4395</v>
      </c>
      <c r="AL1362" s="28" t="s">
        <v>389</v>
      </c>
      <c r="AV1362" s="28" t="s">
        <v>366</v>
      </c>
      <c r="BH1362" s="28" t="s">
        <v>11098</v>
      </c>
      <c r="BT1362" s="28" t="s">
        <v>14239</v>
      </c>
      <c r="CF1362" s="28" t="s">
        <v>1341</v>
      </c>
    </row>
    <row r="1363" spans="5:84" ht="9.9" customHeight="1">
      <c r="E1363" s="37" t="s">
        <v>402</v>
      </c>
      <c r="T1363" s="28" t="s">
        <v>14240</v>
      </c>
    </row>
    <row r="1364" spans="5:84" ht="9.9" customHeight="1">
      <c r="AG1364" s="28" t="s">
        <v>14241</v>
      </c>
      <c r="AL1364" s="28" t="s">
        <v>365</v>
      </c>
      <c r="AV1364" s="28" t="s">
        <v>3256</v>
      </c>
      <c r="BH1364" s="28" t="s">
        <v>14242</v>
      </c>
      <c r="BT1364" s="28" t="s">
        <v>14243</v>
      </c>
      <c r="CF1364" s="28" t="s">
        <v>519</v>
      </c>
    </row>
    <row r="1365" spans="5:84" ht="9.9" customHeight="1">
      <c r="E1365" s="37" t="s">
        <v>409</v>
      </c>
      <c r="T1365" s="28" t="s">
        <v>14244</v>
      </c>
    </row>
    <row r="1366" spans="5:84" ht="9.9" customHeight="1">
      <c r="AG1366" s="28" t="s">
        <v>14245</v>
      </c>
      <c r="AL1366" s="28" t="s">
        <v>412</v>
      </c>
      <c r="AV1366" s="28" t="s">
        <v>578</v>
      </c>
      <c r="BH1366" s="28" t="s">
        <v>14246</v>
      </c>
      <c r="BT1366" s="28" t="s">
        <v>2256</v>
      </c>
      <c r="CF1366" s="28" t="s">
        <v>473</v>
      </c>
    </row>
    <row r="1367" spans="5:84" ht="9.9" customHeight="1">
      <c r="E1367" s="37" t="s">
        <v>416</v>
      </c>
      <c r="T1367" s="28" t="s">
        <v>14247</v>
      </c>
    </row>
    <row r="1368" spans="5:84" ht="9.9" customHeight="1">
      <c r="AG1368" s="28" t="s">
        <v>2623</v>
      </c>
      <c r="AL1368" s="28" t="s">
        <v>419</v>
      </c>
      <c r="AV1368" s="28" t="s">
        <v>14248</v>
      </c>
      <c r="BH1368" s="28" t="s">
        <v>3228</v>
      </c>
      <c r="BT1368" s="28" t="s">
        <v>14249</v>
      </c>
      <c r="CF1368" s="28" t="s">
        <v>519</v>
      </c>
    </row>
    <row r="1369" spans="5:84" ht="9.9" customHeight="1">
      <c r="E1369" s="37" t="s">
        <v>423</v>
      </c>
      <c r="T1369" s="28" t="s">
        <v>14250</v>
      </c>
    </row>
    <row r="1370" spans="5:84" ht="9.9" customHeight="1">
      <c r="AG1370" s="37" t="s">
        <v>14251</v>
      </c>
      <c r="AL1370" s="28" t="s">
        <v>426</v>
      </c>
      <c r="AV1370" s="28" t="s">
        <v>14252</v>
      </c>
      <c r="BH1370" s="28" t="s">
        <v>6618</v>
      </c>
      <c r="BT1370" s="28" t="s">
        <v>14253</v>
      </c>
      <c r="CF1370" s="28" t="s">
        <v>519</v>
      </c>
    </row>
    <row r="1371" spans="5:84" ht="9.9" customHeight="1">
      <c r="E1371" s="37" t="s">
        <v>430</v>
      </c>
      <c r="T1371" s="28" t="s">
        <v>14254</v>
      </c>
    </row>
    <row r="1372" spans="5:84" ht="9.9" customHeight="1">
      <c r="AG1372" s="28" t="s">
        <v>14255</v>
      </c>
      <c r="AL1372" s="28" t="s">
        <v>433</v>
      </c>
      <c r="AV1372" s="28" t="s">
        <v>8916</v>
      </c>
      <c r="BH1372" s="28" t="s">
        <v>14256</v>
      </c>
      <c r="BT1372" s="28" t="s">
        <v>14257</v>
      </c>
      <c r="CF1372" s="28" t="s">
        <v>519</v>
      </c>
    </row>
    <row r="1373" spans="5:84" ht="9.9" customHeight="1">
      <c r="E1373" s="37" t="s">
        <v>437</v>
      </c>
      <c r="T1373" s="28" t="s">
        <v>14258</v>
      </c>
      <c r="W1373" s="36" t="s">
        <v>372</v>
      </c>
    </row>
    <row r="1405" spans="1:113" ht="6" customHeight="1"/>
    <row r="1406" spans="1:113" ht="5.0999999999999996" customHeight="1"/>
    <row r="1407" spans="1:113" ht="12" customHeight="1">
      <c r="A1407" s="22"/>
      <c r="B1407" s="22"/>
      <c r="C1407" s="22"/>
      <c r="D1407" s="22"/>
      <c r="E1407" s="22"/>
      <c r="F1407" s="22"/>
      <c r="G1407" s="22"/>
      <c r="H1407" s="22"/>
      <c r="I1407" s="22"/>
      <c r="J1407" s="22"/>
      <c r="K1407" s="22"/>
      <c r="L1407" s="22"/>
      <c r="M1407" s="22"/>
      <c r="N1407" s="22"/>
      <c r="O1407" s="22"/>
      <c r="P1407" s="22"/>
      <c r="Q1407" s="22"/>
      <c r="R1407" s="22"/>
      <c r="S1407" s="22"/>
      <c r="T1407" s="22"/>
      <c r="U1407" s="22"/>
      <c r="V1407" s="22"/>
      <c r="W1407" s="22"/>
      <c r="X1407" s="22"/>
      <c r="Y1407" s="22"/>
      <c r="Z1407" s="22"/>
      <c r="AA1407" s="22"/>
      <c r="AB1407" s="22"/>
      <c r="AC1407" s="22"/>
      <c r="AD1407" s="22"/>
      <c r="AE1407" s="22"/>
      <c r="AF1407" s="22"/>
      <c r="AG1407" s="22"/>
      <c r="AH1407" s="22"/>
      <c r="AI1407" s="22"/>
      <c r="AJ1407" s="22"/>
      <c r="AK1407" s="22"/>
      <c r="AL1407" s="22"/>
      <c r="AM1407" s="22"/>
      <c r="AN1407" s="22"/>
      <c r="AO1407" s="22"/>
      <c r="AP1407" s="22"/>
      <c r="AQ1407" s="22"/>
      <c r="AR1407" s="22"/>
      <c r="AS1407" s="22"/>
      <c r="AT1407" s="22"/>
      <c r="AU1407" s="22"/>
      <c r="AV1407" s="22"/>
      <c r="AW1407" s="22"/>
      <c r="AX1407" s="22"/>
      <c r="AY1407" s="22"/>
      <c r="AZ1407" s="22"/>
      <c r="BA1407" s="22"/>
      <c r="BB1407" s="22"/>
      <c r="BC1407" s="22"/>
      <c r="BD1407" s="22"/>
      <c r="BE1407" s="22"/>
      <c r="BF1407" s="22"/>
      <c r="BG1407" s="22"/>
      <c r="BH1407" s="22"/>
      <c r="BI1407" s="22"/>
      <c r="BJ1407" s="22"/>
      <c r="BK1407" s="22"/>
      <c r="BL1407" s="22"/>
      <c r="BM1407" s="22"/>
      <c r="BN1407" s="22"/>
      <c r="BO1407" s="22"/>
      <c r="BP1407" s="22"/>
      <c r="BQ1407" s="22"/>
      <c r="BR1407" s="22"/>
      <c r="BS1407" s="22"/>
      <c r="BT1407" s="22"/>
      <c r="BU1407" s="22"/>
      <c r="BV1407" s="22"/>
      <c r="BW1407" s="22"/>
      <c r="BX1407" s="22"/>
      <c r="BY1407" s="22"/>
      <c r="BZ1407" s="22"/>
      <c r="CA1407" s="22"/>
      <c r="CB1407" s="22"/>
      <c r="CC1407" s="22"/>
      <c r="CD1407" s="22"/>
      <c r="CE1407" s="22"/>
      <c r="CF1407" s="22"/>
      <c r="CG1407" s="22"/>
      <c r="CH1407" s="22"/>
      <c r="CI1407" s="22"/>
      <c r="CJ1407" s="22"/>
      <c r="CK1407" s="22"/>
      <c r="CL1407" s="22"/>
      <c r="CM1407" s="22"/>
      <c r="CN1407" s="22"/>
      <c r="CO1407" s="22"/>
      <c r="CP1407" s="22"/>
      <c r="CQ1407" s="22"/>
      <c r="CR1407" s="22"/>
      <c r="CS1407" s="22"/>
      <c r="CT1407" s="22"/>
      <c r="CU1407" s="22"/>
      <c r="CV1407" s="22"/>
      <c r="CW1407" s="22"/>
      <c r="CX1407" s="22"/>
      <c r="CY1407" s="22"/>
      <c r="CZ1407" s="22"/>
      <c r="DA1407" s="22"/>
      <c r="DB1407" s="22"/>
      <c r="DC1407" s="22"/>
      <c r="DD1407" s="22"/>
      <c r="DE1407" s="22"/>
      <c r="DF1407" s="22"/>
      <c r="DG1407" s="22"/>
      <c r="DH1407" s="22"/>
      <c r="DI1407" s="22"/>
    </row>
    <row r="1408" spans="1:113" ht="19.5" customHeight="1">
      <c r="A1408" s="22"/>
      <c r="B1408" s="22"/>
      <c r="C1408" s="22"/>
      <c r="D1408" s="22"/>
      <c r="E1408" s="22"/>
      <c r="F1408" s="22"/>
      <c r="G1408" s="22"/>
      <c r="H1408" s="22"/>
      <c r="I1408" s="22"/>
      <c r="J1408" s="22"/>
      <c r="K1408" s="22"/>
      <c r="L1408" s="22"/>
      <c r="M1408" s="22"/>
      <c r="N1408" s="22"/>
      <c r="O1408" s="22"/>
      <c r="P1408" s="22"/>
      <c r="Q1408" s="22"/>
      <c r="R1408" s="22"/>
      <c r="S1408" s="22"/>
      <c r="T1408" s="22"/>
      <c r="U1408" s="22"/>
      <c r="V1408" s="22"/>
      <c r="W1408" s="22"/>
      <c r="X1408" s="22"/>
      <c r="Y1408" s="22"/>
      <c r="Z1408" s="22"/>
      <c r="AA1408" s="22"/>
      <c r="AB1408" s="22"/>
      <c r="AC1408" s="22"/>
      <c r="AD1408" s="22"/>
      <c r="AE1408" s="22"/>
      <c r="AF1408" s="22"/>
      <c r="AG1408" s="22"/>
      <c r="AH1408" s="22"/>
      <c r="AI1408" s="22"/>
      <c r="AJ1408" s="22"/>
      <c r="AK1408" s="22"/>
      <c r="AL1408" s="22"/>
      <c r="AM1408" s="22"/>
      <c r="AN1408" s="22"/>
      <c r="AO1408" s="22"/>
      <c r="AP1408" s="22"/>
      <c r="AQ1408" s="22"/>
      <c r="AR1408" s="22"/>
      <c r="AS1408" s="22"/>
      <c r="AT1408" s="22"/>
      <c r="AU1408" s="22"/>
      <c r="AV1408" s="22"/>
      <c r="AW1408" s="22"/>
      <c r="AX1408" s="22"/>
      <c r="AY1408" s="22"/>
      <c r="AZ1408" s="22"/>
      <c r="BA1408" s="22"/>
      <c r="BB1408" s="22"/>
      <c r="BC1408" s="22"/>
      <c r="BD1408" s="23" t="s">
        <v>13136</v>
      </c>
      <c r="BE1408" s="22"/>
      <c r="BF1408" s="22"/>
      <c r="BG1408" s="22"/>
      <c r="BH1408" s="22"/>
      <c r="BI1408" s="22"/>
      <c r="BJ1408" s="22"/>
      <c r="BK1408" s="22"/>
      <c r="BL1408" s="22"/>
      <c r="BM1408" s="22"/>
      <c r="BN1408" s="22"/>
      <c r="BO1408" s="22"/>
      <c r="BP1408" s="22"/>
      <c r="BQ1408" s="22"/>
      <c r="BR1408" s="22"/>
      <c r="BS1408" s="22"/>
      <c r="BT1408" s="22"/>
      <c r="BU1408" s="22"/>
      <c r="BV1408" s="22"/>
      <c r="BW1408" s="22"/>
      <c r="BX1408" s="22"/>
      <c r="BY1408" s="22"/>
      <c r="BZ1408" s="22"/>
      <c r="CA1408" s="22"/>
      <c r="CB1408" s="22"/>
      <c r="CC1408" s="22"/>
      <c r="CD1408" s="22"/>
      <c r="CE1408" s="22"/>
      <c r="CF1408" s="22"/>
      <c r="CG1408" s="22"/>
      <c r="CH1408" s="22"/>
      <c r="CI1408" s="22"/>
      <c r="CJ1408" s="22"/>
      <c r="CK1408" s="22"/>
      <c r="CL1408" s="22"/>
      <c r="CM1408" s="22"/>
      <c r="CN1408" s="22"/>
      <c r="CO1408" s="22"/>
      <c r="CP1408" s="22"/>
      <c r="CQ1408" s="22"/>
      <c r="CR1408" s="22"/>
      <c r="CS1408" s="22"/>
      <c r="CT1408" s="22"/>
      <c r="CU1408" s="22"/>
      <c r="CV1408" s="22"/>
      <c r="CW1408" s="22"/>
      <c r="CX1408" s="22"/>
      <c r="CY1408" s="22"/>
      <c r="CZ1408" s="22"/>
      <c r="DA1408" s="22"/>
      <c r="DB1408" s="24" t="s">
        <v>9919</v>
      </c>
      <c r="DC1408" s="22"/>
      <c r="DD1408" s="22"/>
      <c r="DE1408" s="22"/>
      <c r="DF1408" s="22"/>
      <c r="DG1408" s="22"/>
      <c r="DH1408" s="22"/>
      <c r="DI1408" s="24" t="s">
        <v>322</v>
      </c>
    </row>
    <row r="1409" spans="1:113" ht="5.0999999999999996" customHeight="1"/>
    <row r="1410" spans="1:113" ht="15.9" customHeight="1">
      <c r="BD1410" s="25" t="s">
        <v>323</v>
      </c>
      <c r="DI1410" s="26" t="s">
        <v>9918</v>
      </c>
    </row>
    <row r="1411" spans="1:113" ht="14.1" customHeight="1">
      <c r="BD1411" s="27" t="s">
        <v>113</v>
      </c>
      <c r="DI1411" s="28" t="s">
        <v>114</v>
      </c>
    </row>
    <row r="1412" spans="1:113" ht="12" customHeight="1"/>
    <row r="1413" spans="1:113" ht="9.9" customHeight="1">
      <c r="A1413" s="29" t="s">
        <v>324</v>
      </c>
      <c r="B1413" s="22"/>
      <c r="C1413" s="22"/>
      <c r="D1413" s="22"/>
      <c r="E1413" s="22"/>
      <c r="F1413" s="22"/>
      <c r="G1413" s="22"/>
      <c r="H1413" s="22"/>
      <c r="I1413" s="22"/>
      <c r="J1413" s="22"/>
      <c r="K1413" s="22"/>
      <c r="L1413" s="22"/>
      <c r="M1413" s="22"/>
      <c r="N1413" s="22"/>
      <c r="O1413" s="22"/>
      <c r="P1413" s="22"/>
      <c r="Q1413" s="22"/>
      <c r="R1413" s="22"/>
      <c r="S1413" s="22"/>
      <c r="T1413" s="40" t="s">
        <v>9917</v>
      </c>
      <c r="U1413" s="22"/>
      <c r="V1413" s="22"/>
      <c r="W1413" s="22"/>
      <c r="X1413" s="22"/>
      <c r="Y1413" s="22"/>
      <c r="Z1413" s="22"/>
      <c r="AA1413" s="22"/>
      <c r="AB1413" s="22"/>
      <c r="AC1413" s="22"/>
      <c r="AD1413" s="22"/>
      <c r="AE1413" s="22"/>
      <c r="AF1413" s="22"/>
      <c r="AG1413" s="22"/>
      <c r="AH1413" s="22"/>
      <c r="AI1413" s="22"/>
      <c r="AJ1413" s="22"/>
      <c r="AK1413" s="22"/>
      <c r="AL1413" s="22"/>
      <c r="AM1413" s="30"/>
      <c r="AN1413" s="22"/>
      <c r="AO1413" s="22"/>
      <c r="AP1413" s="22"/>
      <c r="AQ1413" s="22"/>
      <c r="AR1413" s="22"/>
      <c r="AS1413" s="22"/>
      <c r="AT1413" s="22"/>
      <c r="AU1413" s="22"/>
      <c r="AV1413" s="22"/>
      <c r="AW1413" s="22"/>
      <c r="AX1413" s="22"/>
      <c r="AY1413" s="22"/>
      <c r="AZ1413" s="22"/>
      <c r="BA1413" s="22"/>
      <c r="BB1413" s="22"/>
      <c r="BC1413" s="22"/>
      <c r="BD1413" s="22" t="s">
        <v>325</v>
      </c>
      <c r="BE1413" s="22"/>
      <c r="BF1413" s="22"/>
      <c r="BG1413" s="22"/>
      <c r="BH1413" s="22"/>
      <c r="BI1413" s="22"/>
      <c r="BJ1413" s="22"/>
      <c r="BK1413" s="22"/>
      <c r="BL1413" s="22"/>
      <c r="BM1413" s="22"/>
      <c r="BN1413" s="22"/>
      <c r="BO1413" s="22"/>
      <c r="BP1413" s="22"/>
      <c r="BQ1413" s="22"/>
      <c r="BR1413" s="22"/>
      <c r="BS1413" s="22"/>
      <c r="BT1413" s="22"/>
      <c r="BU1413" s="22"/>
      <c r="BV1413" s="22"/>
      <c r="BW1413" s="40" t="s">
        <v>13120</v>
      </c>
      <c r="BX1413" s="22"/>
      <c r="BY1413" s="22"/>
      <c r="BZ1413" s="22"/>
      <c r="CA1413" s="22"/>
      <c r="CB1413" s="22"/>
      <c r="CC1413" s="22"/>
      <c r="CD1413" s="22"/>
      <c r="CE1413" s="22"/>
      <c r="CF1413" s="22"/>
      <c r="CG1413" s="22"/>
      <c r="CH1413" s="22"/>
      <c r="CI1413" s="22"/>
      <c r="CJ1413" s="22"/>
      <c r="CK1413" s="22"/>
      <c r="CL1413" s="22"/>
      <c r="CM1413" s="22"/>
      <c r="CN1413" s="22"/>
      <c r="CO1413" s="22"/>
      <c r="CP1413" s="30"/>
      <c r="CQ1413" s="22"/>
      <c r="CR1413" s="31" t="s">
        <v>14259</v>
      </c>
      <c r="CS1413" s="22" t="s">
        <v>326</v>
      </c>
      <c r="CT1413" s="22"/>
      <c r="CU1413" s="22"/>
      <c r="CV1413" s="22"/>
      <c r="CW1413" s="22"/>
      <c r="CX1413" s="22"/>
      <c r="CY1413" s="22"/>
      <c r="CZ1413" s="22"/>
      <c r="DA1413" s="22"/>
      <c r="DB1413" s="22"/>
      <c r="DC1413" s="22"/>
      <c r="DD1413" s="22"/>
      <c r="DE1413" s="22"/>
      <c r="DF1413" s="22"/>
      <c r="DG1413" s="22"/>
      <c r="DH1413" s="22"/>
      <c r="DI1413" s="41"/>
    </row>
    <row r="1414" spans="1:113" ht="9.9" customHeight="1">
      <c r="A1414" s="42" t="s">
        <v>327</v>
      </c>
      <c r="T1414" s="43" t="s">
        <v>7282</v>
      </c>
      <c r="BD1414" s="21" t="s">
        <v>329</v>
      </c>
      <c r="BW1414" s="43" t="s">
        <v>14260</v>
      </c>
      <c r="CR1414" s="37" t="s">
        <v>222</v>
      </c>
      <c r="CS1414" s="21" t="s">
        <v>331</v>
      </c>
      <c r="DI1414" s="44"/>
    </row>
    <row r="1415" spans="1:113" ht="9.9" customHeight="1">
      <c r="A1415" s="42" t="s">
        <v>332</v>
      </c>
      <c r="T1415" s="43" t="s">
        <v>7280</v>
      </c>
      <c r="BD1415" s="21" t="s">
        <v>333</v>
      </c>
      <c r="BW1415" s="43" t="s">
        <v>14261</v>
      </c>
      <c r="DI1415" s="44"/>
    </row>
    <row r="1416" spans="1:113" ht="9.9" customHeight="1">
      <c r="A1416" s="42" t="s">
        <v>335</v>
      </c>
      <c r="T1416" s="43" t="s">
        <v>113</v>
      </c>
      <c r="BD1416" s="21" t="s">
        <v>336</v>
      </c>
      <c r="BW1416" s="43" t="s">
        <v>12090</v>
      </c>
      <c r="DI1416" s="44"/>
    </row>
    <row r="1417" spans="1:113" ht="9.9" customHeight="1">
      <c r="A1417" s="32"/>
      <c r="B1417" s="33"/>
      <c r="C1417" s="33"/>
      <c r="D1417" s="33"/>
      <c r="E1417" s="33"/>
      <c r="F1417" s="33"/>
      <c r="G1417" s="33"/>
      <c r="H1417" s="33"/>
      <c r="I1417" s="33"/>
      <c r="J1417" s="33"/>
      <c r="K1417" s="33"/>
      <c r="L1417" s="33"/>
      <c r="M1417" s="33"/>
      <c r="N1417" s="33"/>
      <c r="O1417" s="33"/>
      <c r="P1417" s="33"/>
      <c r="Q1417" s="33"/>
      <c r="R1417" s="33"/>
      <c r="S1417" s="33"/>
      <c r="T1417" s="33"/>
      <c r="U1417" s="33"/>
      <c r="V1417" s="33"/>
      <c r="W1417" s="33"/>
      <c r="X1417" s="33"/>
      <c r="Y1417" s="33"/>
      <c r="Z1417" s="33"/>
      <c r="AA1417" s="33"/>
      <c r="AB1417" s="33"/>
      <c r="AC1417" s="33"/>
      <c r="AD1417" s="33"/>
      <c r="AE1417" s="33"/>
      <c r="AF1417" s="33"/>
      <c r="AG1417" s="33"/>
      <c r="AH1417" s="33"/>
      <c r="AI1417" s="33"/>
      <c r="AJ1417" s="33"/>
      <c r="AK1417" s="33"/>
      <c r="AL1417" s="33"/>
      <c r="AM1417" s="33"/>
      <c r="AN1417" s="33"/>
      <c r="AO1417" s="33"/>
      <c r="AP1417" s="33"/>
      <c r="AQ1417" s="33"/>
      <c r="AR1417" s="33"/>
      <c r="AS1417" s="33"/>
      <c r="AT1417" s="33"/>
      <c r="AU1417" s="33"/>
      <c r="AV1417" s="33"/>
      <c r="AW1417" s="33"/>
      <c r="AX1417" s="33"/>
      <c r="AY1417" s="33"/>
      <c r="AZ1417" s="33"/>
      <c r="BA1417" s="33"/>
      <c r="BB1417" s="33"/>
      <c r="BC1417" s="33"/>
      <c r="BD1417" s="33" t="s">
        <v>338</v>
      </c>
      <c r="BE1417" s="33"/>
      <c r="BF1417" s="33"/>
      <c r="BG1417" s="33"/>
      <c r="BH1417" s="33"/>
      <c r="BI1417" s="33"/>
      <c r="BJ1417" s="33"/>
      <c r="BK1417" s="33"/>
      <c r="BL1417" s="33"/>
      <c r="BM1417" s="33"/>
      <c r="BN1417" s="33"/>
      <c r="BO1417" s="33"/>
      <c r="BP1417" s="33"/>
      <c r="BQ1417" s="33"/>
      <c r="BR1417" s="33"/>
      <c r="BS1417" s="33"/>
      <c r="BT1417" s="33"/>
      <c r="BU1417" s="33"/>
      <c r="BV1417" s="33"/>
      <c r="BW1417" s="45" t="s">
        <v>13074</v>
      </c>
      <c r="BX1417" s="33"/>
      <c r="BY1417" s="33"/>
      <c r="BZ1417" s="33"/>
      <c r="CA1417" s="33"/>
      <c r="CB1417" s="33"/>
      <c r="CC1417" s="33"/>
      <c r="CD1417" s="33"/>
      <c r="CE1417" s="33"/>
      <c r="CF1417" s="33"/>
      <c r="CG1417" s="33"/>
      <c r="CH1417" s="33"/>
      <c r="CI1417" s="33"/>
      <c r="CJ1417" s="33"/>
      <c r="CK1417" s="33"/>
      <c r="CL1417" s="33"/>
      <c r="CM1417" s="33"/>
      <c r="CN1417" s="33"/>
      <c r="CO1417" s="33"/>
      <c r="CP1417" s="34"/>
      <c r="CQ1417" s="33"/>
      <c r="CR1417" s="46" t="s">
        <v>13427</v>
      </c>
      <c r="CS1417" s="33" t="s">
        <v>326</v>
      </c>
      <c r="CT1417" s="33"/>
      <c r="CU1417" s="33"/>
      <c r="CV1417" s="33"/>
      <c r="CW1417" s="33"/>
      <c r="CX1417" s="33"/>
      <c r="CY1417" s="33"/>
      <c r="CZ1417" s="33"/>
      <c r="DA1417" s="33"/>
      <c r="DB1417" s="33"/>
      <c r="DC1417" s="33"/>
      <c r="DD1417" s="33"/>
      <c r="DE1417" s="33"/>
      <c r="DF1417" s="33"/>
      <c r="DG1417" s="33"/>
      <c r="DH1417" s="33"/>
      <c r="DI1417" s="47"/>
    </row>
    <row r="1418" spans="1:113" ht="5.0999999999999996" customHeight="1"/>
    <row r="1419" spans="1:113" ht="12" customHeight="1">
      <c r="A1419" s="60" t="s">
        <v>123</v>
      </c>
      <c r="B1419" s="58"/>
      <c r="C1419" s="58"/>
      <c r="D1419" s="58"/>
      <c r="E1419" s="58"/>
      <c r="F1419" s="22"/>
      <c r="G1419" s="22"/>
      <c r="H1419" s="57" t="s">
        <v>339</v>
      </c>
      <c r="I1419" s="58"/>
      <c r="J1419" s="58"/>
      <c r="K1419" s="58"/>
      <c r="L1419" s="58"/>
      <c r="M1419" s="58"/>
      <c r="N1419" s="58"/>
      <c r="O1419" s="58"/>
      <c r="P1419" s="58"/>
      <c r="Q1419" s="58"/>
      <c r="R1419" s="58"/>
      <c r="S1419" s="58"/>
      <c r="T1419" s="22"/>
      <c r="U1419" s="22"/>
      <c r="V1419" s="30"/>
      <c r="W1419" s="22"/>
      <c r="X1419" s="22"/>
      <c r="Y1419" s="22"/>
      <c r="Z1419" s="22"/>
      <c r="AA1419" s="57" t="s">
        <v>340</v>
      </c>
      <c r="AB1419" s="58"/>
      <c r="AC1419" s="58"/>
      <c r="AD1419" s="58"/>
      <c r="AE1419" s="58"/>
      <c r="AF1419" s="58"/>
      <c r="AG1419" s="58"/>
      <c r="AH1419" s="58"/>
      <c r="AI1419" s="58"/>
      <c r="AJ1419" s="22"/>
      <c r="AK1419" s="22"/>
      <c r="AL1419" s="30"/>
      <c r="AM1419" s="22"/>
      <c r="AN1419" s="22"/>
      <c r="AO1419" s="57" t="s">
        <v>341</v>
      </c>
      <c r="AP1419" s="58"/>
      <c r="AQ1419" s="58"/>
      <c r="AR1419" s="58"/>
      <c r="AS1419" s="58"/>
      <c r="AT1419" s="58"/>
      <c r="AU1419" s="58"/>
      <c r="AV1419" s="58"/>
      <c r="AW1419" s="58"/>
      <c r="AX1419" s="58"/>
      <c r="AY1419" s="22"/>
      <c r="AZ1419" s="22"/>
      <c r="BA1419" s="57" t="s">
        <v>342</v>
      </c>
      <c r="BB1419" s="58"/>
      <c r="BC1419" s="58"/>
      <c r="BD1419" s="58"/>
      <c r="BE1419" s="58"/>
      <c r="BF1419" s="58"/>
      <c r="BG1419" s="58"/>
      <c r="BH1419" s="58"/>
      <c r="BI1419" s="58"/>
      <c r="BJ1419" s="58"/>
      <c r="BK1419" s="22"/>
      <c r="BL1419" s="22"/>
      <c r="BM1419" s="57" t="s">
        <v>343</v>
      </c>
      <c r="BN1419" s="58"/>
      <c r="BO1419" s="58"/>
      <c r="BP1419" s="58"/>
      <c r="BQ1419" s="58"/>
      <c r="BR1419" s="58"/>
      <c r="BS1419" s="58"/>
      <c r="BT1419" s="58"/>
      <c r="BU1419" s="58"/>
      <c r="BV1419" s="58"/>
      <c r="BW1419" s="22"/>
      <c r="BX1419" s="22"/>
      <c r="BY1419" s="57" t="s">
        <v>326</v>
      </c>
      <c r="BZ1419" s="58"/>
      <c r="CA1419" s="58"/>
      <c r="CB1419" s="58"/>
      <c r="CC1419" s="58"/>
      <c r="CD1419" s="58"/>
      <c r="CE1419" s="58"/>
      <c r="CF1419" s="58"/>
      <c r="CG1419" s="58"/>
      <c r="CH1419" s="58"/>
      <c r="CI1419" s="22"/>
      <c r="CJ1419" s="22"/>
      <c r="CK1419" s="30"/>
      <c r="CL1419" s="22"/>
      <c r="CM1419" s="22"/>
      <c r="CN1419" s="30"/>
      <c r="CO1419" s="22"/>
      <c r="CP1419" s="30"/>
      <c r="CQ1419" s="22"/>
      <c r="CR1419" s="22"/>
      <c r="CS1419" s="22"/>
      <c r="CT1419" s="22"/>
      <c r="CU1419" s="22"/>
      <c r="CV1419" s="22"/>
      <c r="CW1419" s="22"/>
      <c r="CX1419" s="22"/>
      <c r="CY1419" s="22"/>
      <c r="CZ1419" s="22"/>
      <c r="DA1419" s="22"/>
      <c r="DB1419" s="22"/>
      <c r="DC1419" s="22"/>
      <c r="DD1419" s="22"/>
      <c r="DE1419" s="22"/>
      <c r="DF1419" s="22"/>
      <c r="DG1419" s="22"/>
      <c r="DH1419" s="22"/>
      <c r="DI1419" s="41"/>
    </row>
    <row r="1420" spans="1:113" ht="12" customHeight="1">
      <c r="A1420" s="61"/>
      <c r="B1420" s="59"/>
      <c r="C1420" s="59"/>
      <c r="D1420" s="59"/>
      <c r="E1420" s="59"/>
      <c r="F1420" s="33"/>
      <c r="G1420" s="33"/>
      <c r="H1420" s="59"/>
      <c r="I1420" s="59"/>
      <c r="J1420" s="59"/>
      <c r="K1420" s="59"/>
      <c r="L1420" s="59"/>
      <c r="M1420" s="59"/>
      <c r="N1420" s="59"/>
      <c r="O1420" s="59"/>
      <c r="P1420" s="59"/>
      <c r="Q1420" s="59"/>
      <c r="R1420" s="59"/>
      <c r="S1420" s="59"/>
      <c r="T1420" s="33"/>
      <c r="U1420" s="33"/>
      <c r="V1420" s="34"/>
      <c r="W1420" s="33"/>
      <c r="X1420" s="33"/>
      <c r="Y1420" s="33"/>
      <c r="Z1420" s="33"/>
      <c r="AA1420" s="59"/>
      <c r="AB1420" s="59"/>
      <c r="AC1420" s="59"/>
      <c r="AD1420" s="59"/>
      <c r="AE1420" s="59"/>
      <c r="AF1420" s="59"/>
      <c r="AG1420" s="59"/>
      <c r="AH1420" s="59"/>
      <c r="AI1420" s="59"/>
      <c r="AJ1420" s="33"/>
      <c r="AK1420" s="33"/>
      <c r="AL1420" s="34"/>
      <c r="AM1420" s="33"/>
      <c r="AN1420" s="33"/>
      <c r="AO1420" s="59"/>
      <c r="AP1420" s="59"/>
      <c r="AQ1420" s="59"/>
      <c r="AR1420" s="59"/>
      <c r="AS1420" s="59"/>
      <c r="AT1420" s="59"/>
      <c r="AU1420" s="59"/>
      <c r="AV1420" s="59"/>
      <c r="AW1420" s="59"/>
      <c r="AX1420" s="59"/>
      <c r="AY1420" s="33"/>
      <c r="AZ1420" s="33"/>
      <c r="BA1420" s="59"/>
      <c r="BB1420" s="59"/>
      <c r="BC1420" s="59"/>
      <c r="BD1420" s="59"/>
      <c r="BE1420" s="59"/>
      <c r="BF1420" s="59"/>
      <c r="BG1420" s="59"/>
      <c r="BH1420" s="59"/>
      <c r="BI1420" s="59"/>
      <c r="BJ1420" s="59"/>
      <c r="BK1420" s="33"/>
      <c r="BL1420" s="33"/>
      <c r="BM1420" s="59"/>
      <c r="BN1420" s="59"/>
      <c r="BO1420" s="59"/>
      <c r="BP1420" s="59"/>
      <c r="BQ1420" s="59"/>
      <c r="BR1420" s="59"/>
      <c r="BS1420" s="59"/>
      <c r="BT1420" s="59"/>
      <c r="BU1420" s="59"/>
      <c r="BV1420" s="59"/>
      <c r="BW1420" s="33"/>
      <c r="BX1420" s="33"/>
      <c r="BY1420" s="59"/>
      <c r="BZ1420" s="59"/>
      <c r="CA1420" s="59"/>
      <c r="CB1420" s="59"/>
      <c r="CC1420" s="59"/>
      <c r="CD1420" s="59"/>
      <c r="CE1420" s="59"/>
      <c r="CF1420" s="59"/>
      <c r="CG1420" s="59"/>
      <c r="CH1420" s="59"/>
      <c r="CI1420" s="33"/>
      <c r="CJ1420" s="33"/>
      <c r="CK1420" s="34"/>
      <c r="CL1420" s="33"/>
      <c r="CM1420" s="33"/>
      <c r="CN1420" s="34"/>
      <c r="CO1420" s="33"/>
      <c r="CP1420" s="34"/>
      <c r="CQ1420" s="33"/>
      <c r="CR1420" s="33"/>
      <c r="CS1420" s="33"/>
      <c r="CT1420" s="33"/>
      <c r="CU1420" s="33"/>
      <c r="CV1420" s="33"/>
      <c r="CW1420" s="33"/>
      <c r="CX1420" s="33"/>
      <c r="CY1420" s="33"/>
      <c r="CZ1420" s="33"/>
      <c r="DA1420" s="33"/>
      <c r="DB1420" s="33"/>
      <c r="DC1420" s="33"/>
      <c r="DD1420" s="33"/>
      <c r="DE1420" s="33"/>
      <c r="DF1420" s="33"/>
      <c r="DG1420" s="33"/>
      <c r="DH1420" s="33"/>
      <c r="DI1420" s="47"/>
    </row>
    <row r="1421" spans="1:113" ht="1.5" customHeight="1"/>
    <row r="1422" spans="1:113" ht="9.9" customHeight="1">
      <c r="BH1422" s="28" t="s">
        <v>14262</v>
      </c>
      <c r="BT1422" s="28" t="s">
        <v>14263</v>
      </c>
    </row>
    <row r="1423" spans="1:113" ht="9.9" customHeight="1">
      <c r="E1423" s="37" t="s">
        <v>346</v>
      </c>
      <c r="T1423" s="28" t="s">
        <v>14264</v>
      </c>
      <c r="W1423" s="36" t="s">
        <v>372</v>
      </c>
    </row>
    <row r="1424" spans="1:113" ht="9.9" customHeight="1">
      <c r="AG1424" s="28" t="s">
        <v>14265</v>
      </c>
      <c r="AL1424" s="28" t="s">
        <v>598</v>
      </c>
      <c r="AV1424" s="28" t="s">
        <v>14266</v>
      </c>
      <c r="BH1424" s="28" t="s">
        <v>14267</v>
      </c>
      <c r="BT1424" s="28" t="s">
        <v>14268</v>
      </c>
    </row>
    <row r="1425" spans="5:84" ht="9.9" customHeight="1">
      <c r="E1425" s="37" t="s">
        <v>354</v>
      </c>
      <c r="T1425" s="28" t="s">
        <v>14269</v>
      </c>
      <c r="W1425" s="36" t="s">
        <v>372</v>
      </c>
    </row>
    <row r="1426" spans="5:84" ht="9.9" customHeight="1">
      <c r="AG1426" s="28" t="s">
        <v>14270</v>
      </c>
      <c r="AL1426" s="28" t="s">
        <v>365</v>
      </c>
      <c r="AV1426" s="28" t="s">
        <v>14271</v>
      </c>
      <c r="BH1426" s="28" t="s">
        <v>14272</v>
      </c>
      <c r="BT1426" s="28" t="s">
        <v>14273</v>
      </c>
    </row>
    <row r="1427" spans="5:84" ht="9.9" customHeight="1">
      <c r="E1427" s="37" t="s">
        <v>362</v>
      </c>
      <c r="T1427" s="28" t="s">
        <v>14274</v>
      </c>
      <c r="W1427" s="36" t="s">
        <v>372</v>
      </c>
    </row>
    <row r="1428" spans="5:84" ht="9.9" customHeight="1">
      <c r="AG1428" s="28" t="s">
        <v>14275</v>
      </c>
      <c r="AL1428" s="28" t="s">
        <v>433</v>
      </c>
      <c r="AV1428" s="28" t="s">
        <v>14276</v>
      </c>
      <c r="BH1428" s="28" t="s">
        <v>14029</v>
      </c>
      <c r="BT1428" s="28" t="s">
        <v>14277</v>
      </c>
    </row>
    <row r="1429" spans="5:84" ht="9.9" customHeight="1">
      <c r="E1429" s="37" t="s">
        <v>370</v>
      </c>
      <c r="T1429" s="28" t="s">
        <v>14278</v>
      </c>
    </row>
    <row r="1430" spans="5:84" ht="9.9" customHeight="1">
      <c r="AG1430" s="28" t="s">
        <v>14279</v>
      </c>
      <c r="AL1430" s="28" t="s">
        <v>412</v>
      </c>
      <c r="AV1430" s="28" t="s">
        <v>12639</v>
      </c>
      <c r="BH1430" s="28" t="s">
        <v>14280</v>
      </c>
      <c r="BT1430" s="28" t="s">
        <v>14281</v>
      </c>
      <c r="CF1430" s="28" t="s">
        <v>768</v>
      </c>
    </row>
    <row r="1431" spans="5:84" ht="9.9" customHeight="1">
      <c r="E1431" s="37" t="s">
        <v>378</v>
      </c>
      <c r="T1431" s="28" t="s">
        <v>14282</v>
      </c>
    </row>
    <row r="1432" spans="5:84" ht="9.9" customHeight="1">
      <c r="AG1432" s="37" t="s">
        <v>14283</v>
      </c>
      <c r="AL1432" s="28" t="s">
        <v>426</v>
      </c>
      <c r="AV1432" s="28" t="s">
        <v>14284</v>
      </c>
      <c r="BH1432" s="28" t="s">
        <v>14285</v>
      </c>
      <c r="BT1432" s="28" t="s">
        <v>14286</v>
      </c>
      <c r="CF1432" s="28" t="s">
        <v>1083</v>
      </c>
    </row>
    <row r="1433" spans="5:84" ht="9.9" customHeight="1">
      <c r="E1433" s="37" t="s">
        <v>386</v>
      </c>
      <c r="T1433" s="28" t="s">
        <v>14287</v>
      </c>
    </row>
    <row r="1434" spans="5:84" ht="9.9" customHeight="1">
      <c r="AG1434" s="28" t="s">
        <v>14288</v>
      </c>
      <c r="AL1434" s="28" t="s">
        <v>419</v>
      </c>
      <c r="AV1434" s="28" t="s">
        <v>12465</v>
      </c>
      <c r="BH1434" s="28" t="s">
        <v>14289</v>
      </c>
      <c r="BT1434" s="28" t="s">
        <v>14290</v>
      </c>
      <c r="CF1434" s="28" t="s">
        <v>674</v>
      </c>
    </row>
    <row r="1435" spans="5:84" ht="9.9" customHeight="1">
      <c r="E1435" s="37" t="s">
        <v>394</v>
      </c>
      <c r="T1435" s="28" t="s">
        <v>14291</v>
      </c>
    </row>
    <row r="1436" spans="5:84" ht="9.9" customHeight="1">
      <c r="AG1436" s="28" t="s">
        <v>14292</v>
      </c>
      <c r="AL1436" s="28" t="s">
        <v>397</v>
      </c>
      <c r="AV1436" s="28" t="s">
        <v>14293</v>
      </c>
      <c r="BH1436" s="28" t="s">
        <v>14294</v>
      </c>
      <c r="BT1436" s="28" t="s">
        <v>14295</v>
      </c>
      <c r="CF1436" s="28" t="s">
        <v>746</v>
      </c>
    </row>
    <row r="1437" spans="5:84" ht="9.9" customHeight="1">
      <c r="E1437" s="37" t="s">
        <v>402</v>
      </c>
      <c r="T1437" s="28" t="s">
        <v>14296</v>
      </c>
    </row>
    <row r="1438" spans="5:84" ht="9.9" customHeight="1">
      <c r="AG1438" s="28" t="s">
        <v>14297</v>
      </c>
      <c r="AL1438" s="28" t="s">
        <v>389</v>
      </c>
      <c r="AV1438" s="28" t="s">
        <v>1845</v>
      </c>
      <c r="BH1438" s="28" t="s">
        <v>14298</v>
      </c>
      <c r="BT1438" s="28" t="s">
        <v>14299</v>
      </c>
      <c r="CF1438" s="28" t="s">
        <v>361</v>
      </c>
    </row>
    <row r="1439" spans="5:84" ht="9.9" customHeight="1">
      <c r="E1439" s="37" t="s">
        <v>409</v>
      </c>
      <c r="T1439" s="28" t="s">
        <v>14300</v>
      </c>
    </row>
    <row r="1440" spans="5:84" ht="9.9" customHeight="1">
      <c r="AG1440" s="28" t="s">
        <v>14301</v>
      </c>
      <c r="AL1440" s="28" t="s">
        <v>357</v>
      </c>
      <c r="AV1440" s="28" t="s">
        <v>14302</v>
      </c>
      <c r="BH1440" s="28" t="s">
        <v>14303</v>
      </c>
      <c r="BT1440" s="28" t="s">
        <v>14304</v>
      </c>
      <c r="CF1440" s="28" t="s">
        <v>507</v>
      </c>
    </row>
    <row r="1441" spans="5:84" ht="9.9" customHeight="1">
      <c r="E1441" s="37" t="s">
        <v>416</v>
      </c>
      <c r="T1441" s="28" t="s">
        <v>14305</v>
      </c>
      <c r="W1441" s="36" t="s">
        <v>372</v>
      </c>
    </row>
    <row r="1442" spans="5:84" ht="9.9" customHeight="1">
      <c r="AG1442" s="28" t="s">
        <v>14306</v>
      </c>
      <c r="AL1442" s="28" t="s">
        <v>374</v>
      </c>
      <c r="AV1442" s="28" t="s">
        <v>14307</v>
      </c>
      <c r="BH1442" s="28" t="s">
        <v>14308</v>
      </c>
      <c r="BT1442" s="28" t="s">
        <v>14309</v>
      </c>
    </row>
    <row r="1443" spans="5:84" ht="9.9" customHeight="1">
      <c r="E1443" s="37" t="s">
        <v>423</v>
      </c>
      <c r="T1443" s="28" t="s">
        <v>14310</v>
      </c>
    </row>
    <row r="1444" spans="5:84" ht="9.9" customHeight="1">
      <c r="AG1444" s="28" t="s">
        <v>14311</v>
      </c>
      <c r="AL1444" s="28" t="s">
        <v>405</v>
      </c>
      <c r="AV1444" s="28" t="s">
        <v>14312</v>
      </c>
      <c r="BH1444" s="28" t="s">
        <v>14313</v>
      </c>
      <c r="BT1444" s="28" t="s">
        <v>14314</v>
      </c>
      <c r="CF1444" s="28" t="s">
        <v>526</v>
      </c>
    </row>
    <row r="1445" spans="5:84" ht="9.9" customHeight="1">
      <c r="E1445" s="37" t="s">
        <v>430</v>
      </c>
      <c r="T1445" s="28" t="s">
        <v>14315</v>
      </c>
    </row>
    <row r="1446" spans="5:84" ht="9.9" customHeight="1">
      <c r="AG1446" s="28" t="s">
        <v>14316</v>
      </c>
      <c r="AL1446" s="28" t="s">
        <v>381</v>
      </c>
      <c r="AV1446" s="28" t="s">
        <v>14317</v>
      </c>
      <c r="BH1446" s="28" t="s">
        <v>14318</v>
      </c>
      <c r="BT1446" s="28" t="s">
        <v>14319</v>
      </c>
      <c r="CF1446" s="28" t="s">
        <v>1131</v>
      </c>
    </row>
    <row r="1447" spans="5:84" ht="9.9" customHeight="1">
      <c r="E1447" s="37" t="s">
        <v>437</v>
      </c>
      <c r="T1447" s="28" t="s">
        <v>14320</v>
      </c>
    </row>
    <row r="1448" spans="5:84" ht="9.9" customHeight="1">
      <c r="AG1448" s="28" t="s">
        <v>14321</v>
      </c>
      <c r="AL1448" s="28" t="s">
        <v>349</v>
      </c>
      <c r="AV1448" s="28" t="s">
        <v>14322</v>
      </c>
      <c r="BH1448" s="28" t="s">
        <v>14323</v>
      </c>
      <c r="BT1448" s="28" t="s">
        <v>14324</v>
      </c>
      <c r="CF1448" s="28" t="s">
        <v>1488</v>
      </c>
    </row>
    <row r="1449" spans="5:84" ht="9.9" customHeight="1">
      <c r="E1449" s="37" t="s">
        <v>563</v>
      </c>
      <c r="T1449" s="28" t="s">
        <v>14325</v>
      </c>
      <c r="W1449" s="36" t="s">
        <v>372</v>
      </c>
    </row>
    <row r="1479" spans="1:113" ht="6" customHeight="1"/>
    <row r="1480" spans="1:113" ht="5.0999999999999996" customHeight="1"/>
    <row r="1481" spans="1:113" ht="12" customHeight="1">
      <c r="A1481" s="22"/>
      <c r="B1481" s="22"/>
      <c r="C1481" s="22"/>
      <c r="D1481" s="22"/>
      <c r="E1481" s="22"/>
      <c r="F1481" s="22"/>
      <c r="G1481" s="22"/>
      <c r="H1481" s="22"/>
      <c r="I1481" s="22"/>
      <c r="J1481" s="22"/>
      <c r="K1481" s="22"/>
      <c r="L1481" s="22"/>
      <c r="M1481" s="22"/>
      <c r="N1481" s="22"/>
      <c r="O1481" s="22"/>
      <c r="P1481" s="22"/>
      <c r="Q1481" s="22"/>
      <c r="R1481" s="22"/>
      <c r="S1481" s="22"/>
      <c r="T1481" s="22"/>
      <c r="U1481" s="22"/>
      <c r="V1481" s="22"/>
      <c r="W1481" s="22"/>
      <c r="X1481" s="22"/>
      <c r="Y1481" s="22"/>
      <c r="Z1481" s="22"/>
      <c r="AA1481" s="22"/>
      <c r="AB1481" s="22"/>
      <c r="AC1481" s="22"/>
      <c r="AD1481" s="22"/>
      <c r="AE1481" s="22"/>
      <c r="AF1481" s="22"/>
      <c r="AG1481" s="22"/>
      <c r="AH1481" s="22"/>
      <c r="AI1481" s="22"/>
      <c r="AJ1481" s="22"/>
      <c r="AK1481" s="22"/>
      <c r="AL1481" s="22"/>
      <c r="AM1481" s="22"/>
      <c r="AN1481" s="22"/>
      <c r="AO1481" s="22"/>
      <c r="AP1481" s="22"/>
      <c r="AQ1481" s="22"/>
      <c r="AR1481" s="22"/>
      <c r="AS1481" s="22"/>
      <c r="AT1481" s="22"/>
      <c r="AU1481" s="22"/>
      <c r="AV1481" s="22"/>
      <c r="AW1481" s="22"/>
      <c r="AX1481" s="22"/>
      <c r="AY1481" s="22"/>
      <c r="AZ1481" s="22"/>
      <c r="BA1481" s="22"/>
      <c r="BB1481" s="22"/>
      <c r="BC1481" s="22"/>
      <c r="BD1481" s="22"/>
      <c r="BE1481" s="22"/>
      <c r="BF1481" s="22"/>
      <c r="BG1481" s="22"/>
      <c r="BH1481" s="22"/>
      <c r="BI1481" s="22"/>
      <c r="BJ1481" s="22"/>
      <c r="BK1481" s="22"/>
      <c r="BL1481" s="22"/>
      <c r="BM1481" s="22"/>
      <c r="BN1481" s="22"/>
      <c r="BO1481" s="22"/>
      <c r="BP1481" s="22"/>
      <c r="BQ1481" s="22"/>
      <c r="BR1481" s="22"/>
      <c r="BS1481" s="22"/>
      <c r="BT1481" s="22"/>
      <c r="BU1481" s="22"/>
      <c r="BV1481" s="22"/>
      <c r="BW1481" s="22"/>
      <c r="BX1481" s="22"/>
      <c r="BY1481" s="22"/>
      <c r="BZ1481" s="22"/>
      <c r="CA1481" s="22"/>
      <c r="CB1481" s="22"/>
      <c r="CC1481" s="22"/>
      <c r="CD1481" s="22"/>
      <c r="CE1481" s="22"/>
      <c r="CF1481" s="22"/>
      <c r="CG1481" s="22"/>
      <c r="CH1481" s="22"/>
      <c r="CI1481" s="22"/>
      <c r="CJ1481" s="22"/>
      <c r="CK1481" s="22"/>
      <c r="CL1481" s="22"/>
      <c r="CM1481" s="22"/>
      <c r="CN1481" s="22"/>
      <c r="CO1481" s="22"/>
      <c r="CP1481" s="22"/>
      <c r="CQ1481" s="22"/>
      <c r="CR1481" s="22"/>
      <c r="CS1481" s="22"/>
      <c r="CT1481" s="22"/>
      <c r="CU1481" s="22"/>
      <c r="CV1481" s="22"/>
      <c r="CW1481" s="22"/>
      <c r="CX1481" s="22"/>
      <c r="CY1481" s="22"/>
      <c r="CZ1481" s="22"/>
      <c r="DA1481" s="22"/>
      <c r="DB1481" s="22"/>
      <c r="DC1481" s="22"/>
      <c r="DD1481" s="22"/>
      <c r="DE1481" s="22"/>
      <c r="DF1481" s="22"/>
      <c r="DG1481" s="22"/>
      <c r="DH1481" s="22"/>
      <c r="DI1481" s="22"/>
    </row>
  </sheetData>
  <mergeCells count="140">
    <mergeCell ref="BY1345:CH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A1345:E1346"/>
    <mergeCell ref="H1345:S1346"/>
    <mergeCell ref="AA1345:AI1346"/>
    <mergeCell ref="AO1345:AX1346"/>
    <mergeCell ref="BA1345:BJ1346"/>
    <mergeCell ref="BM1345:BV1346"/>
    <mergeCell ref="BY1197:CH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A1197:E1198"/>
    <mergeCell ref="H1197:S1198"/>
    <mergeCell ref="AA1197:AI1198"/>
    <mergeCell ref="AO1197:AX1198"/>
    <mergeCell ref="BA1197:BJ1198"/>
    <mergeCell ref="BM1197:BV1198"/>
    <mergeCell ref="BY1049:CH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A1049:E1050"/>
    <mergeCell ref="H1049:S1050"/>
    <mergeCell ref="AA1049:AI1050"/>
    <mergeCell ref="AO1049:AX1050"/>
    <mergeCell ref="BA1049:BJ1050"/>
    <mergeCell ref="BM1049:BV1050"/>
    <mergeCell ref="BY901:CH902"/>
    <mergeCell ref="A975:E976"/>
    <mergeCell ref="H975:S976"/>
    <mergeCell ref="AA975:AI976"/>
    <mergeCell ref="AO975:AX976"/>
    <mergeCell ref="BA975:BJ976"/>
    <mergeCell ref="BM975:BV976"/>
    <mergeCell ref="BY975:CH976"/>
    <mergeCell ref="A901:E902"/>
    <mergeCell ref="H901:S902"/>
    <mergeCell ref="AA901:AI902"/>
    <mergeCell ref="AO901:AX902"/>
    <mergeCell ref="BA901:BJ902"/>
    <mergeCell ref="BM901:BV902"/>
    <mergeCell ref="BY753:CH754"/>
    <mergeCell ref="A827:E828"/>
    <mergeCell ref="H827:S828"/>
    <mergeCell ref="AA827:AI828"/>
    <mergeCell ref="AO827:AX828"/>
    <mergeCell ref="BA827:BJ828"/>
    <mergeCell ref="BM827:BV828"/>
    <mergeCell ref="BY827:CH828"/>
    <mergeCell ref="A753:E754"/>
    <mergeCell ref="H753:S754"/>
    <mergeCell ref="AA753:AI754"/>
    <mergeCell ref="AO753:AX754"/>
    <mergeCell ref="BA753:BJ754"/>
    <mergeCell ref="BM753:BV754"/>
    <mergeCell ref="BY605:CH606"/>
    <mergeCell ref="A679:E680"/>
    <mergeCell ref="H679:S680"/>
    <mergeCell ref="AA679:AI680"/>
    <mergeCell ref="AO679:AX680"/>
    <mergeCell ref="BA679:BJ680"/>
    <mergeCell ref="BM679:BV680"/>
    <mergeCell ref="BY679:CH680"/>
    <mergeCell ref="A605:E606"/>
    <mergeCell ref="H605:S606"/>
    <mergeCell ref="AA605:AI606"/>
    <mergeCell ref="AO605:AX606"/>
    <mergeCell ref="BA605:BJ606"/>
    <mergeCell ref="BM605:BV606"/>
    <mergeCell ref="BY457:CH458"/>
    <mergeCell ref="A531:E532"/>
    <mergeCell ref="H531:S532"/>
    <mergeCell ref="AA531:AI532"/>
    <mergeCell ref="AO531:AX532"/>
    <mergeCell ref="BA531:BJ532"/>
    <mergeCell ref="BM531:BV532"/>
    <mergeCell ref="BY531:CH532"/>
    <mergeCell ref="A457:E458"/>
    <mergeCell ref="H457:S458"/>
    <mergeCell ref="AA457:AI458"/>
    <mergeCell ref="AO457:AX458"/>
    <mergeCell ref="BA457:BJ458"/>
    <mergeCell ref="BM457:BV458"/>
    <mergeCell ref="BY309:CH310"/>
    <mergeCell ref="A383:E384"/>
    <mergeCell ref="H383:S384"/>
    <mergeCell ref="AA383:AI384"/>
    <mergeCell ref="AO383:AX384"/>
    <mergeCell ref="BA383:BJ384"/>
    <mergeCell ref="BM383:BV384"/>
    <mergeCell ref="BY383:CH384"/>
    <mergeCell ref="A309:E310"/>
    <mergeCell ref="H309:S310"/>
    <mergeCell ref="AA309:AI310"/>
    <mergeCell ref="AO309:AX310"/>
    <mergeCell ref="BA309:BJ310"/>
    <mergeCell ref="BM309:BV310"/>
    <mergeCell ref="BY161:CH162"/>
    <mergeCell ref="A235:E236"/>
    <mergeCell ref="H235:S236"/>
    <mergeCell ref="AA235:AI236"/>
    <mergeCell ref="AO235:AX236"/>
    <mergeCell ref="BA235:BJ236"/>
    <mergeCell ref="BM235:BV236"/>
    <mergeCell ref="BY235:CH236"/>
    <mergeCell ref="A161:E162"/>
    <mergeCell ref="H161:S162"/>
    <mergeCell ref="AA161:AI162"/>
    <mergeCell ref="AO161:AX162"/>
    <mergeCell ref="BA161:BJ162"/>
    <mergeCell ref="BM161:BV162"/>
    <mergeCell ref="BY13:CH14"/>
    <mergeCell ref="A87:E88"/>
    <mergeCell ref="H87:S88"/>
    <mergeCell ref="AA87:AI88"/>
    <mergeCell ref="AO87:AX88"/>
    <mergeCell ref="BA87:BJ88"/>
    <mergeCell ref="BM87:BV88"/>
    <mergeCell ref="BY87:CH88"/>
    <mergeCell ref="A13:E14"/>
    <mergeCell ref="H13:S14"/>
    <mergeCell ref="AA13:AI14"/>
    <mergeCell ref="AO13:AX14"/>
    <mergeCell ref="BA13:BJ14"/>
    <mergeCell ref="BM13:BV14"/>
  </mergeCells>
  <phoneticPr fontId="4"/>
  <pageMargins left="0.39370078740157477" right="0" top="0" bottom="0" header="0" footer="0.59055118110236215"/>
  <pageSetup paperSize="9" scale="86" orientation="portrait" r:id="rId1"/>
  <rowBreaks count="20" manualBreakCount="20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</rowBreaks>
  <colBreaks count="20" manualBreakCount="20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2B435-192B-4DB7-89FF-956D27DE6D24}">
  <dimension ref="A1:DI76"/>
  <sheetViews>
    <sheetView showGridLines="0" view="pageBreakPreview" zoomScale="60" zoomScaleNormal="100" workbookViewId="0">
      <selection activeCell="BN60" sqref="BN60"/>
    </sheetView>
  </sheetViews>
  <sheetFormatPr defaultColWidth="0.796875" defaultRowHeight="9.9" customHeight="1"/>
  <cols>
    <col min="1" max="16384" width="0.796875" style="21"/>
  </cols>
  <sheetData>
    <row r="1" spans="1:113" ht="108.9" customHeight="1"/>
    <row r="2" spans="1:113" ht="19.5" customHeight="1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3" t="s">
        <v>10997</v>
      </c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4" t="s">
        <v>9919</v>
      </c>
      <c r="DC2" s="22"/>
      <c r="DD2" s="22"/>
      <c r="DE2" s="22"/>
      <c r="DF2" s="22"/>
      <c r="DG2" s="22"/>
      <c r="DH2" s="22"/>
      <c r="DI2" s="24"/>
    </row>
    <row r="3" spans="1:113" ht="5.0999999999999996" customHeight="1"/>
    <row r="4" spans="1:113" ht="15.9" customHeight="1">
      <c r="BD4" s="25" t="s">
        <v>111</v>
      </c>
      <c r="DI4" s="26" t="s">
        <v>112</v>
      </c>
    </row>
    <row r="5" spans="1:113" ht="14.1" customHeight="1">
      <c r="BD5" s="27" t="s">
        <v>113</v>
      </c>
      <c r="DI5" s="28" t="s">
        <v>114</v>
      </c>
    </row>
    <row r="6" spans="1:113" ht="12" customHeight="1"/>
    <row r="7" spans="1:113" ht="12" customHeight="1">
      <c r="A7" s="29"/>
      <c r="B7" s="57" t="s">
        <v>115</v>
      </c>
      <c r="C7" s="58"/>
      <c r="D7" s="58"/>
      <c r="E7" s="58"/>
      <c r="F7" s="58"/>
      <c r="G7" s="57" t="s">
        <v>116</v>
      </c>
      <c r="H7" s="58"/>
      <c r="I7" s="58"/>
      <c r="J7" s="22"/>
      <c r="K7" s="22"/>
      <c r="L7" s="57" t="s">
        <v>117</v>
      </c>
      <c r="M7" s="58"/>
      <c r="N7" s="58"/>
      <c r="O7" s="58"/>
      <c r="P7" s="58"/>
      <c r="Q7" s="22"/>
      <c r="R7" s="22"/>
      <c r="S7" s="57" t="s">
        <v>118</v>
      </c>
      <c r="T7" s="58"/>
      <c r="U7" s="58"/>
      <c r="V7" s="58"/>
      <c r="W7" s="58"/>
      <c r="X7" s="51" t="s">
        <v>119</v>
      </c>
      <c r="Y7" s="52"/>
      <c r="Z7" s="52"/>
      <c r="AA7" s="52"/>
      <c r="AB7" s="52"/>
      <c r="AC7" s="52"/>
      <c r="AD7" s="52"/>
      <c r="AE7" s="52"/>
      <c r="AF7" s="22"/>
      <c r="AG7" s="22"/>
      <c r="AH7" s="30"/>
      <c r="AI7" s="22"/>
      <c r="AJ7" s="22"/>
      <c r="AK7" s="22"/>
      <c r="AL7" s="22"/>
      <c r="AM7" s="22"/>
      <c r="AN7" s="22"/>
      <c r="AO7" s="51" t="s">
        <v>120</v>
      </c>
      <c r="AP7" s="52"/>
      <c r="AQ7" s="52"/>
      <c r="AR7" s="52"/>
      <c r="AS7" s="52"/>
      <c r="AT7" s="52"/>
      <c r="AU7" s="52"/>
      <c r="AV7" s="52"/>
      <c r="AW7" s="22"/>
      <c r="AX7" s="22"/>
      <c r="AY7" s="30"/>
      <c r="AZ7" s="22"/>
      <c r="BA7" s="22"/>
      <c r="BB7" s="22"/>
      <c r="BC7" s="22"/>
      <c r="BD7" s="22"/>
      <c r="BE7" s="22"/>
      <c r="BF7" s="30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51" t="s">
        <v>121</v>
      </c>
      <c r="BS7" s="52"/>
      <c r="BT7" s="52"/>
      <c r="BU7" s="52"/>
      <c r="BV7" s="52"/>
      <c r="BW7" s="52"/>
      <c r="BX7" s="22"/>
      <c r="BY7" s="22"/>
      <c r="BZ7" s="30"/>
      <c r="CA7" s="22"/>
      <c r="CB7" s="22"/>
      <c r="CC7" s="22"/>
      <c r="CD7" s="22"/>
      <c r="CE7" s="22"/>
      <c r="CF7" s="54" t="s">
        <v>122</v>
      </c>
      <c r="CG7" s="55"/>
      <c r="CH7" s="55"/>
      <c r="CI7" s="55"/>
      <c r="CJ7" s="55"/>
      <c r="CK7" s="55"/>
      <c r="CL7" s="55"/>
      <c r="CM7" s="55"/>
      <c r="CN7" s="55"/>
      <c r="CO7" s="22"/>
      <c r="CP7" s="22"/>
      <c r="CQ7" s="57" t="s">
        <v>123</v>
      </c>
      <c r="CR7" s="58"/>
      <c r="CS7" s="58"/>
      <c r="CT7" s="58"/>
      <c r="CU7" s="58"/>
      <c r="CV7" s="22"/>
      <c r="CW7" s="22"/>
      <c r="CX7" s="30"/>
      <c r="CY7" s="22"/>
      <c r="CZ7" s="22"/>
      <c r="DA7" s="22"/>
      <c r="DB7" s="57" t="s">
        <v>124</v>
      </c>
      <c r="DC7" s="58"/>
      <c r="DD7" s="58"/>
      <c r="DE7" s="58"/>
      <c r="DF7" s="58"/>
      <c r="DG7" s="22"/>
      <c r="DH7" s="22"/>
      <c r="DI7" s="50"/>
    </row>
    <row r="8" spans="1:113" ht="12" customHeight="1">
      <c r="A8" s="32"/>
      <c r="B8" s="59"/>
      <c r="C8" s="59"/>
      <c r="D8" s="59"/>
      <c r="E8" s="59"/>
      <c r="F8" s="59"/>
      <c r="G8" s="59"/>
      <c r="H8" s="59"/>
      <c r="I8" s="59"/>
      <c r="J8" s="33"/>
      <c r="K8" s="33"/>
      <c r="L8" s="59"/>
      <c r="M8" s="59"/>
      <c r="N8" s="59"/>
      <c r="O8" s="59"/>
      <c r="P8" s="59"/>
      <c r="Q8" s="33"/>
      <c r="R8" s="33"/>
      <c r="S8" s="59"/>
      <c r="T8" s="59"/>
      <c r="U8" s="59"/>
      <c r="V8" s="59"/>
      <c r="W8" s="59"/>
      <c r="X8" s="53"/>
      <c r="Y8" s="53"/>
      <c r="Z8" s="53"/>
      <c r="AA8" s="53"/>
      <c r="AB8" s="53"/>
      <c r="AC8" s="53"/>
      <c r="AD8" s="53"/>
      <c r="AE8" s="53"/>
      <c r="AF8" s="33"/>
      <c r="AG8" s="33"/>
      <c r="AH8" s="34"/>
      <c r="AI8" s="33"/>
      <c r="AJ8" s="33"/>
      <c r="AK8" s="33"/>
      <c r="AL8" s="33"/>
      <c r="AM8" s="33"/>
      <c r="AN8" s="33"/>
      <c r="AO8" s="53"/>
      <c r="AP8" s="53"/>
      <c r="AQ8" s="53"/>
      <c r="AR8" s="53"/>
      <c r="AS8" s="53"/>
      <c r="AT8" s="53"/>
      <c r="AU8" s="53"/>
      <c r="AV8" s="53"/>
      <c r="AW8" s="33"/>
      <c r="AX8" s="33"/>
      <c r="AY8" s="34"/>
      <c r="AZ8" s="33"/>
      <c r="BA8" s="33"/>
      <c r="BB8" s="33"/>
      <c r="BC8" s="33"/>
      <c r="BD8" s="33"/>
      <c r="BE8" s="33"/>
      <c r="BF8" s="34"/>
      <c r="BG8" s="33"/>
      <c r="BH8" s="33"/>
      <c r="BI8" s="33"/>
      <c r="BJ8" s="33"/>
      <c r="BK8" s="33"/>
      <c r="BL8" s="33"/>
      <c r="BM8" s="33"/>
      <c r="BN8" s="33"/>
      <c r="BO8" s="33"/>
      <c r="BP8" s="33"/>
      <c r="BQ8" s="33"/>
      <c r="BR8" s="53"/>
      <c r="BS8" s="53"/>
      <c r="BT8" s="53"/>
      <c r="BU8" s="53"/>
      <c r="BV8" s="53"/>
      <c r="BW8" s="53"/>
      <c r="BX8" s="33"/>
      <c r="BY8" s="33"/>
      <c r="BZ8" s="34"/>
      <c r="CA8" s="33"/>
      <c r="CB8" s="33"/>
      <c r="CC8" s="33"/>
      <c r="CD8" s="33"/>
      <c r="CE8" s="33"/>
      <c r="CF8" s="56"/>
      <c r="CG8" s="56"/>
      <c r="CH8" s="56"/>
      <c r="CI8" s="56"/>
      <c r="CJ8" s="56"/>
      <c r="CK8" s="56"/>
      <c r="CL8" s="56"/>
      <c r="CM8" s="56"/>
      <c r="CN8" s="56"/>
      <c r="CO8" s="33"/>
      <c r="CP8" s="33"/>
      <c r="CQ8" s="59"/>
      <c r="CR8" s="59"/>
      <c r="CS8" s="59"/>
      <c r="CT8" s="59"/>
      <c r="CU8" s="59"/>
      <c r="CV8" s="33"/>
      <c r="CW8" s="33"/>
      <c r="CX8" s="34"/>
      <c r="CY8" s="33"/>
      <c r="CZ8" s="33"/>
      <c r="DA8" s="33"/>
      <c r="DB8" s="59"/>
      <c r="DC8" s="59"/>
      <c r="DD8" s="59"/>
      <c r="DE8" s="59"/>
      <c r="DF8" s="59"/>
      <c r="DG8" s="33"/>
      <c r="DH8" s="33"/>
      <c r="DI8" s="47"/>
    </row>
    <row r="9" spans="1:113" ht="1.5" customHeight="1"/>
    <row r="10" spans="1:113" ht="9.9" customHeight="1">
      <c r="D10" s="35" t="s">
        <v>126</v>
      </c>
      <c r="H10" s="27" t="s">
        <v>10873</v>
      </c>
      <c r="N10" s="27" t="s">
        <v>10928</v>
      </c>
      <c r="U10" s="27" t="s">
        <v>126</v>
      </c>
      <c r="X10" s="36" t="s">
        <v>10872</v>
      </c>
      <c r="AO10" s="36" t="s">
        <v>10674</v>
      </c>
      <c r="BR10" s="36" t="s">
        <v>19</v>
      </c>
      <c r="CN10" s="37" t="s">
        <v>10996</v>
      </c>
      <c r="CU10" s="28" t="s">
        <v>6008</v>
      </c>
    </row>
    <row r="11" spans="1:113" ht="9.9" customHeight="1">
      <c r="D11" s="35" t="s">
        <v>134</v>
      </c>
      <c r="H11" s="27" t="s">
        <v>141</v>
      </c>
      <c r="N11" s="27" t="s">
        <v>10928</v>
      </c>
      <c r="U11" s="27" t="s">
        <v>134</v>
      </c>
      <c r="X11" s="36" t="s">
        <v>10885</v>
      </c>
      <c r="AO11" s="36" t="s">
        <v>10865</v>
      </c>
      <c r="BR11" s="36" t="s">
        <v>10938</v>
      </c>
      <c r="CN11" s="37" t="s">
        <v>10995</v>
      </c>
      <c r="CU11" s="28" t="s">
        <v>9824</v>
      </c>
      <c r="DC11" s="28" t="s">
        <v>2443</v>
      </c>
      <c r="DI11" s="28" t="s">
        <v>2443</v>
      </c>
    </row>
    <row r="12" spans="1:113" ht="9.9" customHeight="1">
      <c r="D12" s="35" t="s">
        <v>141</v>
      </c>
      <c r="H12" s="27" t="s">
        <v>10609</v>
      </c>
      <c r="N12" s="27" t="s">
        <v>10928</v>
      </c>
      <c r="U12" s="27" t="s">
        <v>141</v>
      </c>
      <c r="X12" s="36" t="s">
        <v>10887</v>
      </c>
      <c r="AO12" s="36" t="s">
        <v>7745</v>
      </c>
      <c r="BR12" s="36" t="s">
        <v>27</v>
      </c>
      <c r="CN12" s="37" t="s">
        <v>10994</v>
      </c>
      <c r="CU12" s="28" t="s">
        <v>274</v>
      </c>
      <c r="DC12" s="28" t="s">
        <v>10993</v>
      </c>
      <c r="DI12" s="28" t="s">
        <v>10992</v>
      </c>
    </row>
    <row r="13" spans="1:113" ht="9.9" customHeight="1">
      <c r="D13" s="35" t="s">
        <v>147</v>
      </c>
      <c r="H13" s="27" t="s">
        <v>10881</v>
      </c>
      <c r="N13" s="27" t="s">
        <v>10937</v>
      </c>
      <c r="U13" s="27" t="s">
        <v>126</v>
      </c>
      <c r="X13" s="36" t="s">
        <v>8847</v>
      </c>
      <c r="AO13" s="36" t="s">
        <v>99</v>
      </c>
      <c r="BR13" s="36" t="s">
        <v>19</v>
      </c>
      <c r="CN13" s="37" t="s">
        <v>10991</v>
      </c>
      <c r="CU13" s="28" t="s">
        <v>2500</v>
      </c>
      <c r="DC13" s="28" t="s">
        <v>10990</v>
      </c>
      <c r="DI13" s="28" t="s">
        <v>10989</v>
      </c>
    </row>
    <row r="14" spans="1:113" ht="9.9" customHeight="1">
      <c r="D14" s="35" t="s">
        <v>155</v>
      </c>
      <c r="H14" s="27" t="s">
        <v>10884</v>
      </c>
      <c r="N14" s="27" t="s">
        <v>10937</v>
      </c>
      <c r="U14" s="27" t="s">
        <v>134</v>
      </c>
      <c r="X14" s="36" t="s">
        <v>8842</v>
      </c>
      <c r="AO14" s="36" t="s">
        <v>8578</v>
      </c>
      <c r="BR14" s="36" t="s">
        <v>19</v>
      </c>
      <c r="CN14" s="37" t="s">
        <v>10988</v>
      </c>
      <c r="CU14" s="28" t="s">
        <v>234</v>
      </c>
      <c r="DC14" s="28" t="s">
        <v>10987</v>
      </c>
      <c r="DI14" s="28" t="s">
        <v>2457</v>
      </c>
    </row>
    <row r="15" spans="1:113" ht="9.9" customHeight="1">
      <c r="D15" s="35" t="s">
        <v>163</v>
      </c>
      <c r="H15" s="27" t="s">
        <v>292</v>
      </c>
      <c r="N15" s="27" t="s">
        <v>10928</v>
      </c>
      <c r="U15" s="27" t="s">
        <v>147</v>
      </c>
      <c r="X15" s="36" t="s">
        <v>10930</v>
      </c>
      <c r="AO15" s="36" t="s">
        <v>10814</v>
      </c>
      <c r="BR15" s="36" t="s">
        <v>14</v>
      </c>
      <c r="CN15" s="37" t="s">
        <v>10986</v>
      </c>
      <c r="CU15" s="28" t="s">
        <v>10900</v>
      </c>
      <c r="DC15" s="28" t="s">
        <v>10985</v>
      </c>
      <c r="DI15" s="28" t="s">
        <v>10984</v>
      </c>
    </row>
    <row r="16" spans="1:113" ht="9.9" customHeight="1">
      <c r="D16" s="35" t="s">
        <v>170</v>
      </c>
      <c r="H16" s="27" t="s">
        <v>10882</v>
      </c>
      <c r="N16" s="27" t="s">
        <v>10937</v>
      </c>
      <c r="U16" s="27" t="s">
        <v>141</v>
      </c>
      <c r="X16" s="36" t="s">
        <v>8836</v>
      </c>
      <c r="AO16" s="36" t="s">
        <v>60</v>
      </c>
      <c r="BR16" s="36" t="s">
        <v>19</v>
      </c>
      <c r="CN16" s="37" t="s">
        <v>10983</v>
      </c>
      <c r="CU16" s="28" t="s">
        <v>10919</v>
      </c>
      <c r="DC16" s="28" t="s">
        <v>10982</v>
      </c>
      <c r="DI16" s="28" t="s">
        <v>10981</v>
      </c>
    </row>
    <row r="17" spans="4:113" ht="9.9" customHeight="1">
      <c r="D17" s="35" t="s">
        <v>178</v>
      </c>
      <c r="H17" s="27" t="s">
        <v>9983</v>
      </c>
      <c r="N17" s="27" t="s">
        <v>10937</v>
      </c>
      <c r="U17" s="27" t="s">
        <v>147</v>
      </c>
      <c r="X17" s="36" t="s">
        <v>8809</v>
      </c>
      <c r="AO17" s="36" t="s">
        <v>102</v>
      </c>
      <c r="BR17" s="36" t="s">
        <v>19</v>
      </c>
      <c r="CN17" s="37" t="s">
        <v>10980</v>
      </c>
      <c r="CU17" s="28" t="s">
        <v>10979</v>
      </c>
      <c r="DC17" s="28" t="s">
        <v>10978</v>
      </c>
      <c r="DI17" s="28" t="s">
        <v>10977</v>
      </c>
    </row>
    <row r="18" spans="4:113" ht="9.9" customHeight="1">
      <c r="D18" s="35" t="s">
        <v>164</v>
      </c>
      <c r="H18" s="27" t="s">
        <v>10574</v>
      </c>
      <c r="N18" s="27" t="s">
        <v>10937</v>
      </c>
      <c r="U18" s="27" t="s">
        <v>155</v>
      </c>
      <c r="X18" s="36" t="s">
        <v>8825</v>
      </c>
      <c r="AO18" s="36" t="s">
        <v>63</v>
      </c>
      <c r="BR18" s="36" t="s">
        <v>65</v>
      </c>
      <c r="CN18" s="37" t="s">
        <v>1966</v>
      </c>
      <c r="CU18" s="28" t="s">
        <v>234</v>
      </c>
      <c r="DC18" s="28" t="s">
        <v>10976</v>
      </c>
      <c r="DI18" s="28" t="s">
        <v>10975</v>
      </c>
    </row>
    <row r="19" spans="4:113" ht="9.9" customHeight="1">
      <c r="D19" s="35" t="s">
        <v>191</v>
      </c>
      <c r="H19" s="27" t="s">
        <v>10883</v>
      </c>
      <c r="N19" s="27" t="s">
        <v>10937</v>
      </c>
      <c r="U19" s="27" t="s">
        <v>163</v>
      </c>
      <c r="X19" s="36" t="s">
        <v>8855</v>
      </c>
      <c r="AO19" s="36" t="s">
        <v>8314</v>
      </c>
      <c r="BR19" s="36" t="s">
        <v>57</v>
      </c>
      <c r="CN19" s="37" t="s">
        <v>10974</v>
      </c>
      <c r="CU19" s="28" t="s">
        <v>10973</v>
      </c>
      <c r="DC19" s="28" t="s">
        <v>10972</v>
      </c>
      <c r="DI19" s="28" t="s">
        <v>10971</v>
      </c>
    </row>
    <row r="20" spans="4:113" ht="9.9" customHeight="1">
      <c r="D20" s="35" t="s">
        <v>199</v>
      </c>
      <c r="H20" s="27" t="s">
        <v>10402</v>
      </c>
      <c r="N20" s="27" t="s">
        <v>10937</v>
      </c>
      <c r="U20" s="27" t="s">
        <v>170</v>
      </c>
      <c r="X20" s="36" t="s">
        <v>8818</v>
      </c>
      <c r="AO20" s="36" t="s">
        <v>7892</v>
      </c>
      <c r="BR20" s="36" t="s">
        <v>19</v>
      </c>
      <c r="CN20" s="37" t="s">
        <v>10970</v>
      </c>
      <c r="CU20" s="28" t="s">
        <v>10969</v>
      </c>
      <c r="DC20" s="28" t="s">
        <v>10968</v>
      </c>
      <c r="DI20" s="28" t="s">
        <v>10967</v>
      </c>
    </row>
    <row r="21" spans="4:113" ht="9.9" customHeight="1">
      <c r="D21" s="35" t="s">
        <v>208</v>
      </c>
      <c r="H21" s="27" t="s">
        <v>10875</v>
      </c>
      <c r="N21" s="27" t="s">
        <v>10928</v>
      </c>
      <c r="U21" s="27" t="s">
        <v>155</v>
      </c>
      <c r="X21" s="36" t="s">
        <v>10874</v>
      </c>
      <c r="AO21" s="36" t="s">
        <v>7745</v>
      </c>
      <c r="BR21" s="36" t="s">
        <v>27</v>
      </c>
      <c r="CN21" s="37" t="s">
        <v>10966</v>
      </c>
      <c r="CU21" s="28" t="s">
        <v>2431</v>
      </c>
      <c r="DC21" s="28" t="s">
        <v>10965</v>
      </c>
      <c r="DI21" s="28" t="s">
        <v>10964</v>
      </c>
    </row>
    <row r="22" spans="4:113" ht="9.9" customHeight="1">
      <c r="D22" s="35" t="s">
        <v>209</v>
      </c>
      <c r="H22" s="27" t="s">
        <v>10080</v>
      </c>
      <c r="N22" s="27" t="s">
        <v>10937</v>
      </c>
      <c r="U22" s="27" t="s">
        <v>178</v>
      </c>
      <c r="X22" s="36" t="s">
        <v>8830</v>
      </c>
      <c r="AO22" s="36" t="s">
        <v>96</v>
      </c>
      <c r="BR22" s="36" t="s">
        <v>65</v>
      </c>
      <c r="CN22" s="37" t="s">
        <v>10963</v>
      </c>
      <c r="CU22" s="28" t="s">
        <v>10962</v>
      </c>
      <c r="DC22" s="28" t="s">
        <v>10961</v>
      </c>
      <c r="DI22" s="28" t="s">
        <v>290</v>
      </c>
    </row>
    <row r="23" spans="4:113" ht="9.9" customHeight="1">
      <c r="D23" s="35" t="s">
        <v>222</v>
      </c>
      <c r="H23" s="27" t="s">
        <v>4353</v>
      </c>
      <c r="N23" s="27" t="s">
        <v>10928</v>
      </c>
      <c r="U23" s="27" t="s">
        <v>163</v>
      </c>
      <c r="X23" s="36" t="s">
        <v>10874</v>
      </c>
      <c r="AO23" s="36" t="s">
        <v>7745</v>
      </c>
      <c r="BR23" s="36" t="s">
        <v>27</v>
      </c>
      <c r="CN23" s="37" t="s">
        <v>10960</v>
      </c>
      <c r="CU23" s="28" t="s">
        <v>10959</v>
      </c>
      <c r="DC23" s="28" t="s">
        <v>10958</v>
      </c>
      <c r="DI23" s="28" t="s">
        <v>9791</v>
      </c>
    </row>
    <row r="24" spans="4:113" ht="9.9" customHeight="1">
      <c r="D24" s="35" t="s">
        <v>230</v>
      </c>
      <c r="H24" s="27" t="s">
        <v>10329</v>
      </c>
      <c r="N24" s="27" t="s">
        <v>10937</v>
      </c>
      <c r="U24" s="27" t="s">
        <v>164</v>
      </c>
      <c r="X24" s="36" t="s">
        <v>8793</v>
      </c>
      <c r="AO24" s="36" t="s">
        <v>8792</v>
      </c>
      <c r="BR24" s="36" t="s">
        <v>19</v>
      </c>
      <c r="CN24" s="37" t="s">
        <v>10957</v>
      </c>
      <c r="CU24" s="28" t="s">
        <v>10956</v>
      </c>
      <c r="DC24" s="28" t="s">
        <v>10955</v>
      </c>
      <c r="DI24" s="28" t="s">
        <v>10954</v>
      </c>
    </row>
    <row r="25" spans="4:113" ht="9.9" customHeight="1">
      <c r="D25" s="35" t="s">
        <v>238</v>
      </c>
      <c r="H25" s="27" t="s">
        <v>9917</v>
      </c>
      <c r="N25" s="27" t="s">
        <v>10937</v>
      </c>
      <c r="U25" s="27" t="s">
        <v>191</v>
      </c>
      <c r="X25" s="36" t="s">
        <v>8805</v>
      </c>
      <c r="AO25" s="36" t="s">
        <v>7280</v>
      </c>
      <c r="BR25" s="36" t="s">
        <v>19</v>
      </c>
      <c r="CN25" s="37" t="s">
        <v>10953</v>
      </c>
      <c r="CU25" s="28" t="s">
        <v>218</v>
      </c>
      <c r="DC25" s="28" t="s">
        <v>10952</v>
      </c>
      <c r="DI25" s="28" t="s">
        <v>10951</v>
      </c>
    </row>
    <row r="26" spans="4:113" ht="9.9" customHeight="1">
      <c r="D26" s="35" t="s">
        <v>246</v>
      </c>
      <c r="H26" s="27" t="s">
        <v>10282</v>
      </c>
      <c r="N26" s="27" t="s">
        <v>10937</v>
      </c>
      <c r="U26" s="27" t="s">
        <v>199</v>
      </c>
      <c r="X26" s="36" t="s">
        <v>8813</v>
      </c>
      <c r="AO26" s="36" t="s">
        <v>7745</v>
      </c>
      <c r="BR26" s="36" t="s">
        <v>27</v>
      </c>
      <c r="CN26" s="37" t="s">
        <v>10950</v>
      </c>
      <c r="CU26" s="28" t="s">
        <v>10949</v>
      </c>
      <c r="DC26" s="28" t="s">
        <v>10948</v>
      </c>
      <c r="DI26" s="28" t="s">
        <v>10947</v>
      </c>
    </row>
    <row r="27" spans="4:113" ht="9.9" customHeight="1">
      <c r="D27" s="35" t="s">
        <v>254</v>
      </c>
      <c r="H27" s="27" t="s">
        <v>10946</v>
      </c>
      <c r="N27" s="27" t="s">
        <v>10937</v>
      </c>
      <c r="U27" s="27" t="s">
        <v>208</v>
      </c>
      <c r="X27" s="36" t="s">
        <v>8802</v>
      </c>
      <c r="AO27" s="36" t="s">
        <v>7377</v>
      </c>
      <c r="BR27" s="36" t="s">
        <v>19</v>
      </c>
      <c r="CN27" s="37" t="s">
        <v>10945</v>
      </c>
      <c r="CU27" s="28" t="s">
        <v>297</v>
      </c>
      <c r="DC27" s="28" t="s">
        <v>10944</v>
      </c>
      <c r="DI27" s="28" t="s">
        <v>10943</v>
      </c>
    </row>
    <row r="28" spans="4:113" ht="9.9" customHeight="1">
      <c r="D28" s="35" t="s">
        <v>262</v>
      </c>
      <c r="H28" s="27" t="s">
        <v>10198</v>
      </c>
      <c r="N28" s="27" t="s">
        <v>10937</v>
      </c>
      <c r="U28" s="27" t="s">
        <v>209</v>
      </c>
      <c r="X28" s="36" t="s">
        <v>8791</v>
      </c>
      <c r="AO28" s="36" t="s">
        <v>91</v>
      </c>
      <c r="BR28" s="36" t="s">
        <v>14</v>
      </c>
      <c r="CN28" s="37" t="s">
        <v>10942</v>
      </c>
      <c r="CU28" s="28" t="s">
        <v>10941</v>
      </c>
      <c r="DC28" s="28" t="s">
        <v>10940</v>
      </c>
      <c r="DI28" s="28" t="s">
        <v>10939</v>
      </c>
    </row>
    <row r="29" spans="4:113" ht="9.9" customHeight="1">
      <c r="H29" s="27" t="s">
        <v>199</v>
      </c>
      <c r="N29" s="27" t="s">
        <v>10928</v>
      </c>
      <c r="X29" s="36" t="s">
        <v>10935</v>
      </c>
      <c r="AO29" s="36" t="s">
        <v>10934</v>
      </c>
      <c r="BR29" s="36" t="s">
        <v>27</v>
      </c>
    </row>
    <row r="30" spans="4:113" ht="9.9" customHeight="1">
      <c r="H30" s="27" t="s">
        <v>246</v>
      </c>
      <c r="N30" s="27" t="s">
        <v>10928</v>
      </c>
      <c r="X30" s="36" t="s">
        <v>10879</v>
      </c>
      <c r="AO30" s="36" t="s">
        <v>10878</v>
      </c>
      <c r="BR30" s="36" t="s">
        <v>19</v>
      </c>
    </row>
    <row r="31" spans="4:113" ht="9.9" customHeight="1">
      <c r="H31" s="27" t="s">
        <v>270</v>
      </c>
      <c r="N31" s="27" t="s">
        <v>10928</v>
      </c>
      <c r="X31" s="36" t="s">
        <v>10932</v>
      </c>
      <c r="AO31" s="36" t="s">
        <v>10931</v>
      </c>
      <c r="BR31" s="36" t="s">
        <v>14</v>
      </c>
    </row>
    <row r="32" spans="4:113" ht="9.9" customHeight="1">
      <c r="H32" s="27" t="s">
        <v>301</v>
      </c>
      <c r="N32" s="27" t="s">
        <v>10928</v>
      </c>
      <c r="X32" s="36" t="s">
        <v>10887</v>
      </c>
      <c r="AO32" s="36" t="s">
        <v>7745</v>
      </c>
      <c r="BR32" s="36" t="s">
        <v>27</v>
      </c>
    </row>
    <row r="33" spans="8:70" ht="9.9" customHeight="1">
      <c r="H33" s="27" t="s">
        <v>5529</v>
      </c>
      <c r="N33" s="27" t="s">
        <v>10928</v>
      </c>
      <c r="X33" s="36" t="s">
        <v>10872</v>
      </c>
      <c r="AO33" s="36" t="s">
        <v>10674</v>
      </c>
      <c r="BR33" s="36" t="s">
        <v>19</v>
      </c>
    </row>
    <row r="34" spans="8:70" ht="9.9" customHeight="1">
      <c r="H34" s="27" t="s">
        <v>6971</v>
      </c>
      <c r="N34" s="27" t="s">
        <v>10928</v>
      </c>
      <c r="X34" s="36" t="s">
        <v>10927</v>
      </c>
      <c r="AO34" s="36" t="s">
        <v>10926</v>
      </c>
      <c r="BR34" s="36" t="s">
        <v>19</v>
      </c>
    </row>
    <row r="35" spans="8:70" ht="9.9" customHeight="1">
      <c r="H35" s="27" t="s">
        <v>10886</v>
      </c>
      <c r="N35" s="27" t="s">
        <v>10928</v>
      </c>
      <c r="X35" s="36" t="s">
        <v>10885</v>
      </c>
      <c r="AO35" s="36" t="s">
        <v>10865</v>
      </c>
      <c r="BR35" s="36" t="s">
        <v>10938</v>
      </c>
    </row>
    <row r="36" spans="8:70" ht="9.9" customHeight="1">
      <c r="H36" s="27" t="s">
        <v>10487</v>
      </c>
      <c r="N36" s="27" t="s">
        <v>10937</v>
      </c>
      <c r="X36" s="36" t="s">
        <v>8799</v>
      </c>
      <c r="AO36" s="36" t="s">
        <v>60</v>
      </c>
      <c r="BR36" s="36" t="s">
        <v>19</v>
      </c>
    </row>
    <row r="37" spans="8:70" ht="9.9" customHeight="1">
      <c r="H37" s="27" t="s">
        <v>10366</v>
      </c>
      <c r="N37" s="27" t="s">
        <v>10937</v>
      </c>
      <c r="X37" s="36" t="s">
        <v>8795</v>
      </c>
      <c r="AO37" s="36" t="s">
        <v>8794</v>
      </c>
      <c r="BR37" s="36" t="s">
        <v>14</v>
      </c>
    </row>
    <row r="38" spans="8:70" ht="9.9" customHeight="1">
      <c r="H38" s="27" t="s">
        <v>10936</v>
      </c>
      <c r="N38" s="27" t="s">
        <v>10928</v>
      </c>
      <c r="X38" s="36" t="s">
        <v>10935</v>
      </c>
      <c r="AO38" s="36" t="s">
        <v>10934</v>
      </c>
      <c r="BR38" s="36" t="s">
        <v>27</v>
      </c>
    </row>
    <row r="39" spans="8:70" ht="9.9" customHeight="1">
      <c r="H39" s="27" t="s">
        <v>10880</v>
      </c>
      <c r="N39" s="27" t="s">
        <v>10928</v>
      </c>
      <c r="X39" s="36" t="s">
        <v>10879</v>
      </c>
      <c r="AO39" s="36" t="s">
        <v>10878</v>
      </c>
      <c r="BR39" s="36" t="s">
        <v>19</v>
      </c>
    </row>
    <row r="40" spans="8:70" ht="9.9" customHeight="1">
      <c r="H40" s="27" t="s">
        <v>10933</v>
      </c>
      <c r="N40" s="27" t="s">
        <v>10928</v>
      </c>
      <c r="X40" s="36" t="s">
        <v>10932</v>
      </c>
      <c r="AO40" s="36" t="s">
        <v>10931</v>
      </c>
      <c r="BR40" s="36" t="s">
        <v>14</v>
      </c>
    </row>
    <row r="41" spans="8:70" ht="9.9" customHeight="1">
      <c r="H41" s="27" t="s">
        <v>10877</v>
      </c>
      <c r="N41" s="27" t="s">
        <v>10928</v>
      </c>
      <c r="X41" s="36" t="s">
        <v>10930</v>
      </c>
      <c r="AO41" s="36" t="s">
        <v>10814</v>
      </c>
      <c r="BR41" s="36" t="s">
        <v>14</v>
      </c>
    </row>
    <row r="42" spans="8:70" ht="9.9" customHeight="1">
      <c r="H42" s="27" t="s">
        <v>10929</v>
      </c>
      <c r="N42" s="27" t="s">
        <v>10928</v>
      </c>
      <c r="X42" s="36" t="s">
        <v>10927</v>
      </c>
      <c r="AO42" s="36" t="s">
        <v>10926</v>
      </c>
      <c r="BR42" s="36" t="s">
        <v>19</v>
      </c>
    </row>
    <row r="71" spans="1:113" ht="3.9" customHeight="1"/>
    <row r="72" spans="1:113" ht="12" customHeight="1">
      <c r="A72" s="38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  <c r="BF72" s="38"/>
      <c r="BG72" s="38"/>
      <c r="BH72" s="38"/>
      <c r="BI72" s="38"/>
      <c r="BJ72" s="38"/>
      <c r="BK72" s="38"/>
      <c r="BL72" s="38"/>
      <c r="BM72" s="38"/>
      <c r="BN72" s="38"/>
      <c r="BO72" s="38"/>
      <c r="BP72" s="38"/>
      <c r="BQ72" s="38"/>
      <c r="BR72" s="38"/>
      <c r="BS72" s="38"/>
      <c r="BT72" s="38"/>
      <c r="BU72" s="38"/>
      <c r="BV72" s="38"/>
      <c r="BW72" s="38"/>
      <c r="BX72" s="38"/>
      <c r="BY72" s="38"/>
      <c r="BZ72" s="38"/>
      <c r="CA72" s="38"/>
      <c r="CB72" s="38"/>
      <c r="CC72" s="38"/>
      <c r="CD72" s="38"/>
      <c r="CE72" s="38"/>
      <c r="CF72" s="38"/>
      <c r="CG72" s="38"/>
      <c r="CH72" s="38"/>
      <c r="CI72" s="38"/>
      <c r="CJ72" s="38"/>
      <c r="CK72" s="38"/>
      <c r="CL72" s="38"/>
      <c r="CM72" s="38"/>
      <c r="CN72" s="38"/>
      <c r="CO72" s="38"/>
      <c r="CP72" s="38"/>
      <c r="CQ72" s="38"/>
      <c r="CR72" s="38"/>
      <c r="CS72" s="38"/>
      <c r="CT72" s="38"/>
      <c r="CU72" s="38"/>
      <c r="CV72" s="38"/>
      <c r="CW72" s="38"/>
      <c r="CX72" s="38"/>
      <c r="CY72" s="38"/>
      <c r="CZ72" s="38"/>
      <c r="DA72" s="38"/>
      <c r="DB72" s="38"/>
      <c r="DC72" s="38"/>
      <c r="DD72" s="38"/>
      <c r="DE72" s="38"/>
      <c r="DF72" s="38"/>
      <c r="DG72" s="38"/>
      <c r="DH72" s="38"/>
      <c r="DI72" s="39" t="s">
        <v>10925</v>
      </c>
    </row>
    <row r="73" spans="1:113" ht="5.0999999999999996" customHeight="1"/>
    <row r="74" spans="1:113" ht="9.9" customHeight="1">
      <c r="E74" s="21" t="s">
        <v>10924</v>
      </c>
    </row>
    <row r="75" spans="1:113" ht="5.0999999999999996" customHeight="1"/>
    <row r="76" spans="1:113" ht="12" customHeight="1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  <c r="BF76" s="22"/>
      <c r="BG76" s="22"/>
      <c r="BH76" s="22"/>
      <c r="BI76" s="22"/>
      <c r="BJ76" s="22"/>
      <c r="BK76" s="22"/>
      <c r="BL76" s="22"/>
      <c r="BM76" s="22"/>
      <c r="BN76" s="22"/>
      <c r="BO76" s="22"/>
      <c r="BP76" s="22"/>
      <c r="BQ76" s="22"/>
      <c r="BR76" s="22"/>
      <c r="BS76" s="22"/>
      <c r="BT76" s="22"/>
      <c r="BU76" s="22"/>
      <c r="BV76" s="22"/>
      <c r="BW76" s="22"/>
      <c r="BX76" s="22"/>
      <c r="BY76" s="22"/>
      <c r="BZ76" s="22"/>
      <c r="CA76" s="22"/>
      <c r="CB76" s="22"/>
      <c r="CC76" s="22"/>
      <c r="CD76" s="22"/>
      <c r="CE76" s="22"/>
      <c r="CF76" s="22"/>
      <c r="CG76" s="22"/>
      <c r="CH76" s="22"/>
      <c r="CI76" s="22"/>
      <c r="CJ76" s="22"/>
      <c r="CK76" s="22"/>
      <c r="CL76" s="22"/>
      <c r="CM76" s="22"/>
      <c r="CN76" s="22"/>
      <c r="CO76" s="22"/>
      <c r="CP76" s="22"/>
      <c r="CQ76" s="22"/>
      <c r="CR76" s="22"/>
      <c r="CS76" s="22"/>
      <c r="CT76" s="22"/>
      <c r="CU76" s="22"/>
      <c r="CV76" s="22"/>
      <c r="CW76" s="22"/>
      <c r="CX76" s="22"/>
      <c r="CY76" s="22"/>
      <c r="CZ76" s="22"/>
      <c r="DA76" s="22"/>
      <c r="DB76" s="22"/>
      <c r="DC76" s="22"/>
      <c r="DD76" s="22"/>
      <c r="DE76" s="22"/>
      <c r="DF76" s="22"/>
      <c r="DG76" s="22"/>
      <c r="DH76" s="22"/>
      <c r="DI76" s="22"/>
    </row>
  </sheetData>
  <mergeCells count="10">
    <mergeCell ref="BR7:BW8"/>
    <mergeCell ref="CF7:CN8"/>
    <mergeCell ref="CQ7:CU8"/>
    <mergeCell ref="DB7:DF8"/>
    <mergeCell ref="B7:F8"/>
    <mergeCell ref="G7:I8"/>
    <mergeCell ref="L7:P8"/>
    <mergeCell ref="S7:W8"/>
    <mergeCell ref="X7:AE8"/>
    <mergeCell ref="AO7:AV8"/>
  </mergeCells>
  <phoneticPr fontId="4"/>
  <pageMargins left="0.39370078740157477" right="0" top="0" bottom="0" header="0" footer="0.59055118110236215"/>
  <pageSetup paperSize="9" scale="85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4EEBB-D060-41C2-92FE-279CC94C96E9}">
  <dimension ref="A1:DI1408"/>
  <sheetViews>
    <sheetView showGridLines="0" view="pageBreakPreview" zoomScale="60" zoomScaleNormal="100" workbookViewId="0"/>
  </sheetViews>
  <sheetFormatPr defaultColWidth="0.796875" defaultRowHeight="9.9" customHeight="1"/>
  <cols>
    <col min="1" max="16384" width="0.796875" style="21"/>
  </cols>
  <sheetData>
    <row r="1" spans="1:113" ht="108.9" customHeight="1"/>
    <row r="2" spans="1:113" ht="19.5" customHeight="1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3" t="s">
        <v>10997</v>
      </c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4" t="s">
        <v>9919</v>
      </c>
      <c r="DC2" s="22"/>
      <c r="DD2" s="22"/>
      <c r="DE2" s="22"/>
      <c r="DF2" s="22"/>
      <c r="DG2" s="22"/>
      <c r="DH2" s="22"/>
      <c r="DI2" s="24" t="s">
        <v>322</v>
      </c>
    </row>
    <row r="3" spans="1:113" ht="5.0999999999999996" customHeight="1"/>
    <row r="4" spans="1:113" ht="15.9" customHeight="1">
      <c r="BD4" s="25" t="s">
        <v>323</v>
      </c>
      <c r="DI4" s="26" t="s">
        <v>112</v>
      </c>
    </row>
    <row r="5" spans="1:113" ht="14.1" customHeight="1">
      <c r="BD5" s="27" t="s">
        <v>113</v>
      </c>
      <c r="DI5" s="28" t="s">
        <v>114</v>
      </c>
    </row>
    <row r="6" spans="1:113" ht="12" customHeight="1"/>
    <row r="7" spans="1:113" ht="9.9" customHeight="1">
      <c r="A7" s="29" t="s">
        <v>324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40" t="s">
        <v>10998</v>
      </c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30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 t="s">
        <v>325</v>
      </c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40" t="s">
        <v>10995</v>
      </c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30"/>
      <c r="CQ7" s="22"/>
      <c r="CR7" s="31" t="s">
        <v>10999</v>
      </c>
      <c r="CS7" s="22" t="s">
        <v>326</v>
      </c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41"/>
    </row>
    <row r="8" spans="1:113" ht="9.9" customHeight="1">
      <c r="A8" s="42" t="s">
        <v>327</v>
      </c>
      <c r="T8" s="43" t="s">
        <v>10867</v>
      </c>
      <c r="BD8" s="21" t="s">
        <v>329</v>
      </c>
      <c r="BW8" s="43" t="s">
        <v>11000</v>
      </c>
      <c r="CR8" s="37" t="s">
        <v>262</v>
      </c>
      <c r="CS8" s="21" t="s">
        <v>331</v>
      </c>
      <c r="DI8" s="44"/>
    </row>
    <row r="9" spans="1:113" ht="9.9" customHeight="1">
      <c r="A9" s="42" t="s">
        <v>332</v>
      </c>
      <c r="T9" s="43" t="s">
        <v>10865</v>
      </c>
      <c r="BD9" s="21" t="s">
        <v>333</v>
      </c>
      <c r="BW9" s="43" t="s">
        <v>11001</v>
      </c>
      <c r="DI9" s="44"/>
    </row>
    <row r="10" spans="1:113" ht="9.9" customHeight="1">
      <c r="A10" s="42" t="s">
        <v>335</v>
      </c>
      <c r="T10" s="43" t="s">
        <v>10938</v>
      </c>
      <c r="BD10" s="21" t="s">
        <v>336</v>
      </c>
      <c r="BW10" s="43" t="s">
        <v>11002</v>
      </c>
      <c r="DI10" s="44"/>
    </row>
    <row r="11" spans="1:113" ht="9.9" customHeight="1">
      <c r="A11" s="32"/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 t="s">
        <v>338</v>
      </c>
      <c r="BE11" s="33"/>
      <c r="BF11" s="33"/>
      <c r="BG11" s="33"/>
      <c r="BH11" s="33"/>
      <c r="BI11" s="33"/>
      <c r="BJ11" s="33"/>
      <c r="BK11" s="33"/>
      <c r="BL11" s="33"/>
      <c r="BM11" s="33"/>
      <c r="BN11" s="33"/>
      <c r="BO11" s="33"/>
      <c r="BP11" s="33"/>
      <c r="BQ11" s="33"/>
      <c r="BR11" s="33"/>
      <c r="BS11" s="33"/>
      <c r="BT11" s="33"/>
      <c r="BU11" s="33"/>
      <c r="BV11" s="33"/>
      <c r="BW11" s="45" t="s">
        <v>10995</v>
      </c>
      <c r="BX11" s="33"/>
      <c r="BY11" s="33"/>
      <c r="BZ11" s="33"/>
      <c r="CA11" s="33"/>
      <c r="CB11" s="33"/>
      <c r="CC11" s="33"/>
      <c r="CD11" s="33"/>
      <c r="CE11" s="33"/>
      <c r="CF11" s="33"/>
      <c r="CG11" s="33"/>
      <c r="CH11" s="33"/>
      <c r="CI11" s="33"/>
      <c r="CJ11" s="33"/>
      <c r="CK11" s="33"/>
      <c r="CL11" s="33"/>
      <c r="CM11" s="33"/>
      <c r="CN11" s="33"/>
      <c r="CO11" s="33"/>
      <c r="CP11" s="34"/>
      <c r="CQ11" s="33"/>
      <c r="CR11" s="46" t="s">
        <v>10999</v>
      </c>
      <c r="CS11" s="33" t="s">
        <v>326</v>
      </c>
      <c r="CT11" s="33"/>
      <c r="CU11" s="33"/>
      <c r="CV11" s="33"/>
      <c r="CW11" s="33"/>
      <c r="CX11" s="33"/>
      <c r="CY11" s="33"/>
      <c r="CZ11" s="33"/>
      <c r="DA11" s="33"/>
      <c r="DB11" s="33"/>
      <c r="DC11" s="33"/>
      <c r="DD11" s="33"/>
      <c r="DE11" s="33"/>
      <c r="DF11" s="33"/>
      <c r="DG11" s="33"/>
      <c r="DH11" s="33"/>
      <c r="DI11" s="47"/>
    </row>
    <row r="12" spans="1:113" ht="5.0999999999999996" customHeight="1"/>
    <row r="13" spans="1:113" ht="9.9" customHeight="1">
      <c r="A13" s="29" t="s">
        <v>324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40" t="s">
        <v>11003</v>
      </c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30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 t="s">
        <v>325</v>
      </c>
      <c r="BE13" s="22"/>
      <c r="BF13" s="22"/>
      <c r="BG13" s="22"/>
      <c r="BH13" s="22"/>
      <c r="BI13" s="22"/>
      <c r="BJ13" s="22"/>
      <c r="BK13" s="22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40" t="s">
        <v>113</v>
      </c>
      <c r="BX13" s="22"/>
      <c r="BY13" s="22"/>
      <c r="BZ13" s="22"/>
      <c r="CA13" s="22"/>
      <c r="CB13" s="22"/>
      <c r="CC13" s="22"/>
      <c r="CD13" s="22"/>
      <c r="CE13" s="22"/>
      <c r="CF13" s="22"/>
      <c r="CG13" s="22"/>
      <c r="CH13" s="22"/>
      <c r="CI13" s="22"/>
      <c r="CJ13" s="22"/>
      <c r="CK13" s="22"/>
      <c r="CL13" s="22"/>
      <c r="CM13" s="22"/>
      <c r="CN13" s="22"/>
      <c r="CO13" s="22"/>
      <c r="CP13" s="30"/>
      <c r="CQ13" s="22"/>
      <c r="CR13" s="31" t="s">
        <v>113</v>
      </c>
      <c r="CS13" s="22" t="s">
        <v>326</v>
      </c>
      <c r="CT13" s="22"/>
      <c r="CU13" s="22"/>
      <c r="CV13" s="22"/>
      <c r="CW13" s="22"/>
      <c r="CX13" s="22"/>
      <c r="CY13" s="22"/>
      <c r="CZ13" s="22"/>
      <c r="DA13" s="22"/>
      <c r="DB13" s="22"/>
      <c r="DC13" s="22"/>
      <c r="DD13" s="22"/>
      <c r="DE13" s="22"/>
      <c r="DF13" s="22"/>
      <c r="DG13" s="22"/>
      <c r="DH13" s="22"/>
      <c r="DI13" s="41"/>
    </row>
    <row r="14" spans="1:113" ht="9.9" customHeight="1">
      <c r="A14" s="42" t="s">
        <v>327</v>
      </c>
      <c r="T14" s="43" t="s">
        <v>10867</v>
      </c>
      <c r="BD14" s="21" t="s">
        <v>329</v>
      </c>
      <c r="BW14" s="43" t="s">
        <v>113</v>
      </c>
      <c r="CR14" s="37" t="s">
        <v>113</v>
      </c>
      <c r="CS14" s="21" t="s">
        <v>331</v>
      </c>
      <c r="DI14" s="44"/>
    </row>
    <row r="15" spans="1:113" ht="9.9" customHeight="1">
      <c r="A15" s="42" t="s">
        <v>332</v>
      </c>
      <c r="T15" s="43" t="s">
        <v>10865</v>
      </c>
      <c r="BD15" s="21" t="s">
        <v>333</v>
      </c>
      <c r="BW15" s="43" t="s">
        <v>113</v>
      </c>
      <c r="DI15" s="44"/>
    </row>
    <row r="16" spans="1:113" ht="9.9" customHeight="1">
      <c r="A16" s="42" t="s">
        <v>335</v>
      </c>
      <c r="T16" s="43" t="s">
        <v>10938</v>
      </c>
      <c r="BD16" s="21" t="s">
        <v>336</v>
      </c>
      <c r="BW16" s="43" t="s">
        <v>113</v>
      </c>
      <c r="DI16" s="44"/>
    </row>
    <row r="17" spans="1:113" ht="9.9" customHeight="1">
      <c r="A17" s="32"/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 t="s">
        <v>338</v>
      </c>
      <c r="BE17" s="33"/>
      <c r="BF17" s="33"/>
      <c r="BG17" s="33"/>
      <c r="BH17" s="33"/>
      <c r="BI17" s="33"/>
      <c r="BJ17" s="33"/>
      <c r="BK17" s="33"/>
      <c r="BL17" s="33"/>
      <c r="BM17" s="33"/>
      <c r="BN17" s="33"/>
      <c r="BO17" s="33"/>
      <c r="BP17" s="33"/>
      <c r="BQ17" s="33"/>
      <c r="BR17" s="33"/>
      <c r="BS17" s="33"/>
      <c r="BT17" s="33"/>
      <c r="BU17" s="33"/>
      <c r="BV17" s="33"/>
      <c r="BW17" s="45" t="s">
        <v>10995</v>
      </c>
      <c r="BX17" s="33"/>
      <c r="BY17" s="33"/>
      <c r="BZ17" s="33"/>
      <c r="CA17" s="33"/>
      <c r="CB17" s="33"/>
      <c r="CC17" s="33"/>
      <c r="CD17" s="33"/>
      <c r="CE17" s="33"/>
      <c r="CF17" s="33"/>
      <c r="CG17" s="33"/>
      <c r="CH17" s="33"/>
      <c r="CI17" s="33"/>
      <c r="CJ17" s="33"/>
      <c r="CK17" s="33"/>
      <c r="CL17" s="33"/>
      <c r="CM17" s="33"/>
      <c r="CN17" s="33"/>
      <c r="CO17" s="33"/>
      <c r="CP17" s="34"/>
      <c r="CQ17" s="33"/>
      <c r="CR17" s="46" t="s">
        <v>10999</v>
      </c>
      <c r="CS17" s="33" t="s">
        <v>326</v>
      </c>
      <c r="CT17" s="33"/>
      <c r="CU17" s="33"/>
      <c r="CV17" s="33"/>
      <c r="CW17" s="33"/>
      <c r="CX17" s="33"/>
      <c r="CY17" s="33"/>
      <c r="CZ17" s="33"/>
      <c r="DA17" s="33"/>
      <c r="DB17" s="33"/>
      <c r="DC17" s="33"/>
      <c r="DD17" s="33"/>
      <c r="DE17" s="33"/>
      <c r="DF17" s="33"/>
      <c r="DG17" s="33"/>
      <c r="DH17" s="33"/>
      <c r="DI17" s="47"/>
    </row>
    <row r="18" spans="1:113" ht="5.0999999999999996" customHeight="1"/>
    <row r="19" spans="1:113" ht="12" customHeight="1">
      <c r="A19" s="60" t="s">
        <v>123</v>
      </c>
      <c r="B19" s="58"/>
      <c r="C19" s="58"/>
      <c r="D19" s="58"/>
      <c r="E19" s="58"/>
      <c r="F19" s="22"/>
      <c r="G19" s="22"/>
      <c r="H19" s="57" t="s">
        <v>339</v>
      </c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22"/>
      <c r="U19" s="22"/>
      <c r="V19" s="30"/>
      <c r="W19" s="22"/>
      <c r="X19" s="22"/>
      <c r="Y19" s="22"/>
      <c r="Z19" s="22"/>
      <c r="AA19" s="57" t="s">
        <v>340</v>
      </c>
      <c r="AB19" s="58"/>
      <c r="AC19" s="58"/>
      <c r="AD19" s="58"/>
      <c r="AE19" s="58"/>
      <c r="AF19" s="58"/>
      <c r="AG19" s="58"/>
      <c r="AH19" s="58"/>
      <c r="AI19" s="58"/>
      <c r="AJ19" s="22"/>
      <c r="AK19" s="22"/>
      <c r="AL19" s="30"/>
      <c r="AM19" s="22"/>
      <c r="AN19" s="22"/>
      <c r="AO19" s="57" t="s">
        <v>341</v>
      </c>
      <c r="AP19" s="58"/>
      <c r="AQ19" s="58"/>
      <c r="AR19" s="58"/>
      <c r="AS19" s="58"/>
      <c r="AT19" s="58"/>
      <c r="AU19" s="58"/>
      <c r="AV19" s="58"/>
      <c r="AW19" s="58"/>
      <c r="AX19" s="58"/>
      <c r="AY19" s="22"/>
      <c r="AZ19" s="22"/>
      <c r="BA19" s="57" t="s">
        <v>342</v>
      </c>
      <c r="BB19" s="58"/>
      <c r="BC19" s="58"/>
      <c r="BD19" s="58"/>
      <c r="BE19" s="58"/>
      <c r="BF19" s="58"/>
      <c r="BG19" s="58"/>
      <c r="BH19" s="58"/>
      <c r="BI19" s="58"/>
      <c r="BJ19" s="58"/>
      <c r="BK19" s="22"/>
      <c r="BL19" s="22"/>
      <c r="BM19" s="57" t="s">
        <v>343</v>
      </c>
      <c r="BN19" s="58"/>
      <c r="BO19" s="58"/>
      <c r="BP19" s="58"/>
      <c r="BQ19" s="58"/>
      <c r="BR19" s="58"/>
      <c r="BS19" s="58"/>
      <c r="BT19" s="58"/>
      <c r="BU19" s="58"/>
      <c r="BV19" s="58"/>
      <c r="BW19" s="22"/>
      <c r="BX19" s="22"/>
      <c r="BY19" s="57" t="s">
        <v>326</v>
      </c>
      <c r="BZ19" s="58"/>
      <c r="CA19" s="58"/>
      <c r="CB19" s="58"/>
      <c r="CC19" s="58"/>
      <c r="CD19" s="58"/>
      <c r="CE19" s="58"/>
      <c r="CF19" s="58"/>
      <c r="CG19" s="58"/>
      <c r="CH19" s="58"/>
      <c r="CI19" s="22"/>
      <c r="CJ19" s="22"/>
      <c r="CK19" s="30"/>
      <c r="CL19" s="57" t="s">
        <v>11004</v>
      </c>
      <c r="CM19" s="58"/>
      <c r="CN19" s="58"/>
      <c r="CO19" s="58"/>
      <c r="CP19" s="58"/>
      <c r="CQ19" s="58"/>
      <c r="CR19" s="58"/>
      <c r="CS19" s="58"/>
      <c r="CT19" s="58"/>
      <c r="CU19" s="22"/>
      <c r="CV19" s="22"/>
      <c r="CW19" s="30"/>
      <c r="CX19" s="30"/>
      <c r="CY19" s="22"/>
      <c r="CZ19" s="30"/>
      <c r="DA19" s="22"/>
      <c r="DB19" s="30"/>
      <c r="DC19" s="22"/>
      <c r="DD19" s="22"/>
      <c r="DE19" s="22"/>
      <c r="DF19" s="22"/>
      <c r="DG19" s="22"/>
      <c r="DH19" s="22"/>
      <c r="DI19" s="41"/>
    </row>
    <row r="20" spans="1:113" ht="12" customHeight="1">
      <c r="A20" s="61"/>
      <c r="B20" s="59"/>
      <c r="C20" s="59"/>
      <c r="D20" s="59"/>
      <c r="E20" s="59"/>
      <c r="F20" s="33"/>
      <c r="G20" s="33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33"/>
      <c r="U20" s="33"/>
      <c r="V20" s="34"/>
      <c r="W20" s="33"/>
      <c r="X20" s="33"/>
      <c r="Y20" s="33"/>
      <c r="Z20" s="33"/>
      <c r="AA20" s="59"/>
      <c r="AB20" s="59"/>
      <c r="AC20" s="59"/>
      <c r="AD20" s="59"/>
      <c r="AE20" s="59"/>
      <c r="AF20" s="59"/>
      <c r="AG20" s="59"/>
      <c r="AH20" s="59"/>
      <c r="AI20" s="59"/>
      <c r="AJ20" s="33"/>
      <c r="AK20" s="33"/>
      <c r="AL20" s="34"/>
      <c r="AM20" s="33"/>
      <c r="AN20" s="33"/>
      <c r="AO20" s="59"/>
      <c r="AP20" s="59"/>
      <c r="AQ20" s="59"/>
      <c r="AR20" s="59"/>
      <c r="AS20" s="59"/>
      <c r="AT20" s="59"/>
      <c r="AU20" s="59"/>
      <c r="AV20" s="59"/>
      <c r="AW20" s="59"/>
      <c r="AX20" s="59"/>
      <c r="AY20" s="33"/>
      <c r="AZ20" s="33"/>
      <c r="BA20" s="59"/>
      <c r="BB20" s="59"/>
      <c r="BC20" s="59"/>
      <c r="BD20" s="59"/>
      <c r="BE20" s="59"/>
      <c r="BF20" s="59"/>
      <c r="BG20" s="59"/>
      <c r="BH20" s="59"/>
      <c r="BI20" s="59"/>
      <c r="BJ20" s="59"/>
      <c r="BK20" s="33"/>
      <c r="BL20" s="33"/>
      <c r="BM20" s="59"/>
      <c r="BN20" s="59"/>
      <c r="BO20" s="59"/>
      <c r="BP20" s="59"/>
      <c r="BQ20" s="59"/>
      <c r="BR20" s="59"/>
      <c r="BS20" s="59"/>
      <c r="BT20" s="59"/>
      <c r="BU20" s="59"/>
      <c r="BV20" s="59"/>
      <c r="BW20" s="33"/>
      <c r="BX20" s="33"/>
      <c r="BY20" s="59"/>
      <c r="BZ20" s="59"/>
      <c r="CA20" s="59"/>
      <c r="CB20" s="59"/>
      <c r="CC20" s="59"/>
      <c r="CD20" s="59"/>
      <c r="CE20" s="59"/>
      <c r="CF20" s="59"/>
      <c r="CG20" s="59"/>
      <c r="CH20" s="59"/>
      <c r="CI20" s="33"/>
      <c r="CJ20" s="33"/>
      <c r="CK20" s="34"/>
      <c r="CL20" s="59"/>
      <c r="CM20" s="59"/>
      <c r="CN20" s="59"/>
      <c r="CO20" s="59"/>
      <c r="CP20" s="59"/>
      <c r="CQ20" s="59"/>
      <c r="CR20" s="59"/>
      <c r="CS20" s="59"/>
      <c r="CT20" s="59"/>
      <c r="CU20" s="33"/>
      <c r="CV20" s="33"/>
      <c r="CW20" s="34"/>
      <c r="CX20" s="34"/>
      <c r="CY20" s="33"/>
      <c r="CZ20" s="34"/>
      <c r="DA20" s="33"/>
      <c r="DB20" s="34"/>
      <c r="DC20" s="33"/>
      <c r="DD20" s="33"/>
      <c r="DE20" s="33"/>
      <c r="DF20" s="33"/>
      <c r="DG20" s="33"/>
      <c r="DH20" s="33"/>
      <c r="DI20" s="47"/>
    </row>
    <row r="21" spans="1:113" ht="1.5" customHeight="1"/>
    <row r="22" spans="1:113" ht="9.9" customHeight="1">
      <c r="BH22" s="28" t="s">
        <v>11005</v>
      </c>
      <c r="BT22" s="28" t="s">
        <v>11006</v>
      </c>
      <c r="CP22" s="27" t="s">
        <v>126</v>
      </c>
    </row>
    <row r="23" spans="1:113" ht="9.9" customHeight="1">
      <c r="E23" s="37" t="s">
        <v>346</v>
      </c>
      <c r="T23" s="28" t="s">
        <v>11007</v>
      </c>
    </row>
    <row r="24" spans="1:113" ht="9.9" customHeight="1">
      <c r="AG24" s="28" t="s">
        <v>11008</v>
      </c>
      <c r="AL24" s="28" t="s">
        <v>433</v>
      </c>
      <c r="AV24" s="28" t="s">
        <v>4421</v>
      </c>
      <c r="BH24" s="28" t="s">
        <v>11009</v>
      </c>
      <c r="BT24" s="28" t="s">
        <v>11010</v>
      </c>
      <c r="CF24" s="28" t="s">
        <v>1475</v>
      </c>
      <c r="CP24" s="27" t="s">
        <v>126</v>
      </c>
    </row>
    <row r="25" spans="1:113" ht="9.9" customHeight="1">
      <c r="E25" s="37" t="s">
        <v>354</v>
      </c>
      <c r="T25" s="28" t="s">
        <v>11011</v>
      </c>
    </row>
    <row r="26" spans="1:113" ht="9.9" customHeight="1">
      <c r="AG26" s="28" t="s">
        <v>11012</v>
      </c>
      <c r="AL26" s="28" t="s">
        <v>357</v>
      </c>
      <c r="AV26" s="28" t="s">
        <v>2399</v>
      </c>
      <c r="BH26" s="28" t="s">
        <v>3975</v>
      </c>
      <c r="BT26" s="28" t="s">
        <v>5161</v>
      </c>
      <c r="CF26" s="28" t="s">
        <v>473</v>
      </c>
      <c r="CP26" s="27" t="s">
        <v>126</v>
      </c>
    </row>
    <row r="27" spans="1:113" ht="9.9" customHeight="1">
      <c r="E27" s="37" t="s">
        <v>362</v>
      </c>
      <c r="T27" s="28" t="s">
        <v>11013</v>
      </c>
    </row>
    <row r="28" spans="1:113" ht="9.9" customHeight="1">
      <c r="AG28" s="28" t="s">
        <v>11014</v>
      </c>
      <c r="AL28" s="28" t="s">
        <v>365</v>
      </c>
      <c r="AV28" s="28" t="s">
        <v>11015</v>
      </c>
      <c r="BH28" s="28" t="s">
        <v>5106</v>
      </c>
      <c r="BT28" s="28" t="s">
        <v>7008</v>
      </c>
      <c r="CF28" s="28" t="s">
        <v>1053</v>
      </c>
      <c r="CP28" s="27" t="s">
        <v>126</v>
      </c>
    </row>
    <row r="29" spans="1:113" ht="9.9" customHeight="1">
      <c r="E29" s="37" t="s">
        <v>370</v>
      </c>
      <c r="T29" s="28" t="s">
        <v>11016</v>
      </c>
    </row>
    <row r="30" spans="1:113" ht="9.9" customHeight="1">
      <c r="AG30" s="28" t="s">
        <v>11017</v>
      </c>
      <c r="AL30" s="28" t="s">
        <v>389</v>
      </c>
      <c r="AV30" s="28" t="s">
        <v>1467</v>
      </c>
      <c r="BH30" s="28" t="s">
        <v>11018</v>
      </c>
      <c r="BT30" s="28" t="s">
        <v>11019</v>
      </c>
      <c r="CF30" s="28" t="s">
        <v>519</v>
      </c>
      <c r="CP30" s="27" t="s">
        <v>126</v>
      </c>
    </row>
    <row r="31" spans="1:113" ht="9.9" customHeight="1">
      <c r="E31" s="37" t="s">
        <v>378</v>
      </c>
      <c r="T31" s="28" t="s">
        <v>11020</v>
      </c>
    </row>
    <row r="32" spans="1:113" ht="9.9" customHeight="1">
      <c r="AG32" s="28" t="s">
        <v>11021</v>
      </c>
      <c r="AL32" s="28" t="s">
        <v>374</v>
      </c>
      <c r="AV32" s="28" t="s">
        <v>11022</v>
      </c>
      <c r="BH32" s="28" t="s">
        <v>11023</v>
      </c>
      <c r="BT32" s="28" t="s">
        <v>11024</v>
      </c>
      <c r="CF32" s="28" t="s">
        <v>393</v>
      </c>
      <c r="CP32" s="27" t="s">
        <v>126</v>
      </c>
    </row>
    <row r="33" spans="5:94" ht="9.9" customHeight="1">
      <c r="E33" s="37" t="s">
        <v>386</v>
      </c>
      <c r="T33" s="28" t="s">
        <v>11025</v>
      </c>
      <c r="W33" s="36" t="s">
        <v>372</v>
      </c>
    </row>
    <row r="34" spans="5:94" ht="9.9" customHeight="1">
      <c r="AG34" s="28" t="s">
        <v>11026</v>
      </c>
      <c r="AL34" s="28" t="s">
        <v>489</v>
      </c>
      <c r="AV34" s="28" t="s">
        <v>11027</v>
      </c>
      <c r="BH34" s="28" t="s">
        <v>11028</v>
      </c>
      <c r="BT34" s="28" t="s">
        <v>11029</v>
      </c>
      <c r="CP34" s="27" t="s">
        <v>126</v>
      </c>
    </row>
    <row r="35" spans="5:94" ht="9.9" customHeight="1">
      <c r="E35" s="37" t="s">
        <v>394</v>
      </c>
      <c r="T35" s="28" t="s">
        <v>11030</v>
      </c>
    </row>
    <row r="36" spans="5:94" ht="9.9" customHeight="1">
      <c r="AG36" s="28" t="s">
        <v>1936</v>
      </c>
      <c r="AL36" s="28" t="s">
        <v>349</v>
      </c>
      <c r="AV36" s="28" t="s">
        <v>5138</v>
      </c>
      <c r="BH36" s="28" t="s">
        <v>6424</v>
      </c>
      <c r="BT36" s="28" t="s">
        <v>2937</v>
      </c>
      <c r="CF36" s="28" t="s">
        <v>385</v>
      </c>
      <c r="CP36" s="27" t="s">
        <v>126</v>
      </c>
    </row>
    <row r="37" spans="5:94" ht="9.9" customHeight="1">
      <c r="E37" s="37" t="s">
        <v>402</v>
      </c>
      <c r="T37" s="28" t="s">
        <v>11031</v>
      </c>
    </row>
    <row r="38" spans="5:94" ht="9.9" customHeight="1">
      <c r="AG38" s="28" t="s">
        <v>11032</v>
      </c>
      <c r="AL38" s="28" t="s">
        <v>397</v>
      </c>
      <c r="AV38" s="28" t="s">
        <v>1741</v>
      </c>
      <c r="BH38" s="28" t="s">
        <v>11033</v>
      </c>
      <c r="BT38" s="28" t="s">
        <v>11034</v>
      </c>
      <c r="CF38" s="28" t="s">
        <v>519</v>
      </c>
      <c r="CP38" s="27" t="s">
        <v>126</v>
      </c>
    </row>
    <row r="39" spans="5:94" ht="9.9" customHeight="1">
      <c r="E39" s="37" t="s">
        <v>409</v>
      </c>
      <c r="T39" s="28" t="s">
        <v>11035</v>
      </c>
    </row>
    <row r="40" spans="5:94" ht="9.9" customHeight="1">
      <c r="AG40" s="28" t="s">
        <v>11036</v>
      </c>
      <c r="AL40" s="28" t="s">
        <v>598</v>
      </c>
      <c r="AV40" s="28" t="s">
        <v>3170</v>
      </c>
      <c r="BH40" s="28" t="s">
        <v>4675</v>
      </c>
      <c r="BT40" s="28" t="s">
        <v>11037</v>
      </c>
      <c r="CF40" s="28" t="s">
        <v>473</v>
      </c>
      <c r="CP40" s="27" t="s">
        <v>126</v>
      </c>
    </row>
    <row r="41" spans="5:94" ht="9.9" customHeight="1">
      <c r="E41" s="37" t="s">
        <v>416</v>
      </c>
      <c r="T41" s="28" t="s">
        <v>11038</v>
      </c>
      <c r="W41" s="36" t="s">
        <v>372</v>
      </c>
    </row>
    <row r="42" spans="5:94" ht="9.9" customHeight="1">
      <c r="AG42" s="28" t="s">
        <v>11039</v>
      </c>
      <c r="AL42" s="28" t="s">
        <v>584</v>
      </c>
      <c r="AV42" s="28" t="s">
        <v>11040</v>
      </c>
      <c r="BH42" s="28" t="s">
        <v>11041</v>
      </c>
      <c r="BT42" s="28" t="s">
        <v>1047</v>
      </c>
      <c r="CP42" s="27" t="s">
        <v>126</v>
      </c>
    </row>
    <row r="43" spans="5:94" ht="9.9" customHeight="1">
      <c r="E43" s="37" t="s">
        <v>423</v>
      </c>
      <c r="T43" s="28" t="s">
        <v>11042</v>
      </c>
    </row>
    <row r="44" spans="5:94" ht="9.9" customHeight="1">
      <c r="AG44" s="28" t="s">
        <v>2496</v>
      </c>
      <c r="AL44" s="28" t="s">
        <v>381</v>
      </c>
      <c r="AV44" s="28" t="s">
        <v>1091</v>
      </c>
      <c r="BH44" s="28" t="s">
        <v>11043</v>
      </c>
      <c r="BT44" s="28" t="s">
        <v>11044</v>
      </c>
      <c r="CF44" s="28" t="s">
        <v>450</v>
      </c>
      <c r="CP44" s="27" t="s">
        <v>126</v>
      </c>
    </row>
    <row r="45" spans="5:94" ht="9.9" customHeight="1">
      <c r="E45" s="37" t="s">
        <v>430</v>
      </c>
      <c r="T45" s="28" t="s">
        <v>11045</v>
      </c>
    </row>
    <row r="46" spans="5:94" ht="9.9" customHeight="1">
      <c r="AG46" s="28" t="s">
        <v>11046</v>
      </c>
      <c r="AL46" s="28" t="s">
        <v>412</v>
      </c>
      <c r="AV46" s="28" t="s">
        <v>3582</v>
      </c>
      <c r="BH46" s="28" t="s">
        <v>11047</v>
      </c>
      <c r="BT46" s="28" t="s">
        <v>11048</v>
      </c>
      <c r="CF46" s="28" t="s">
        <v>467</v>
      </c>
      <c r="CP46" s="27" t="s">
        <v>126</v>
      </c>
    </row>
    <row r="47" spans="5:94" ht="9.9" customHeight="1">
      <c r="E47" s="37" t="s">
        <v>437</v>
      </c>
      <c r="T47" s="28" t="s">
        <v>11049</v>
      </c>
    </row>
    <row r="48" spans="5:94" ht="9.9" customHeight="1">
      <c r="AG48" s="37" t="s">
        <v>11050</v>
      </c>
      <c r="AL48" s="28" t="s">
        <v>426</v>
      </c>
      <c r="AV48" s="28" t="s">
        <v>11051</v>
      </c>
      <c r="BH48" s="28" t="s">
        <v>3615</v>
      </c>
      <c r="BT48" s="28" t="s">
        <v>11052</v>
      </c>
      <c r="CF48" s="28" t="s">
        <v>473</v>
      </c>
      <c r="CP48" s="27" t="s">
        <v>126</v>
      </c>
    </row>
    <row r="49" spans="5:94" ht="9.9" customHeight="1">
      <c r="E49" s="37" t="s">
        <v>563</v>
      </c>
      <c r="T49" s="28" t="s">
        <v>11053</v>
      </c>
    </row>
    <row r="50" spans="5:94" ht="9.9" customHeight="1">
      <c r="AG50" s="28" t="s">
        <v>11054</v>
      </c>
      <c r="AL50" s="28" t="s">
        <v>522</v>
      </c>
      <c r="AV50" s="28" t="s">
        <v>11055</v>
      </c>
      <c r="BH50" s="28" t="s">
        <v>11056</v>
      </c>
      <c r="BT50" s="28" t="s">
        <v>11057</v>
      </c>
      <c r="CF50" s="28" t="s">
        <v>393</v>
      </c>
      <c r="CP50" s="27" t="s">
        <v>126</v>
      </c>
    </row>
    <row r="51" spans="5:94" ht="9.9" customHeight="1">
      <c r="E51" s="37" t="s">
        <v>569</v>
      </c>
      <c r="T51" s="28" t="s">
        <v>11058</v>
      </c>
      <c r="W51" s="36" t="s">
        <v>372</v>
      </c>
    </row>
    <row r="52" spans="5:94" ht="9.9" customHeight="1">
      <c r="AG52" s="28" t="s">
        <v>11059</v>
      </c>
      <c r="AL52" s="28" t="s">
        <v>496</v>
      </c>
      <c r="AV52" s="28" t="s">
        <v>11060</v>
      </c>
      <c r="BH52" s="28" t="s">
        <v>11061</v>
      </c>
      <c r="BT52" s="28" t="s">
        <v>1988</v>
      </c>
      <c r="CP52" s="27" t="s">
        <v>126</v>
      </c>
    </row>
    <row r="53" spans="5:94" ht="9.9" customHeight="1">
      <c r="E53" s="37" t="s">
        <v>575</v>
      </c>
      <c r="T53" s="28" t="s">
        <v>11062</v>
      </c>
    </row>
    <row r="54" spans="5:94" ht="9.9" customHeight="1">
      <c r="AG54" s="28" t="s">
        <v>11063</v>
      </c>
      <c r="AL54" s="28" t="s">
        <v>405</v>
      </c>
      <c r="AV54" s="28" t="s">
        <v>11064</v>
      </c>
      <c r="BH54" s="28" t="s">
        <v>11065</v>
      </c>
      <c r="BT54" s="28" t="s">
        <v>11066</v>
      </c>
      <c r="CF54" s="28" t="s">
        <v>519</v>
      </c>
      <c r="CP54" s="27" t="s">
        <v>126</v>
      </c>
    </row>
    <row r="55" spans="5:94" ht="9.9" customHeight="1">
      <c r="E55" s="37" t="s">
        <v>581</v>
      </c>
      <c r="T55" s="28" t="s">
        <v>11067</v>
      </c>
    </row>
    <row r="56" spans="5:94" ht="9.9" customHeight="1">
      <c r="AG56" s="28" t="s">
        <v>11068</v>
      </c>
      <c r="AL56" s="28" t="s">
        <v>419</v>
      </c>
      <c r="AV56" s="28" t="s">
        <v>11069</v>
      </c>
      <c r="BH56" s="28" t="s">
        <v>11070</v>
      </c>
      <c r="BT56" s="28" t="s">
        <v>11071</v>
      </c>
      <c r="CF56" s="28" t="s">
        <v>1341</v>
      </c>
      <c r="CP56" s="27" t="s">
        <v>126</v>
      </c>
    </row>
    <row r="57" spans="5:94" ht="9.9" customHeight="1">
      <c r="E57" s="37" t="s">
        <v>588</v>
      </c>
      <c r="T57" s="28" t="s">
        <v>11072</v>
      </c>
    </row>
    <row r="58" spans="5:94" ht="9.9" customHeight="1">
      <c r="AG58" s="28" t="s">
        <v>11073</v>
      </c>
      <c r="AL58" s="28" t="s">
        <v>503</v>
      </c>
      <c r="AV58" s="28" t="s">
        <v>11074</v>
      </c>
      <c r="BH58" s="28" t="s">
        <v>8564</v>
      </c>
      <c r="BT58" s="28" t="s">
        <v>11075</v>
      </c>
      <c r="CF58" s="28" t="s">
        <v>689</v>
      </c>
      <c r="CP58" s="27" t="s">
        <v>126</v>
      </c>
    </row>
    <row r="59" spans="5:94" ht="9.9" customHeight="1">
      <c r="E59" s="37" t="s">
        <v>595</v>
      </c>
      <c r="T59" s="28" t="s">
        <v>11076</v>
      </c>
      <c r="W59" s="36" t="s">
        <v>372</v>
      </c>
    </row>
    <row r="74" spans="1:113" ht="0.9" customHeight="1"/>
    <row r="75" spans="1:113" ht="5.0999999999999996" customHeight="1"/>
    <row r="76" spans="1:113" ht="12" customHeight="1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  <c r="BF76" s="22"/>
      <c r="BG76" s="22"/>
      <c r="BH76" s="22"/>
      <c r="BI76" s="22"/>
      <c r="BJ76" s="22"/>
      <c r="BK76" s="22"/>
      <c r="BL76" s="22"/>
      <c r="BM76" s="22"/>
      <c r="BN76" s="22"/>
      <c r="BO76" s="22"/>
      <c r="BP76" s="22"/>
      <c r="BQ76" s="22"/>
      <c r="BR76" s="22"/>
      <c r="BS76" s="22"/>
      <c r="BT76" s="22"/>
      <c r="BU76" s="22"/>
      <c r="BV76" s="22"/>
      <c r="BW76" s="22"/>
      <c r="BX76" s="22"/>
      <c r="BY76" s="22"/>
      <c r="BZ76" s="22"/>
      <c r="CA76" s="22"/>
      <c r="CB76" s="22"/>
      <c r="CC76" s="22"/>
      <c r="CD76" s="22"/>
      <c r="CE76" s="22"/>
      <c r="CF76" s="22"/>
      <c r="CG76" s="22"/>
      <c r="CH76" s="22"/>
      <c r="CI76" s="22"/>
      <c r="CJ76" s="22"/>
      <c r="CK76" s="22"/>
      <c r="CL76" s="22"/>
      <c r="CM76" s="22"/>
      <c r="CN76" s="22"/>
      <c r="CO76" s="22"/>
      <c r="CP76" s="22"/>
      <c r="CQ76" s="22"/>
      <c r="CR76" s="22"/>
      <c r="CS76" s="22"/>
      <c r="CT76" s="22"/>
      <c r="CU76" s="22"/>
      <c r="CV76" s="22"/>
      <c r="CW76" s="22"/>
      <c r="CX76" s="22"/>
      <c r="CY76" s="22"/>
      <c r="CZ76" s="22"/>
      <c r="DA76" s="22"/>
      <c r="DB76" s="22"/>
      <c r="DC76" s="22"/>
      <c r="DD76" s="22"/>
      <c r="DE76" s="22"/>
      <c r="DF76" s="22"/>
      <c r="DG76" s="22"/>
      <c r="DH76" s="22"/>
      <c r="DI76" s="22"/>
    </row>
    <row r="77" spans="1:113" ht="19.5" customHeight="1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3" t="s">
        <v>10997</v>
      </c>
      <c r="BE77" s="22"/>
      <c r="BF77" s="22"/>
      <c r="BG77" s="22"/>
      <c r="BH77" s="22"/>
      <c r="BI77" s="22"/>
      <c r="BJ77" s="22"/>
      <c r="BK77" s="22"/>
      <c r="BL77" s="22"/>
      <c r="BM77" s="22"/>
      <c r="BN77" s="22"/>
      <c r="BO77" s="22"/>
      <c r="BP77" s="22"/>
      <c r="BQ77" s="22"/>
      <c r="BR77" s="22"/>
      <c r="BS77" s="22"/>
      <c r="BT77" s="22"/>
      <c r="BU77" s="22"/>
      <c r="BV77" s="22"/>
      <c r="BW77" s="22"/>
      <c r="BX77" s="22"/>
      <c r="BY77" s="22"/>
      <c r="BZ77" s="22"/>
      <c r="CA77" s="22"/>
      <c r="CB77" s="22"/>
      <c r="CC77" s="22"/>
      <c r="CD77" s="22"/>
      <c r="CE77" s="22"/>
      <c r="CF77" s="22"/>
      <c r="CG77" s="22"/>
      <c r="CH77" s="22"/>
      <c r="CI77" s="22"/>
      <c r="CJ77" s="22"/>
      <c r="CK77" s="22"/>
      <c r="CL77" s="22"/>
      <c r="CM77" s="22"/>
      <c r="CN77" s="22"/>
      <c r="CO77" s="22"/>
      <c r="CP77" s="22"/>
      <c r="CQ77" s="22"/>
      <c r="CR77" s="22"/>
      <c r="CS77" s="22"/>
      <c r="CT77" s="22"/>
      <c r="CU77" s="22"/>
      <c r="CV77" s="22"/>
      <c r="CW77" s="22"/>
      <c r="CX77" s="22"/>
      <c r="CY77" s="22"/>
      <c r="CZ77" s="22"/>
      <c r="DA77" s="22"/>
      <c r="DB77" s="24" t="s">
        <v>9919</v>
      </c>
      <c r="DC77" s="22"/>
      <c r="DD77" s="22"/>
      <c r="DE77" s="22"/>
      <c r="DF77" s="22"/>
      <c r="DG77" s="22"/>
      <c r="DH77" s="22"/>
      <c r="DI77" s="24" t="s">
        <v>322</v>
      </c>
    </row>
    <row r="78" spans="1:113" ht="5.0999999999999996" customHeight="1"/>
    <row r="79" spans="1:113" ht="15.9" customHeight="1">
      <c r="BD79" s="25" t="s">
        <v>323</v>
      </c>
      <c r="DI79" s="26" t="s">
        <v>112</v>
      </c>
    </row>
    <row r="80" spans="1:113" ht="14.1" customHeight="1">
      <c r="BD80" s="27" t="s">
        <v>113</v>
      </c>
      <c r="DI80" s="28" t="s">
        <v>114</v>
      </c>
    </row>
    <row r="81" spans="1:113" ht="12" customHeight="1"/>
    <row r="82" spans="1:113" ht="9.9" customHeight="1">
      <c r="A82" s="29" t="s">
        <v>324</v>
      </c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40" t="s">
        <v>292</v>
      </c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30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 t="s">
        <v>325</v>
      </c>
      <c r="BE82" s="22"/>
      <c r="BF82" s="22"/>
      <c r="BG82" s="22"/>
      <c r="BH82" s="22"/>
      <c r="BI82" s="22"/>
      <c r="BJ82" s="22"/>
      <c r="BK82" s="22"/>
      <c r="BL82" s="22"/>
      <c r="BM82" s="22"/>
      <c r="BN82" s="22"/>
      <c r="BO82" s="22"/>
      <c r="BP82" s="22"/>
      <c r="BQ82" s="22"/>
      <c r="BR82" s="22"/>
      <c r="BS82" s="22"/>
      <c r="BT82" s="22"/>
      <c r="BU82" s="22"/>
      <c r="BV82" s="22"/>
      <c r="BW82" s="40" t="s">
        <v>10986</v>
      </c>
      <c r="BX82" s="22"/>
      <c r="BY82" s="22"/>
      <c r="BZ82" s="22"/>
      <c r="CA82" s="22"/>
      <c r="CB82" s="22"/>
      <c r="CC82" s="22"/>
      <c r="CD82" s="22"/>
      <c r="CE82" s="22"/>
      <c r="CF82" s="22"/>
      <c r="CG82" s="22"/>
      <c r="CH82" s="22"/>
      <c r="CI82" s="22"/>
      <c r="CJ82" s="22"/>
      <c r="CK82" s="22"/>
      <c r="CL82" s="22"/>
      <c r="CM82" s="22"/>
      <c r="CN82" s="22"/>
      <c r="CO82" s="22"/>
      <c r="CP82" s="30"/>
      <c r="CQ82" s="22"/>
      <c r="CR82" s="31" t="s">
        <v>11077</v>
      </c>
      <c r="CS82" s="22" t="s">
        <v>326</v>
      </c>
      <c r="CT82" s="22"/>
      <c r="CU82" s="22"/>
      <c r="CV82" s="22"/>
      <c r="CW82" s="22"/>
      <c r="CX82" s="22"/>
      <c r="CY82" s="22"/>
      <c r="CZ82" s="22"/>
      <c r="DA82" s="22"/>
      <c r="DB82" s="22"/>
      <c r="DC82" s="22"/>
      <c r="DD82" s="22"/>
      <c r="DE82" s="22"/>
      <c r="DF82" s="22"/>
      <c r="DG82" s="22"/>
      <c r="DH82" s="22"/>
      <c r="DI82" s="41"/>
    </row>
    <row r="83" spans="1:113" ht="9.9" customHeight="1">
      <c r="A83" s="42" t="s">
        <v>327</v>
      </c>
      <c r="T83" s="43" t="s">
        <v>11078</v>
      </c>
      <c r="BD83" s="21" t="s">
        <v>329</v>
      </c>
      <c r="BW83" s="43" t="s">
        <v>11079</v>
      </c>
      <c r="CR83" s="37" t="s">
        <v>254</v>
      </c>
      <c r="CS83" s="21" t="s">
        <v>331</v>
      </c>
      <c r="DI83" s="44"/>
    </row>
    <row r="84" spans="1:113" ht="9.9" customHeight="1">
      <c r="A84" s="42" t="s">
        <v>332</v>
      </c>
      <c r="T84" s="43" t="s">
        <v>10814</v>
      </c>
      <c r="BD84" s="21" t="s">
        <v>333</v>
      </c>
      <c r="BW84" s="43" t="s">
        <v>11080</v>
      </c>
      <c r="DI84" s="44"/>
    </row>
    <row r="85" spans="1:113" ht="9.9" customHeight="1">
      <c r="A85" s="42" t="s">
        <v>335</v>
      </c>
      <c r="T85" s="43" t="s">
        <v>14</v>
      </c>
      <c r="BD85" s="21" t="s">
        <v>336</v>
      </c>
      <c r="BW85" s="43" t="s">
        <v>2459</v>
      </c>
      <c r="DI85" s="44"/>
    </row>
    <row r="86" spans="1:113" ht="9.9" customHeight="1">
      <c r="A86" s="32"/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  <c r="AK86" s="33"/>
      <c r="AL86" s="33"/>
      <c r="AM86" s="33"/>
      <c r="AN86" s="33"/>
      <c r="AO86" s="33"/>
      <c r="AP86" s="33"/>
      <c r="AQ86" s="33"/>
      <c r="AR86" s="33"/>
      <c r="AS86" s="33"/>
      <c r="AT86" s="33"/>
      <c r="AU86" s="33"/>
      <c r="AV86" s="33"/>
      <c r="AW86" s="33"/>
      <c r="AX86" s="33"/>
      <c r="AY86" s="33"/>
      <c r="AZ86" s="33"/>
      <c r="BA86" s="33"/>
      <c r="BB86" s="33"/>
      <c r="BC86" s="33"/>
      <c r="BD86" s="33" t="s">
        <v>338</v>
      </c>
      <c r="BE86" s="33"/>
      <c r="BF86" s="33"/>
      <c r="BG86" s="33"/>
      <c r="BH86" s="33"/>
      <c r="BI86" s="33"/>
      <c r="BJ86" s="33"/>
      <c r="BK86" s="33"/>
      <c r="BL86" s="33"/>
      <c r="BM86" s="33"/>
      <c r="BN86" s="33"/>
      <c r="BO86" s="33"/>
      <c r="BP86" s="33"/>
      <c r="BQ86" s="33"/>
      <c r="BR86" s="33"/>
      <c r="BS86" s="33"/>
      <c r="BT86" s="33"/>
      <c r="BU86" s="33"/>
      <c r="BV86" s="33"/>
      <c r="BW86" s="45" t="s">
        <v>10996</v>
      </c>
      <c r="BX86" s="33"/>
      <c r="BY86" s="33"/>
      <c r="BZ86" s="33"/>
      <c r="CA86" s="33"/>
      <c r="CB86" s="33"/>
      <c r="CC86" s="33"/>
      <c r="CD86" s="33"/>
      <c r="CE86" s="33"/>
      <c r="CF86" s="33"/>
      <c r="CG86" s="33"/>
      <c r="CH86" s="33"/>
      <c r="CI86" s="33"/>
      <c r="CJ86" s="33"/>
      <c r="CK86" s="33"/>
      <c r="CL86" s="33"/>
      <c r="CM86" s="33"/>
      <c r="CN86" s="33"/>
      <c r="CO86" s="33"/>
      <c r="CP86" s="34"/>
      <c r="CQ86" s="33"/>
      <c r="CR86" s="46" t="s">
        <v>11081</v>
      </c>
      <c r="CS86" s="33" t="s">
        <v>326</v>
      </c>
      <c r="CT86" s="33"/>
      <c r="CU86" s="33"/>
      <c r="CV86" s="33"/>
      <c r="CW86" s="33"/>
      <c r="CX86" s="33"/>
      <c r="CY86" s="33"/>
      <c r="CZ86" s="33"/>
      <c r="DA86" s="33"/>
      <c r="DB86" s="33"/>
      <c r="DC86" s="33"/>
      <c r="DD86" s="33"/>
      <c r="DE86" s="33"/>
      <c r="DF86" s="33"/>
      <c r="DG86" s="33"/>
      <c r="DH86" s="33"/>
      <c r="DI86" s="47"/>
    </row>
    <row r="87" spans="1:113" ht="5.0999999999999996" customHeight="1"/>
    <row r="88" spans="1:113" ht="12" customHeight="1">
      <c r="A88" s="60" t="s">
        <v>123</v>
      </c>
      <c r="B88" s="58"/>
      <c r="C88" s="58"/>
      <c r="D88" s="58"/>
      <c r="E88" s="58"/>
      <c r="F88" s="22"/>
      <c r="G88" s="22"/>
      <c r="H88" s="57" t="s">
        <v>339</v>
      </c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22"/>
      <c r="U88" s="22"/>
      <c r="V88" s="30"/>
      <c r="W88" s="22"/>
      <c r="X88" s="22"/>
      <c r="Y88" s="22"/>
      <c r="Z88" s="22"/>
      <c r="AA88" s="57" t="s">
        <v>340</v>
      </c>
      <c r="AB88" s="58"/>
      <c r="AC88" s="58"/>
      <c r="AD88" s="58"/>
      <c r="AE88" s="58"/>
      <c r="AF88" s="58"/>
      <c r="AG88" s="58"/>
      <c r="AH88" s="58"/>
      <c r="AI88" s="58"/>
      <c r="AJ88" s="22"/>
      <c r="AK88" s="22"/>
      <c r="AL88" s="30"/>
      <c r="AM88" s="22"/>
      <c r="AN88" s="22"/>
      <c r="AO88" s="57" t="s">
        <v>341</v>
      </c>
      <c r="AP88" s="58"/>
      <c r="AQ88" s="58"/>
      <c r="AR88" s="58"/>
      <c r="AS88" s="58"/>
      <c r="AT88" s="58"/>
      <c r="AU88" s="58"/>
      <c r="AV88" s="58"/>
      <c r="AW88" s="58"/>
      <c r="AX88" s="58"/>
      <c r="AY88" s="22"/>
      <c r="AZ88" s="22"/>
      <c r="BA88" s="57" t="s">
        <v>342</v>
      </c>
      <c r="BB88" s="58"/>
      <c r="BC88" s="58"/>
      <c r="BD88" s="58"/>
      <c r="BE88" s="58"/>
      <c r="BF88" s="58"/>
      <c r="BG88" s="58"/>
      <c r="BH88" s="58"/>
      <c r="BI88" s="58"/>
      <c r="BJ88" s="58"/>
      <c r="BK88" s="22"/>
      <c r="BL88" s="22"/>
      <c r="BM88" s="57" t="s">
        <v>343</v>
      </c>
      <c r="BN88" s="58"/>
      <c r="BO88" s="58"/>
      <c r="BP88" s="58"/>
      <c r="BQ88" s="58"/>
      <c r="BR88" s="58"/>
      <c r="BS88" s="58"/>
      <c r="BT88" s="58"/>
      <c r="BU88" s="58"/>
      <c r="BV88" s="58"/>
      <c r="BW88" s="22"/>
      <c r="BX88" s="22"/>
      <c r="BY88" s="57" t="s">
        <v>326</v>
      </c>
      <c r="BZ88" s="58"/>
      <c r="CA88" s="58"/>
      <c r="CB88" s="58"/>
      <c r="CC88" s="58"/>
      <c r="CD88" s="58"/>
      <c r="CE88" s="58"/>
      <c r="CF88" s="58"/>
      <c r="CG88" s="58"/>
      <c r="CH88" s="58"/>
      <c r="CI88" s="22"/>
      <c r="CJ88" s="22"/>
      <c r="CK88" s="30"/>
      <c r="CL88" s="22"/>
      <c r="CM88" s="22"/>
      <c r="CN88" s="30"/>
      <c r="CO88" s="22"/>
      <c r="CP88" s="30"/>
      <c r="CQ88" s="22"/>
      <c r="CR88" s="22"/>
      <c r="CS88" s="22"/>
      <c r="CT88" s="22"/>
      <c r="CU88" s="22"/>
      <c r="CV88" s="22"/>
      <c r="CW88" s="22"/>
      <c r="CX88" s="22"/>
      <c r="CY88" s="22"/>
      <c r="CZ88" s="22"/>
      <c r="DA88" s="22"/>
      <c r="DB88" s="22"/>
      <c r="DC88" s="22"/>
      <c r="DD88" s="22"/>
      <c r="DE88" s="22"/>
      <c r="DF88" s="22"/>
      <c r="DG88" s="22"/>
      <c r="DH88" s="22"/>
      <c r="DI88" s="41"/>
    </row>
    <row r="89" spans="1:113" ht="12" customHeight="1">
      <c r="A89" s="61"/>
      <c r="B89" s="59"/>
      <c r="C89" s="59"/>
      <c r="D89" s="59"/>
      <c r="E89" s="59"/>
      <c r="F89" s="33"/>
      <c r="G89" s="33"/>
      <c r="H89" s="59"/>
      <c r="I89" s="59"/>
      <c r="J89" s="59"/>
      <c r="K89" s="59"/>
      <c r="L89" s="59"/>
      <c r="M89" s="59"/>
      <c r="N89" s="59"/>
      <c r="O89" s="59"/>
      <c r="P89" s="59"/>
      <c r="Q89" s="59"/>
      <c r="R89" s="59"/>
      <c r="S89" s="59"/>
      <c r="T89" s="33"/>
      <c r="U89" s="33"/>
      <c r="V89" s="34"/>
      <c r="W89" s="33"/>
      <c r="X89" s="33"/>
      <c r="Y89" s="33"/>
      <c r="Z89" s="33"/>
      <c r="AA89" s="59"/>
      <c r="AB89" s="59"/>
      <c r="AC89" s="59"/>
      <c r="AD89" s="59"/>
      <c r="AE89" s="59"/>
      <c r="AF89" s="59"/>
      <c r="AG89" s="59"/>
      <c r="AH89" s="59"/>
      <c r="AI89" s="59"/>
      <c r="AJ89" s="33"/>
      <c r="AK89" s="33"/>
      <c r="AL89" s="34"/>
      <c r="AM89" s="33"/>
      <c r="AN89" s="33"/>
      <c r="AO89" s="59"/>
      <c r="AP89" s="59"/>
      <c r="AQ89" s="59"/>
      <c r="AR89" s="59"/>
      <c r="AS89" s="59"/>
      <c r="AT89" s="59"/>
      <c r="AU89" s="59"/>
      <c r="AV89" s="59"/>
      <c r="AW89" s="59"/>
      <c r="AX89" s="59"/>
      <c r="AY89" s="33"/>
      <c r="AZ89" s="33"/>
      <c r="BA89" s="59"/>
      <c r="BB89" s="59"/>
      <c r="BC89" s="59"/>
      <c r="BD89" s="59"/>
      <c r="BE89" s="59"/>
      <c r="BF89" s="59"/>
      <c r="BG89" s="59"/>
      <c r="BH89" s="59"/>
      <c r="BI89" s="59"/>
      <c r="BJ89" s="59"/>
      <c r="BK89" s="33"/>
      <c r="BL89" s="33"/>
      <c r="BM89" s="59"/>
      <c r="BN89" s="59"/>
      <c r="BO89" s="59"/>
      <c r="BP89" s="59"/>
      <c r="BQ89" s="59"/>
      <c r="BR89" s="59"/>
      <c r="BS89" s="59"/>
      <c r="BT89" s="59"/>
      <c r="BU89" s="59"/>
      <c r="BV89" s="59"/>
      <c r="BW89" s="33"/>
      <c r="BX89" s="33"/>
      <c r="BY89" s="59"/>
      <c r="BZ89" s="59"/>
      <c r="CA89" s="59"/>
      <c r="CB89" s="59"/>
      <c r="CC89" s="59"/>
      <c r="CD89" s="59"/>
      <c r="CE89" s="59"/>
      <c r="CF89" s="59"/>
      <c r="CG89" s="59"/>
      <c r="CH89" s="59"/>
      <c r="CI89" s="33"/>
      <c r="CJ89" s="33"/>
      <c r="CK89" s="34"/>
      <c r="CL89" s="33"/>
      <c r="CM89" s="33"/>
      <c r="CN89" s="34"/>
      <c r="CO89" s="33"/>
      <c r="CP89" s="34"/>
      <c r="CQ89" s="33"/>
      <c r="CR89" s="33"/>
      <c r="CS89" s="33"/>
      <c r="CT89" s="33"/>
      <c r="CU89" s="33"/>
      <c r="CV89" s="33"/>
      <c r="CW89" s="33"/>
      <c r="CX89" s="33"/>
      <c r="CY89" s="33"/>
      <c r="CZ89" s="33"/>
      <c r="DA89" s="33"/>
      <c r="DB89" s="33"/>
      <c r="DC89" s="33"/>
      <c r="DD89" s="33"/>
      <c r="DE89" s="33"/>
      <c r="DF89" s="33"/>
      <c r="DG89" s="33"/>
      <c r="DH89" s="33"/>
      <c r="DI89" s="47"/>
    </row>
    <row r="90" spans="1:113" ht="1.5" customHeight="1"/>
    <row r="91" spans="1:113" ht="9.9" customHeight="1">
      <c r="BH91" s="28" t="s">
        <v>11082</v>
      </c>
      <c r="BT91" s="28" t="s">
        <v>11083</v>
      </c>
    </row>
    <row r="92" spans="1:113" ht="9.9" customHeight="1">
      <c r="E92" s="37" t="s">
        <v>346</v>
      </c>
      <c r="T92" s="28" t="s">
        <v>11084</v>
      </c>
    </row>
    <row r="93" spans="1:113" ht="9.9" customHeight="1">
      <c r="AG93" s="28" t="s">
        <v>11085</v>
      </c>
      <c r="AL93" s="28" t="s">
        <v>374</v>
      </c>
      <c r="AV93" s="28" t="s">
        <v>11086</v>
      </c>
      <c r="BH93" s="28" t="s">
        <v>11087</v>
      </c>
      <c r="BT93" s="28" t="s">
        <v>11088</v>
      </c>
      <c r="CF93" s="28" t="s">
        <v>701</v>
      </c>
    </row>
    <row r="94" spans="1:113" ht="9.9" customHeight="1">
      <c r="E94" s="37" t="s">
        <v>354</v>
      </c>
      <c r="T94" s="28" t="s">
        <v>11089</v>
      </c>
    </row>
    <row r="95" spans="1:113" ht="9.9" customHeight="1">
      <c r="AG95" s="28" t="s">
        <v>11090</v>
      </c>
      <c r="AL95" s="28" t="s">
        <v>433</v>
      </c>
      <c r="AV95" s="28" t="s">
        <v>11091</v>
      </c>
      <c r="BH95" s="28" t="s">
        <v>6946</v>
      </c>
      <c r="BT95" s="28" t="s">
        <v>11092</v>
      </c>
      <c r="CF95" s="28" t="s">
        <v>674</v>
      </c>
    </row>
    <row r="96" spans="1:113" ht="9.9" customHeight="1">
      <c r="E96" s="37" t="s">
        <v>362</v>
      </c>
      <c r="T96" s="28" t="s">
        <v>11093</v>
      </c>
    </row>
    <row r="97" spans="5:84" ht="9.9" customHeight="1">
      <c r="AG97" s="28" t="s">
        <v>753</v>
      </c>
      <c r="AL97" s="28" t="s">
        <v>365</v>
      </c>
      <c r="AV97" s="28" t="s">
        <v>11094</v>
      </c>
      <c r="BH97" s="28" t="s">
        <v>3075</v>
      </c>
      <c r="BT97" s="28" t="s">
        <v>6940</v>
      </c>
      <c r="CF97" s="28" t="s">
        <v>674</v>
      </c>
    </row>
    <row r="98" spans="5:84" ht="9.9" customHeight="1">
      <c r="E98" s="37" t="s">
        <v>370</v>
      </c>
      <c r="T98" s="28" t="s">
        <v>11095</v>
      </c>
    </row>
    <row r="99" spans="5:84" ht="9.9" customHeight="1">
      <c r="AG99" s="28" t="s">
        <v>11096</v>
      </c>
      <c r="AL99" s="28" t="s">
        <v>349</v>
      </c>
      <c r="AV99" s="28" t="s">
        <v>11097</v>
      </c>
      <c r="BH99" s="28" t="s">
        <v>11098</v>
      </c>
      <c r="BT99" s="28" t="s">
        <v>11099</v>
      </c>
      <c r="CF99" s="28" t="s">
        <v>674</v>
      </c>
    </row>
    <row r="100" spans="5:84" ht="9.9" customHeight="1">
      <c r="E100" s="37" t="s">
        <v>378</v>
      </c>
      <c r="T100" s="28" t="s">
        <v>11100</v>
      </c>
    </row>
    <row r="101" spans="5:84" ht="9.9" customHeight="1">
      <c r="AG101" s="28" t="s">
        <v>11101</v>
      </c>
      <c r="AL101" s="28" t="s">
        <v>598</v>
      </c>
      <c r="AV101" s="28" t="s">
        <v>11102</v>
      </c>
      <c r="BH101" s="28" t="s">
        <v>11103</v>
      </c>
      <c r="BT101" s="28" t="s">
        <v>6330</v>
      </c>
      <c r="CF101" s="28" t="s">
        <v>526</v>
      </c>
    </row>
    <row r="102" spans="5:84" ht="9.9" customHeight="1">
      <c r="E102" s="37" t="s">
        <v>386</v>
      </c>
      <c r="T102" s="28" t="s">
        <v>11104</v>
      </c>
      <c r="W102" s="36" t="s">
        <v>372</v>
      </c>
    </row>
    <row r="103" spans="5:84" ht="9.9" customHeight="1">
      <c r="AG103" s="28" t="s">
        <v>11105</v>
      </c>
      <c r="AL103" s="28" t="s">
        <v>489</v>
      </c>
      <c r="AV103" s="28" t="s">
        <v>11106</v>
      </c>
      <c r="BH103" s="28" t="s">
        <v>11107</v>
      </c>
      <c r="BT103" s="28" t="s">
        <v>3880</v>
      </c>
    </row>
    <row r="104" spans="5:84" ht="9.9" customHeight="1">
      <c r="E104" s="37" t="s">
        <v>394</v>
      </c>
      <c r="T104" s="28" t="s">
        <v>11108</v>
      </c>
    </row>
    <row r="105" spans="5:84" ht="9.9" customHeight="1">
      <c r="AG105" s="28" t="s">
        <v>11109</v>
      </c>
      <c r="AL105" s="28" t="s">
        <v>389</v>
      </c>
      <c r="AV105" s="28" t="s">
        <v>930</v>
      </c>
      <c r="BH105" s="28" t="s">
        <v>11110</v>
      </c>
      <c r="BT105" s="28" t="s">
        <v>11111</v>
      </c>
      <c r="CF105" s="28" t="s">
        <v>701</v>
      </c>
    </row>
    <row r="106" spans="5:84" ht="9.9" customHeight="1">
      <c r="E106" s="37" t="s">
        <v>402</v>
      </c>
      <c r="T106" s="28" t="s">
        <v>11112</v>
      </c>
    </row>
    <row r="107" spans="5:84" ht="9.9" customHeight="1">
      <c r="AG107" s="28" t="s">
        <v>3230</v>
      </c>
      <c r="AL107" s="28" t="s">
        <v>412</v>
      </c>
      <c r="AV107" s="28" t="s">
        <v>2962</v>
      </c>
      <c r="BH107" s="28" t="s">
        <v>2161</v>
      </c>
      <c r="BT107" s="28" t="s">
        <v>11113</v>
      </c>
      <c r="CF107" s="28" t="s">
        <v>695</v>
      </c>
    </row>
    <row r="108" spans="5:84" ht="9.9" customHeight="1">
      <c r="E108" s="37" t="s">
        <v>409</v>
      </c>
      <c r="T108" s="28" t="s">
        <v>11114</v>
      </c>
    </row>
    <row r="109" spans="5:84" ht="9.9" customHeight="1">
      <c r="AG109" s="28" t="s">
        <v>11115</v>
      </c>
      <c r="AL109" s="28" t="s">
        <v>397</v>
      </c>
      <c r="AV109" s="28" t="s">
        <v>6838</v>
      </c>
      <c r="BH109" s="28" t="s">
        <v>11116</v>
      </c>
      <c r="BT109" s="28" t="s">
        <v>6890</v>
      </c>
      <c r="CF109" s="28" t="s">
        <v>674</v>
      </c>
    </row>
    <row r="110" spans="5:84" ht="9.9" customHeight="1">
      <c r="E110" s="37" t="s">
        <v>416</v>
      </c>
      <c r="T110" s="28" t="s">
        <v>11117</v>
      </c>
    </row>
    <row r="111" spans="5:84" ht="9.9" customHeight="1">
      <c r="AG111" s="28" t="s">
        <v>11118</v>
      </c>
      <c r="AL111" s="28" t="s">
        <v>419</v>
      </c>
      <c r="AV111" s="28" t="s">
        <v>11119</v>
      </c>
      <c r="BH111" s="28" t="s">
        <v>6281</v>
      </c>
      <c r="BT111" s="28" t="s">
        <v>2996</v>
      </c>
      <c r="CF111" s="28" t="s">
        <v>695</v>
      </c>
    </row>
    <row r="112" spans="5:84" ht="9.9" customHeight="1">
      <c r="E112" s="37" t="s">
        <v>423</v>
      </c>
      <c r="T112" s="28" t="s">
        <v>11120</v>
      </c>
    </row>
    <row r="113" spans="5:84" ht="9.9" customHeight="1">
      <c r="AG113" s="28" t="s">
        <v>11121</v>
      </c>
      <c r="AL113" s="28" t="s">
        <v>503</v>
      </c>
      <c r="AV113" s="28" t="s">
        <v>11122</v>
      </c>
      <c r="BH113" s="28" t="s">
        <v>11123</v>
      </c>
      <c r="BT113" s="28" t="s">
        <v>11124</v>
      </c>
      <c r="CF113" s="28" t="s">
        <v>1131</v>
      </c>
    </row>
    <row r="114" spans="5:84" ht="9.9" customHeight="1">
      <c r="E114" s="37" t="s">
        <v>430</v>
      </c>
      <c r="T114" s="28" t="s">
        <v>11125</v>
      </c>
      <c r="W114" s="36" t="s">
        <v>372</v>
      </c>
    </row>
    <row r="115" spans="5:84" ht="9.9" customHeight="1">
      <c r="AG115" s="28" t="s">
        <v>11126</v>
      </c>
      <c r="AL115" s="28" t="s">
        <v>496</v>
      </c>
      <c r="AV115" s="28" t="s">
        <v>11127</v>
      </c>
      <c r="BH115" s="28" t="s">
        <v>11128</v>
      </c>
      <c r="BT115" s="28" t="s">
        <v>11129</v>
      </c>
    </row>
    <row r="116" spans="5:84" ht="9.9" customHeight="1">
      <c r="E116" s="37" t="s">
        <v>437</v>
      </c>
      <c r="T116" s="28" t="s">
        <v>11130</v>
      </c>
    </row>
    <row r="117" spans="5:84" ht="9.9" customHeight="1">
      <c r="AG117" s="28" t="s">
        <v>11131</v>
      </c>
      <c r="AL117" s="28" t="s">
        <v>405</v>
      </c>
      <c r="AV117" s="28" t="s">
        <v>743</v>
      </c>
      <c r="BH117" s="28" t="s">
        <v>11132</v>
      </c>
      <c r="BT117" s="28" t="s">
        <v>629</v>
      </c>
      <c r="CF117" s="28" t="s">
        <v>674</v>
      </c>
    </row>
    <row r="118" spans="5:84" ht="9.9" customHeight="1">
      <c r="E118" s="37" t="s">
        <v>563</v>
      </c>
      <c r="T118" s="28" t="s">
        <v>11133</v>
      </c>
    </row>
    <row r="119" spans="5:84" ht="9.9" customHeight="1">
      <c r="AG119" s="28" t="s">
        <v>11134</v>
      </c>
      <c r="AL119" s="28" t="s">
        <v>381</v>
      </c>
      <c r="AV119" s="28" t="s">
        <v>1942</v>
      </c>
      <c r="BH119" s="28" t="s">
        <v>6251</v>
      </c>
      <c r="BT119" s="28" t="s">
        <v>6244</v>
      </c>
      <c r="CF119" s="28" t="s">
        <v>689</v>
      </c>
    </row>
    <row r="120" spans="5:84" ht="9.9" customHeight="1">
      <c r="E120" s="37" t="s">
        <v>569</v>
      </c>
      <c r="T120" s="28" t="s">
        <v>11135</v>
      </c>
    </row>
    <row r="121" spans="5:84" ht="9.9" customHeight="1">
      <c r="AG121" s="37" t="s">
        <v>11136</v>
      </c>
      <c r="AL121" s="28" t="s">
        <v>426</v>
      </c>
      <c r="AV121" s="28" t="s">
        <v>6771</v>
      </c>
      <c r="BH121" s="28" t="s">
        <v>1691</v>
      </c>
      <c r="BT121" s="28" t="s">
        <v>2692</v>
      </c>
      <c r="CF121" s="28" t="s">
        <v>689</v>
      </c>
    </row>
    <row r="122" spans="5:84" ht="9.9" customHeight="1">
      <c r="E122" s="37" t="s">
        <v>575</v>
      </c>
      <c r="T122" s="28" t="s">
        <v>11137</v>
      </c>
    </row>
    <row r="123" spans="5:84" ht="9.9" customHeight="1">
      <c r="AG123" s="28" t="s">
        <v>6834</v>
      </c>
      <c r="AL123" s="28" t="s">
        <v>357</v>
      </c>
      <c r="AV123" s="28" t="s">
        <v>2048</v>
      </c>
      <c r="BH123" s="28" t="s">
        <v>11138</v>
      </c>
      <c r="BT123" s="28" t="s">
        <v>11139</v>
      </c>
      <c r="CF123" s="28" t="s">
        <v>701</v>
      </c>
    </row>
    <row r="124" spans="5:84" ht="9.9" customHeight="1">
      <c r="E124" s="37" t="s">
        <v>581</v>
      </c>
      <c r="T124" s="28" t="s">
        <v>11140</v>
      </c>
    </row>
    <row r="125" spans="5:84" ht="9.9" customHeight="1">
      <c r="AG125" s="28" t="s">
        <v>11141</v>
      </c>
      <c r="AL125" s="28" t="s">
        <v>522</v>
      </c>
      <c r="AV125" s="28" t="s">
        <v>11142</v>
      </c>
      <c r="BH125" s="28" t="s">
        <v>3152</v>
      </c>
      <c r="BT125" s="28" t="s">
        <v>11143</v>
      </c>
      <c r="CF125" s="28" t="s">
        <v>674</v>
      </c>
    </row>
    <row r="126" spans="5:84" ht="9.9" customHeight="1">
      <c r="E126" s="37" t="s">
        <v>588</v>
      </c>
      <c r="T126" s="28" t="s">
        <v>11144</v>
      </c>
      <c r="W126" s="36" t="s">
        <v>372</v>
      </c>
    </row>
    <row r="148" spans="1:113" ht="6" customHeight="1"/>
    <row r="149" spans="1:113" ht="5.0999999999999996" customHeight="1"/>
    <row r="150" spans="1:113" ht="12" customHeight="1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  <c r="BF150" s="22"/>
      <c r="BG150" s="22"/>
      <c r="BH150" s="22"/>
      <c r="BI150" s="22"/>
      <c r="BJ150" s="22"/>
      <c r="BK150" s="22"/>
      <c r="BL150" s="22"/>
      <c r="BM150" s="22"/>
      <c r="BN150" s="22"/>
      <c r="BO150" s="22"/>
      <c r="BP150" s="22"/>
      <c r="BQ150" s="22"/>
      <c r="BR150" s="22"/>
      <c r="BS150" s="22"/>
      <c r="BT150" s="22"/>
      <c r="BU150" s="22"/>
      <c r="BV150" s="22"/>
      <c r="BW150" s="22"/>
      <c r="BX150" s="22"/>
      <c r="BY150" s="22"/>
      <c r="BZ150" s="22"/>
      <c r="CA150" s="22"/>
      <c r="CB150" s="22"/>
      <c r="CC150" s="22"/>
      <c r="CD150" s="22"/>
      <c r="CE150" s="22"/>
      <c r="CF150" s="22"/>
      <c r="CG150" s="22"/>
      <c r="CH150" s="22"/>
      <c r="CI150" s="22"/>
      <c r="CJ150" s="22"/>
      <c r="CK150" s="22"/>
      <c r="CL150" s="22"/>
      <c r="CM150" s="22"/>
      <c r="CN150" s="22"/>
      <c r="CO150" s="22"/>
      <c r="CP150" s="22"/>
      <c r="CQ150" s="22"/>
      <c r="CR150" s="22"/>
      <c r="CS150" s="22"/>
      <c r="CT150" s="22"/>
      <c r="CU150" s="22"/>
      <c r="CV150" s="22"/>
      <c r="CW150" s="22"/>
      <c r="CX150" s="22"/>
      <c r="CY150" s="22"/>
      <c r="CZ150" s="22"/>
      <c r="DA150" s="22"/>
      <c r="DB150" s="22"/>
      <c r="DC150" s="22"/>
      <c r="DD150" s="22"/>
      <c r="DE150" s="22"/>
      <c r="DF150" s="22"/>
      <c r="DG150" s="22"/>
      <c r="DH150" s="22"/>
      <c r="DI150" s="22"/>
    </row>
    <row r="151" spans="1:113" ht="19.5" customHeight="1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3" t="s">
        <v>10997</v>
      </c>
      <c r="BE151" s="22"/>
      <c r="BF151" s="22"/>
      <c r="BG151" s="22"/>
      <c r="BH151" s="22"/>
      <c r="BI151" s="22"/>
      <c r="BJ151" s="22"/>
      <c r="BK151" s="22"/>
      <c r="BL151" s="22"/>
      <c r="BM151" s="22"/>
      <c r="BN151" s="22"/>
      <c r="BO151" s="22"/>
      <c r="BP151" s="22"/>
      <c r="BQ151" s="22"/>
      <c r="BR151" s="22"/>
      <c r="BS151" s="22"/>
      <c r="BT151" s="22"/>
      <c r="BU151" s="22"/>
      <c r="BV151" s="22"/>
      <c r="BW151" s="22"/>
      <c r="BX151" s="22"/>
      <c r="BY151" s="22"/>
      <c r="BZ151" s="22"/>
      <c r="CA151" s="22"/>
      <c r="CB151" s="22"/>
      <c r="CC151" s="22"/>
      <c r="CD151" s="22"/>
      <c r="CE151" s="22"/>
      <c r="CF151" s="22"/>
      <c r="CG151" s="22"/>
      <c r="CH151" s="22"/>
      <c r="CI151" s="22"/>
      <c r="CJ151" s="22"/>
      <c r="CK151" s="22"/>
      <c r="CL151" s="22"/>
      <c r="CM151" s="22"/>
      <c r="CN151" s="22"/>
      <c r="CO151" s="22"/>
      <c r="CP151" s="22"/>
      <c r="CQ151" s="22"/>
      <c r="CR151" s="22"/>
      <c r="CS151" s="22"/>
      <c r="CT151" s="22"/>
      <c r="CU151" s="22"/>
      <c r="CV151" s="22"/>
      <c r="CW151" s="22"/>
      <c r="CX151" s="22"/>
      <c r="CY151" s="22"/>
      <c r="CZ151" s="22"/>
      <c r="DA151" s="22"/>
      <c r="DB151" s="24" t="s">
        <v>9919</v>
      </c>
      <c r="DC151" s="22"/>
      <c r="DD151" s="22"/>
      <c r="DE151" s="22"/>
      <c r="DF151" s="22"/>
      <c r="DG151" s="22"/>
      <c r="DH151" s="22"/>
      <c r="DI151" s="24" t="s">
        <v>322</v>
      </c>
    </row>
    <row r="152" spans="1:113" ht="5.0999999999999996" customHeight="1"/>
    <row r="153" spans="1:113" ht="15.9" customHeight="1">
      <c r="BD153" s="25" t="s">
        <v>323</v>
      </c>
      <c r="DI153" s="26" t="s">
        <v>112</v>
      </c>
    </row>
    <row r="154" spans="1:113" ht="14.1" customHeight="1">
      <c r="BD154" s="27" t="s">
        <v>113</v>
      </c>
      <c r="DI154" s="28" t="s">
        <v>114</v>
      </c>
    </row>
    <row r="155" spans="1:113" ht="12" customHeight="1"/>
    <row r="156" spans="1:113" ht="9.9" customHeight="1">
      <c r="A156" s="29" t="s">
        <v>324</v>
      </c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40" t="s">
        <v>4353</v>
      </c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30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 t="s">
        <v>325</v>
      </c>
      <c r="BE156" s="22"/>
      <c r="BF156" s="22"/>
      <c r="BG156" s="22"/>
      <c r="BH156" s="22"/>
      <c r="BI156" s="22"/>
      <c r="BJ156" s="22"/>
      <c r="BK156" s="22"/>
      <c r="BL156" s="22"/>
      <c r="BM156" s="22"/>
      <c r="BN156" s="22"/>
      <c r="BO156" s="22"/>
      <c r="BP156" s="22"/>
      <c r="BQ156" s="22"/>
      <c r="BR156" s="22"/>
      <c r="BS156" s="22"/>
      <c r="BT156" s="22"/>
      <c r="BU156" s="22"/>
      <c r="BV156" s="22"/>
      <c r="BW156" s="40" t="s">
        <v>10960</v>
      </c>
      <c r="BX156" s="22"/>
      <c r="BY156" s="22"/>
      <c r="BZ156" s="22"/>
      <c r="CA156" s="22"/>
      <c r="CB156" s="22"/>
      <c r="CC156" s="22"/>
      <c r="CD156" s="22"/>
      <c r="CE156" s="22"/>
      <c r="CF156" s="22"/>
      <c r="CG156" s="22"/>
      <c r="CH156" s="22"/>
      <c r="CI156" s="22"/>
      <c r="CJ156" s="22"/>
      <c r="CK156" s="22"/>
      <c r="CL156" s="22"/>
      <c r="CM156" s="22"/>
      <c r="CN156" s="22"/>
      <c r="CO156" s="22"/>
      <c r="CP156" s="30"/>
      <c r="CQ156" s="22"/>
      <c r="CR156" s="31" t="s">
        <v>11145</v>
      </c>
      <c r="CS156" s="22" t="s">
        <v>326</v>
      </c>
      <c r="CT156" s="22"/>
      <c r="CU156" s="22"/>
      <c r="CV156" s="22"/>
      <c r="CW156" s="22"/>
      <c r="CX156" s="22"/>
      <c r="CY156" s="22"/>
      <c r="CZ156" s="22"/>
      <c r="DA156" s="22"/>
      <c r="DB156" s="22"/>
      <c r="DC156" s="22"/>
      <c r="DD156" s="22"/>
      <c r="DE156" s="22"/>
      <c r="DF156" s="22"/>
      <c r="DG156" s="22"/>
      <c r="DH156" s="22"/>
      <c r="DI156" s="41"/>
    </row>
    <row r="157" spans="1:113" ht="9.9" customHeight="1">
      <c r="A157" s="42" t="s">
        <v>327</v>
      </c>
      <c r="T157" s="43" t="s">
        <v>10747</v>
      </c>
      <c r="BD157" s="21" t="s">
        <v>329</v>
      </c>
      <c r="BW157" s="43" t="s">
        <v>11146</v>
      </c>
      <c r="CR157" s="37" t="s">
        <v>208</v>
      </c>
      <c r="CS157" s="21" t="s">
        <v>331</v>
      </c>
      <c r="DI157" s="44"/>
    </row>
    <row r="158" spans="1:113" ht="9.9" customHeight="1">
      <c r="A158" s="42" t="s">
        <v>332</v>
      </c>
      <c r="T158" s="43" t="s">
        <v>7745</v>
      </c>
      <c r="BD158" s="21" t="s">
        <v>333</v>
      </c>
      <c r="BW158" s="43" t="s">
        <v>11147</v>
      </c>
      <c r="DI158" s="44"/>
    </row>
    <row r="159" spans="1:113" ht="9.9" customHeight="1">
      <c r="A159" s="42" t="s">
        <v>335</v>
      </c>
      <c r="T159" s="43" t="s">
        <v>27</v>
      </c>
      <c r="BD159" s="21" t="s">
        <v>336</v>
      </c>
      <c r="BW159" s="43" t="s">
        <v>11148</v>
      </c>
      <c r="DI159" s="44"/>
    </row>
    <row r="160" spans="1:113" ht="9.9" customHeight="1">
      <c r="A160" s="32"/>
      <c r="B160" s="33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33"/>
      <c r="S160" s="33"/>
      <c r="T160" s="33"/>
      <c r="U160" s="33"/>
      <c r="V160" s="33"/>
      <c r="W160" s="33"/>
      <c r="X160" s="33"/>
      <c r="Y160" s="33"/>
      <c r="Z160" s="33"/>
      <c r="AA160" s="33"/>
      <c r="AB160" s="33"/>
      <c r="AC160" s="33"/>
      <c r="AD160" s="33"/>
      <c r="AE160" s="33"/>
      <c r="AF160" s="33"/>
      <c r="AG160" s="33"/>
      <c r="AH160" s="33"/>
      <c r="AI160" s="33"/>
      <c r="AJ160" s="33"/>
      <c r="AK160" s="33"/>
      <c r="AL160" s="33"/>
      <c r="AM160" s="33"/>
      <c r="AN160" s="33"/>
      <c r="AO160" s="33"/>
      <c r="AP160" s="33"/>
      <c r="AQ160" s="33"/>
      <c r="AR160" s="33"/>
      <c r="AS160" s="33"/>
      <c r="AT160" s="33"/>
      <c r="AU160" s="33"/>
      <c r="AV160" s="33"/>
      <c r="AW160" s="33"/>
      <c r="AX160" s="33"/>
      <c r="AY160" s="33"/>
      <c r="AZ160" s="33"/>
      <c r="BA160" s="33"/>
      <c r="BB160" s="33"/>
      <c r="BC160" s="33"/>
      <c r="BD160" s="33" t="s">
        <v>338</v>
      </c>
      <c r="BE160" s="33"/>
      <c r="BF160" s="33"/>
      <c r="BG160" s="33"/>
      <c r="BH160" s="33"/>
      <c r="BI160" s="33"/>
      <c r="BJ160" s="33"/>
      <c r="BK160" s="33"/>
      <c r="BL160" s="33"/>
      <c r="BM160" s="33"/>
      <c r="BN160" s="33"/>
      <c r="BO160" s="33"/>
      <c r="BP160" s="33"/>
      <c r="BQ160" s="33"/>
      <c r="BR160" s="33"/>
      <c r="BS160" s="33"/>
      <c r="BT160" s="33"/>
      <c r="BU160" s="33"/>
      <c r="BV160" s="33"/>
      <c r="BW160" s="45" t="s">
        <v>10996</v>
      </c>
      <c r="BX160" s="33"/>
      <c r="BY160" s="33"/>
      <c r="BZ160" s="33"/>
      <c r="CA160" s="33"/>
      <c r="CB160" s="33"/>
      <c r="CC160" s="33"/>
      <c r="CD160" s="33"/>
      <c r="CE160" s="33"/>
      <c r="CF160" s="33"/>
      <c r="CG160" s="33"/>
      <c r="CH160" s="33"/>
      <c r="CI160" s="33"/>
      <c r="CJ160" s="33"/>
      <c r="CK160" s="33"/>
      <c r="CL160" s="33"/>
      <c r="CM160" s="33"/>
      <c r="CN160" s="33"/>
      <c r="CO160" s="33"/>
      <c r="CP160" s="34"/>
      <c r="CQ160" s="33"/>
      <c r="CR160" s="46" t="s">
        <v>11081</v>
      </c>
      <c r="CS160" s="33" t="s">
        <v>326</v>
      </c>
      <c r="CT160" s="33"/>
      <c r="CU160" s="33"/>
      <c r="CV160" s="33"/>
      <c r="CW160" s="33"/>
      <c r="CX160" s="33"/>
      <c r="CY160" s="33"/>
      <c r="CZ160" s="33"/>
      <c r="DA160" s="33"/>
      <c r="DB160" s="33"/>
      <c r="DC160" s="33"/>
      <c r="DD160" s="33"/>
      <c r="DE160" s="33"/>
      <c r="DF160" s="33"/>
      <c r="DG160" s="33"/>
      <c r="DH160" s="33"/>
      <c r="DI160" s="47"/>
    </row>
    <row r="161" spans="1:113" ht="5.0999999999999996" customHeight="1"/>
    <row r="162" spans="1:113" ht="12" customHeight="1">
      <c r="A162" s="60" t="s">
        <v>123</v>
      </c>
      <c r="B162" s="58"/>
      <c r="C162" s="58"/>
      <c r="D162" s="58"/>
      <c r="E162" s="58"/>
      <c r="F162" s="22"/>
      <c r="G162" s="22"/>
      <c r="H162" s="57" t="s">
        <v>339</v>
      </c>
      <c r="I162" s="58"/>
      <c r="J162" s="58"/>
      <c r="K162" s="58"/>
      <c r="L162" s="58"/>
      <c r="M162" s="58"/>
      <c r="N162" s="58"/>
      <c r="O162" s="58"/>
      <c r="P162" s="58"/>
      <c r="Q162" s="58"/>
      <c r="R162" s="58"/>
      <c r="S162" s="58"/>
      <c r="T162" s="22"/>
      <c r="U162" s="22"/>
      <c r="V162" s="30"/>
      <c r="W162" s="22"/>
      <c r="X162" s="22"/>
      <c r="Y162" s="22"/>
      <c r="Z162" s="22"/>
      <c r="AA162" s="57" t="s">
        <v>340</v>
      </c>
      <c r="AB162" s="58"/>
      <c r="AC162" s="58"/>
      <c r="AD162" s="58"/>
      <c r="AE162" s="58"/>
      <c r="AF162" s="58"/>
      <c r="AG162" s="58"/>
      <c r="AH162" s="58"/>
      <c r="AI162" s="58"/>
      <c r="AJ162" s="22"/>
      <c r="AK162" s="22"/>
      <c r="AL162" s="30"/>
      <c r="AM162" s="22"/>
      <c r="AN162" s="22"/>
      <c r="AO162" s="57" t="s">
        <v>341</v>
      </c>
      <c r="AP162" s="58"/>
      <c r="AQ162" s="58"/>
      <c r="AR162" s="58"/>
      <c r="AS162" s="58"/>
      <c r="AT162" s="58"/>
      <c r="AU162" s="58"/>
      <c r="AV162" s="58"/>
      <c r="AW162" s="58"/>
      <c r="AX162" s="58"/>
      <c r="AY162" s="22"/>
      <c r="AZ162" s="22"/>
      <c r="BA162" s="57" t="s">
        <v>342</v>
      </c>
      <c r="BB162" s="58"/>
      <c r="BC162" s="58"/>
      <c r="BD162" s="58"/>
      <c r="BE162" s="58"/>
      <c r="BF162" s="58"/>
      <c r="BG162" s="58"/>
      <c r="BH162" s="58"/>
      <c r="BI162" s="58"/>
      <c r="BJ162" s="58"/>
      <c r="BK162" s="22"/>
      <c r="BL162" s="22"/>
      <c r="BM162" s="57" t="s">
        <v>343</v>
      </c>
      <c r="BN162" s="58"/>
      <c r="BO162" s="58"/>
      <c r="BP162" s="58"/>
      <c r="BQ162" s="58"/>
      <c r="BR162" s="58"/>
      <c r="BS162" s="58"/>
      <c r="BT162" s="58"/>
      <c r="BU162" s="58"/>
      <c r="BV162" s="58"/>
      <c r="BW162" s="22"/>
      <c r="BX162" s="22"/>
      <c r="BY162" s="57" t="s">
        <v>326</v>
      </c>
      <c r="BZ162" s="58"/>
      <c r="CA162" s="58"/>
      <c r="CB162" s="58"/>
      <c r="CC162" s="58"/>
      <c r="CD162" s="58"/>
      <c r="CE162" s="58"/>
      <c r="CF162" s="58"/>
      <c r="CG162" s="58"/>
      <c r="CH162" s="58"/>
      <c r="CI162" s="22"/>
      <c r="CJ162" s="22"/>
      <c r="CK162" s="30"/>
      <c r="CL162" s="22"/>
      <c r="CM162" s="22"/>
      <c r="CN162" s="30"/>
      <c r="CO162" s="22"/>
      <c r="CP162" s="30"/>
      <c r="CQ162" s="22"/>
      <c r="CR162" s="22"/>
      <c r="CS162" s="22"/>
      <c r="CT162" s="22"/>
      <c r="CU162" s="22"/>
      <c r="CV162" s="22"/>
      <c r="CW162" s="22"/>
      <c r="CX162" s="22"/>
      <c r="CY162" s="22"/>
      <c r="CZ162" s="22"/>
      <c r="DA162" s="22"/>
      <c r="DB162" s="22"/>
      <c r="DC162" s="22"/>
      <c r="DD162" s="22"/>
      <c r="DE162" s="22"/>
      <c r="DF162" s="22"/>
      <c r="DG162" s="22"/>
      <c r="DH162" s="22"/>
      <c r="DI162" s="41"/>
    </row>
    <row r="163" spans="1:113" ht="12" customHeight="1">
      <c r="A163" s="61"/>
      <c r="B163" s="59"/>
      <c r="C163" s="59"/>
      <c r="D163" s="59"/>
      <c r="E163" s="59"/>
      <c r="F163" s="33"/>
      <c r="G163" s="33"/>
      <c r="H163" s="59"/>
      <c r="I163" s="59"/>
      <c r="J163" s="59"/>
      <c r="K163" s="59"/>
      <c r="L163" s="59"/>
      <c r="M163" s="59"/>
      <c r="N163" s="59"/>
      <c r="O163" s="59"/>
      <c r="P163" s="59"/>
      <c r="Q163" s="59"/>
      <c r="R163" s="59"/>
      <c r="S163" s="59"/>
      <c r="T163" s="33"/>
      <c r="U163" s="33"/>
      <c r="V163" s="34"/>
      <c r="W163" s="33"/>
      <c r="X163" s="33"/>
      <c r="Y163" s="33"/>
      <c r="Z163" s="33"/>
      <c r="AA163" s="59"/>
      <c r="AB163" s="59"/>
      <c r="AC163" s="59"/>
      <c r="AD163" s="59"/>
      <c r="AE163" s="59"/>
      <c r="AF163" s="59"/>
      <c r="AG163" s="59"/>
      <c r="AH163" s="59"/>
      <c r="AI163" s="59"/>
      <c r="AJ163" s="33"/>
      <c r="AK163" s="33"/>
      <c r="AL163" s="34"/>
      <c r="AM163" s="33"/>
      <c r="AN163" s="33"/>
      <c r="AO163" s="59"/>
      <c r="AP163" s="59"/>
      <c r="AQ163" s="59"/>
      <c r="AR163" s="59"/>
      <c r="AS163" s="59"/>
      <c r="AT163" s="59"/>
      <c r="AU163" s="59"/>
      <c r="AV163" s="59"/>
      <c r="AW163" s="59"/>
      <c r="AX163" s="59"/>
      <c r="AY163" s="33"/>
      <c r="AZ163" s="33"/>
      <c r="BA163" s="59"/>
      <c r="BB163" s="59"/>
      <c r="BC163" s="59"/>
      <c r="BD163" s="59"/>
      <c r="BE163" s="59"/>
      <c r="BF163" s="59"/>
      <c r="BG163" s="59"/>
      <c r="BH163" s="59"/>
      <c r="BI163" s="59"/>
      <c r="BJ163" s="59"/>
      <c r="BK163" s="33"/>
      <c r="BL163" s="33"/>
      <c r="BM163" s="59"/>
      <c r="BN163" s="59"/>
      <c r="BO163" s="59"/>
      <c r="BP163" s="59"/>
      <c r="BQ163" s="59"/>
      <c r="BR163" s="59"/>
      <c r="BS163" s="59"/>
      <c r="BT163" s="59"/>
      <c r="BU163" s="59"/>
      <c r="BV163" s="59"/>
      <c r="BW163" s="33"/>
      <c r="BX163" s="33"/>
      <c r="BY163" s="59"/>
      <c r="BZ163" s="59"/>
      <c r="CA163" s="59"/>
      <c r="CB163" s="59"/>
      <c r="CC163" s="59"/>
      <c r="CD163" s="59"/>
      <c r="CE163" s="59"/>
      <c r="CF163" s="59"/>
      <c r="CG163" s="59"/>
      <c r="CH163" s="59"/>
      <c r="CI163" s="33"/>
      <c r="CJ163" s="33"/>
      <c r="CK163" s="34"/>
      <c r="CL163" s="33"/>
      <c r="CM163" s="33"/>
      <c r="CN163" s="34"/>
      <c r="CO163" s="33"/>
      <c r="CP163" s="34"/>
      <c r="CQ163" s="33"/>
      <c r="CR163" s="33"/>
      <c r="CS163" s="33"/>
      <c r="CT163" s="33"/>
      <c r="CU163" s="33"/>
      <c r="CV163" s="33"/>
      <c r="CW163" s="33"/>
      <c r="CX163" s="33"/>
      <c r="CY163" s="33"/>
      <c r="CZ163" s="33"/>
      <c r="DA163" s="33"/>
      <c r="DB163" s="33"/>
      <c r="DC163" s="33"/>
      <c r="DD163" s="33"/>
      <c r="DE163" s="33"/>
      <c r="DF163" s="33"/>
      <c r="DG163" s="33"/>
      <c r="DH163" s="33"/>
      <c r="DI163" s="47"/>
    </row>
    <row r="164" spans="1:113" ht="1.5" customHeight="1"/>
    <row r="165" spans="1:113" ht="9.9" customHeight="1">
      <c r="BH165" s="28" t="s">
        <v>11149</v>
      </c>
      <c r="BT165" s="28" t="s">
        <v>6003</v>
      </c>
    </row>
    <row r="166" spans="1:113" ht="9.9" customHeight="1">
      <c r="E166" s="37" t="s">
        <v>346</v>
      </c>
      <c r="T166" s="28" t="s">
        <v>11150</v>
      </c>
    </row>
    <row r="167" spans="1:113" ht="9.9" customHeight="1">
      <c r="AG167" s="28" t="s">
        <v>5355</v>
      </c>
      <c r="AL167" s="28" t="s">
        <v>357</v>
      </c>
      <c r="AV167" s="28" t="s">
        <v>11151</v>
      </c>
      <c r="BH167" s="28" t="s">
        <v>11152</v>
      </c>
      <c r="BT167" s="28" t="s">
        <v>11153</v>
      </c>
      <c r="CF167" s="28" t="s">
        <v>779</v>
      </c>
    </row>
    <row r="168" spans="1:113" ht="9.9" customHeight="1">
      <c r="E168" s="37" t="s">
        <v>354</v>
      </c>
      <c r="T168" s="28" t="s">
        <v>11154</v>
      </c>
    </row>
    <row r="169" spans="1:113" ht="9.9" customHeight="1">
      <c r="AG169" s="28" t="s">
        <v>11155</v>
      </c>
      <c r="AL169" s="28" t="s">
        <v>433</v>
      </c>
      <c r="AV169" s="28" t="s">
        <v>11156</v>
      </c>
      <c r="BH169" s="28" t="s">
        <v>11157</v>
      </c>
      <c r="BT169" s="28" t="s">
        <v>11158</v>
      </c>
      <c r="CF169" s="28" t="s">
        <v>695</v>
      </c>
    </row>
    <row r="170" spans="1:113" ht="9.9" customHeight="1">
      <c r="E170" s="37" t="s">
        <v>362</v>
      </c>
      <c r="T170" s="28" t="s">
        <v>11159</v>
      </c>
    </row>
    <row r="171" spans="1:113" ht="9.9" customHeight="1">
      <c r="AG171" s="28" t="s">
        <v>11160</v>
      </c>
      <c r="AL171" s="28" t="s">
        <v>412</v>
      </c>
      <c r="AV171" s="28" t="s">
        <v>11161</v>
      </c>
      <c r="BH171" s="28" t="s">
        <v>11162</v>
      </c>
      <c r="BT171" s="28" t="s">
        <v>11163</v>
      </c>
      <c r="CF171" s="28" t="s">
        <v>674</v>
      </c>
    </row>
    <row r="172" spans="1:113" ht="9.9" customHeight="1">
      <c r="E172" s="37" t="s">
        <v>370</v>
      </c>
      <c r="T172" s="28" t="s">
        <v>11164</v>
      </c>
    </row>
    <row r="173" spans="1:113" ht="9.9" customHeight="1">
      <c r="AG173" s="28" t="s">
        <v>11165</v>
      </c>
      <c r="AL173" s="28" t="s">
        <v>389</v>
      </c>
      <c r="AV173" s="28" t="s">
        <v>11166</v>
      </c>
      <c r="BH173" s="28" t="s">
        <v>11167</v>
      </c>
      <c r="BT173" s="28" t="s">
        <v>11168</v>
      </c>
      <c r="CF173" s="28" t="s">
        <v>695</v>
      </c>
    </row>
    <row r="174" spans="1:113" ht="9.9" customHeight="1">
      <c r="E174" s="37" t="s">
        <v>378</v>
      </c>
      <c r="T174" s="28" t="s">
        <v>11169</v>
      </c>
    </row>
    <row r="175" spans="1:113" ht="9.9" customHeight="1">
      <c r="AG175" s="28" t="s">
        <v>11170</v>
      </c>
      <c r="AL175" s="28" t="s">
        <v>405</v>
      </c>
      <c r="AV175" s="28" t="s">
        <v>11171</v>
      </c>
      <c r="BH175" s="28" t="s">
        <v>11172</v>
      </c>
      <c r="BT175" s="28" t="s">
        <v>11173</v>
      </c>
      <c r="CF175" s="28" t="s">
        <v>526</v>
      </c>
    </row>
    <row r="176" spans="1:113" ht="9.9" customHeight="1">
      <c r="E176" s="37" t="s">
        <v>386</v>
      </c>
      <c r="T176" s="28" t="s">
        <v>11174</v>
      </c>
    </row>
    <row r="177" spans="5:84" ht="9.9" customHeight="1">
      <c r="AG177" s="28" t="s">
        <v>11175</v>
      </c>
      <c r="AL177" s="28" t="s">
        <v>419</v>
      </c>
      <c r="AV177" s="28" t="s">
        <v>11176</v>
      </c>
      <c r="BH177" s="28" t="s">
        <v>11177</v>
      </c>
      <c r="BT177" s="28" t="s">
        <v>11178</v>
      </c>
      <c r="CF177" s="28" t="s">
        <v>695</v>
      </c>
    </row>
    <row r="178" spans="5:84" ht="9.9" customHeight="1">
      <c r="E178" s="37" t="s">
        <v>394</v>
      </c>
      <c r="T178" s="28" t="s">
        <v>11179</v>
      </c>
    </row>
    <row r="179" spans="5:84" ht="9.9" customHeight="1">
      <c r="AG179" s="28" t="s">
        <v>11180</v>
      </c>
      <c r="AL179" s="28" t="s">
        <v>397</v>
      </c>
      <c r="AV179" s="28" t="s">
        <v>11181</v>
      </c>
      <c r="BH179" s="28" t="s">
        <v>11182</v>
      </c>
      <c r="BT179" s="28" t="s">
        <v>11183</v>
      </c>
      <c r="CF179" s="28" t="s">
        <v>1083</v>
      </c>
    </row>
    <row r="180" spans="5:84" ht="9.9" customHeight="1">
      <c r="E180" s="37" t="s">
        <v>402</v>
      </c>
      <c r="T180" s="28" t="s">
        <v>11184</v>
      </c>
    </row>
    <row r="181" spans="5:84" ht="9.9" customHeight="1">
      <c r="AG181" s="28" t="s">
        <v>11185</v>
      </c>
      <c r="AL181" s="28" t="s">
        <v>381</v>
      </c>
      <c r="AV181" s="28" t="s">
        <v>11186</v>
      </c>
      <c r="BH181" s="28" t="s">
        <v>11187</v>
      </c>
      <c r="BT181" s="28" t="s">
        <v>11188</v>
      </c>
      <c r="CF181" s="28" t="s">
        <v>674</v>
      </c>
    </row>
    <row r="182" spans="5:84" ht="9.9" customHeight="1">
      <c r="E182" s="37" t="s">
        <v>409</v>
      </c>
      <c r="T182" s="28" t="s">
        <v>11189</v>
      </c>
    </row>
    <row r="183" spans="5:84" ht="9.9" customHeight="1">
      <c r="AG183" s="37" t="s">
        <v>11190</v>
      </c>
      <c r="AL183" s="28" t="s">
        <v>426</v>
      </c>
      <c r="AV183" s="28" t="s">
        <v>11191</v>
      </c>
      <c r="BH183" s="28" t="s">
        <v>1560</v>
      </c>
      <c r="BT183" s="28" t="s">
        <v>11192</v>
      </c>
      <c r="CF183" s="28" t="s">
        <v>369</v>
      </c>
    </row>
    <row r="184" spans="5:84" ht="9.9" customHeight="1">
      <c r="E184" s="37" t="s">
        <v>416</v>
      </c>
      <c r="T184" s="28" t="s">
        <v>11193</v>
      </c>
    </row>
    <row r="185" spans="5:84" ht="9.9" customHeight="1">
      <c r="AG185" s="28" t="s">
        <v>11194</v>
      </c>
      <c r="AL185" s="28" t="s">
        <v>349</v>
      </c>
      <c r="AV185" s="28" t="s">
        <v>11195</v>
      </c>
      <c r="BH185" s="28" t="s">
        <v>11196</v>
      </c>
      <c r="BT185" s="28" t="s">
        <v>11197</v>
      </c>
      <c r="CF185" s="28" t="s">
        <v>526</v>
      </c>
    </row>
    <row r="186" spans="5:84" ht="9.9" customHeight="1">
      <c r="E186" s="37" t="s">
        <v>423</v>
      </c>
      <c r="T186" s="28" t="s">
        <v>11198</v>
      </c>
    </row>
    <row r="187" spans="5:84" ht="9.9" customHeight="1">
      <c r="AG187" s="28" t="s">
        <v>11199</v>
      </c>
      <c r="AL187" s="28" t="s">
        <v>365</v>
      </c>
      <c r="AV187" s="28" t="s">
        <v>11200</v>
      </c>
      <c r="BH187" s="28" t="s">
        <v>11201</v>
      </c>
      <c r="BT187" s="28" t="s">
        <v>11202</v>
      </c>
      <c r="CF187" s="28" t="s">
        <v>674</v>
      </c>
    </row>
    <row r="188" spans="5:84" ht="9.9" customHeight="1">
      <c r="E188" s="37" t="s">
        <v>430</v>
      </c>
      <c r="T188" s="28" t="s">
        <v>11203</v>
      </c>
      <c r="W188" s="36" t="s">
        <v>372</v>
      </c>
    </row>
    <row r="222" spans="1:113" ht="6" customHeight="1"/>
    <row r="223" spans="1:113" ht="5.0999999999999996" customHeight="1"/>
    <row r="224" spans="1:113" ht="12" customHeight="1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  <c r="AL224" s="22"/>
      <c r="AM224" s="22"/>
      <c r="AN224" s="22"/>
      <c r="AO224" s="22"/>
      <c r="AP224" s="22"/>
      <c r="AQ224" s="22"/>
      <c r="AR224" s="22"/>
      <c r="AS224" s="22"/>
      <c r="AT224" s="22"/>
      <c r="AU224" s="22"/>
      <c r="AV224" s="22"/>
      <c r="AW224" s="22"/>
      <c r="AX224" s="22"/>
      <c r="AY224" s="22"/>
      <c r="AZ224" s="22"/>
      <c r="BA224" s="22"/>
      <c r="BB224" s="22"/>
      <c r="BC224" s="22"/>
      <c r="BD224" s="22"/>
      <c r="BE224" s="22"/>
      <c r="BF224" s="22"/>
      <c r="BG224" s="22"/>
      <c r="BH224" s="22"/>
      <c r="BI224" s="22"/>
      <c r="BJ224" s="22"/>
      <c r="BK224" s="22"/>
      <c r="BL224" s="22"/>
      <c r="BM224" s="22"/>
      <c r="BN224" s="22"/>
      <c r="BO224" s="22"/>
      <c r="BP224" s="22"/>
      <c r="BQ224" s="22"/>
      <c r="BR224" s="22"/>
      <c r="BS224" s="22"/>
      <c r="BT224" s="22"/>
      <c r="BU224" s="22"/>
      <c r="BV224" s="22"/>
      <c r="BW224" s="22"/>
      <c r="BX224" s="22"/>
      <c r="BY224" s="22"/>
      <c r="BZ224" s="22"/>
      <c r="CA224" s="22"/>
      <c r="CB224" s="22"/>
      <c r="CC224" s="22"/>
      <c r="CD224" s="22"/>
      <c r="CE224" s="22"/>
      <c r="CF224" s="22"/>
      <c r="CG224" s="22"/>
      <c r="CH224" s="22"/>
      <c r="CI224" s="22"/>
      <c r="CJ224" s="22"/>
      <c r="CK224" s="22"/>
      <c r="CL224" s="22"/>
      <c r="CM224" s="22"/>
      <c r="CN224" s="22"/>
      <c r="CO224" s="22"/>
      <c r="CP224" s="22"/>
      <c r="CQ224" s="22"/>
      <c r="CR224" s="22"/>
      <c r="CS224" s="22"/>
      <c r="CT224" s="22"/>
      <c r="CU224" s="22"/>
      <c r="CV224" s="22"/>
      <c r="CW224" s="22"/>
      <c r="CX224" s="22"/>
      <c r="CY224" s="22"/>
      <c r="CZ224" s="22"/>
      <c r="DA224" s="22"/>
      <c r="DB224" s="22"/>
      <c r="DC224" s="22"/>
      <c r="DD224" s="22"/>
      <c r="DE224" s="22"/>
      <c r="DF224" s="22"/>
      <c r="DG224" s="22"/>
      <c r="DH224" s="22"/>
      <c r="DI224" s="22"/>
    </row>
    <row r="225" spans="1:113" ht="19.5" customHeight="1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  <c r="AL225" s="22"/>
      <c r="AM225" s="22"/>
      <c r="AN225" s="22"/>
      <c r="AO225" s="22"/>
      <c r="AP225" s="22"/>
      <c r="AQ225" s="22"/>
      <c r="AR225" s="22"/>
      <c r="AS225" s="22"/>
      <c r="AT225" s="22"/>
      <c r="AU225" s="22"/>
      <c r="AV225" s="22"/>
      <c r="AW225" s="22"/>
      <c r="AX225" s="22"/>
      <c r="AY225" s="22"/>
      <c r="AZ225" s="22"/>
      <c r="BA225" s="22"/>
      <c r="BB225" s="22"/>
      <c r="BC225" s="22"/>
      <c r="BD225" s="23" t="s">
        <v>10997</v>
      </c>
      <c r="BE225" s="22"/>
      <c r="BF225" s="22"/>
      <c r="BG225" s="22"/>
      <c r="BH225" s="22"/>
      <c r="BI225" s="22"/>
      <c r="BJ225" s="22"/>
      <c r="BK225" s="22"/>
      <c r="BL225" s="22"/>
      <c r="BM225" s="22"/>
      <c r="BN225" s="22"/>
      <c r="BO225" s="22"/>
      <c r="BP225" s="22"/>
      <c r="BQ225" s="22"/>
      <c r="BR225" s="22"/>
      <c r="BS225" s="22"/>
      <c r="BT225" s="22"/>
      <c r="BU225" s="22"/>
      <c r="BV225" s="22"/>
      <c r="BW225" s="22"/>
      <c r="BX225" s="22"/>
      <c r="BY225" s="22"/>
      <c r="BZ225" s="22"/>
      <c r="CA225" s="22"/>
      <c r="CB225" s="22"/>
      <c r="CC225" s="22"/>
      <c r="CD225" s="22"/>
      <c r="CE225" s="22"/>
      <c r="CF225" s="22"/>
      <c r="CG225" s="22"/>
      <c r="CH225" s="22"/>
      <c r="CI225" s="22"/>
      <c r="CJ225" s="22"/>
      <c r="CK225" s="22"/>
      <c r="CL225" s="22"/>
      <c r="CM225" s="22"/>
      <c r="CN225" s="22"/>
      <c r="CO225" s="22"/>
      <c r="CP225" s="22"/>
      <c r="CQ225" s="22"/>
      <c r="CR225" s="22"/>
      <c r="CS225" s="22"/>
      <c r="CT225" s="22"/>
      <c r="CU225" s="22"/>
      <c r="CV225" s="22"/>
      <c r="CW225" s="22"/>
      <c r="CX225" s="22"/>
      <c r="CY225" s="22"/>
      <c r="CZ225" s="22"/>
      <c r="DA225" s="22"/>
      <c r="DB225" s="24" t="s">
        <v>9919</v>
      </c>
      <c r="DC225" s="22"/>
      <c r="DD225" s="22"/>
      <c r="DE225" s="22"/>
      <c r="DF225" s="22"/>
      <c r="DG225" s="22"/>
      <c r="DH225" s="22"/>
      <c r="DI225" s="24" t="s">
        <v>322</v>
      </c>
    </row>
    <row r="226" spans="1:113" ht="5.0999999999999996" customHeight="1"/>
    <row r="227" spans="1:113" ht="15.9" customHeight="1">
      <c r="BD227" s="25" t="s">
        <v>323</v>
      </c>
      <c r="DI227" s="26" t="s">
        <v>112</v>
      </c>
    </row>
    <row r="228" spans="1:113" ht="14.1" customHeight="1">
      <c r="BD228" s="27" t="s">
        <v>113</v>
      </c>
      <c r="DI228" s="28" t="s">
        <v>114</v>
      </c>
    </row>
    <row r="229" spans="1:113" ht="12" customHeight="1"/>
    <row r="230" spans="1:113" ht="9.9" customHeight="1">
      <c r="A230" s="29" t="s">
        <v>324</v>
      </c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40" t="s">
        <v>10609</v>
      </c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22"/>
      <c r="AG230" s="22"/>
      <c r="AH230" s="22"/>
      <c r="AI230" s="22"/>
      <c r="AJ230" s="22"/>
      <c r="AK230" s="22"/>
      <c r="AL230" s="22"/>
      <c r="AM230" s="30"/>
      <c r="AN230" s="22"/>
      <c r="AO230" s="22"/>
      <c r="AP230" s="22"/>
      <c r="AQ230" s="22"/>
      <c r="AR230" s="22"/>
      <c r="AS230" s="22"/>
      <c r="AT230" s="22"/>
      <c r="AU230" s="22"/>
      <c r="AV230" s="22"/>
      <c r="AW230" s="22"/>
      <c r="AX230" s="22"/>
      <c r="AY230" s="22"/>
      <c r="AZ230" s="22"/>
      <c r="BA230" s="22"/>
      <c r="BB230" s="22"/>
      <c r="BC230" s="22"/>
      <c r="BD230" s="22" t="s">
        <v>325</v>
      </c>
      <c r="BE230" s="22"/>
      <c r="BF230" s="22"/>
      <c r="BG230" s="22"/>
      <c r="BH230" s="22"/>
      <c r="BI230" s="22"/>
      <c r="BJ230" s="22"/>
      <c r="BK230" s="22"/>
      <c r="BL230" s="22"/>
      <c r="BM230" s="22"/>
      <c r="BN230" s="22"/>
      <c r="BO230" s="22"/>
      <c r="BP230" s="22"/>
      <c r="BQ230" s="22"/>
      <c r="BR230" s="22"/>
      <c r="BS230" s="22"/>
      <c r="BT230" s="22"/>
      <c r="BU230" s="22"/>
      <c r="BV230" s="22"/>
      <c r="BW230" s="40" t="s">
        <v>10994</v>
      </c>
      <c r="BX230" s="22"/>
      <c r="BY230" s="22"/>
      <c r="BZ230" s="22"/>
      <c r="CA230" s="22"/>
      <c r="CB230" s="22"/>
      <c r="CC230" s="22"/>
      <c r="CD230" s="22"/>
      <c r="CE230" s="22"/>
      <c r="CF230" s="22"/>
      <c r="CG230" s="22"/>
      <c r="CH230" s="22"/>
      <c r="CI230" s="22"/>
      <c r="CJ230" s="22"/>
      <c r="CK230" s="22"/>
      <c r="CL230" s="22"/>
      <c r="CM230" s="22"/>
      <c r="CN230" s="22"/>
      <c r="CO230" s="22"/>
      <c r="CP230" s="30"/>
      <c r="CQ230" s="22"/>
      <c r="CR230" s="31" t="s">
        <v>11204</v>
      </c>
      <c r="CS230" s="22" t="s">
        <v>326</v>
      </c>
      <c r="CT230" s="22"/>
      <c r="CU230" s="22"/>
      <c r="CV230" s="22"/>
      <c r="CW230" s="22"/>
      <c r="CX230" s="22"/>
      <c r="CY230" s="22"/>
      <c r="CZ230" s="22"/>
      <c r="DA230" s="22"/>
      <c r="DB230" s="22"/>
      <c r="DC230" s="22"/>
      <c r="DD230" s="22"/>
      <c r="DE230" s="22"/>
      <c r="DF230" s="22"/>
      <c r="DG230" s="22"/>
      <c r="DH230" s="22"/>
      <c r="DI230" s="41"/>
    </row>
    <row r="231" spans="1:113" ht="9.9" customHeight="1">
      <c r="A231" s="42" t="s">
        <v>327</v>
      </c>
      <c r="T231" s="43" t="s">
        <v>10606</v>
      </c>
      <c r="BD231" s="21" t="s">
        <v>329</v>
      </c>
      <c r="BW231" s="43" t="s">
        <v>11205</v>
      </c>
      <c r="CR231" s="37" t="s">
        <v>270</v>
      </c>
      <c r="CS231" s="21" t="s">
        <v>331</v>
      </c>
      <c r="DI231" s="44"/>
    </row>
    <row r="232" spans="1:113" ht="9.9" customHeight="1">
      <c r="A232" s="42" t="s">
        <v>332</v>
      </c>
      <c r="T232" s="43" t="s">
        <v>7745</v>
      </c>
      <c r="BD232" s="21" t="s">
        <v>333</v>
      </c>
      <c r="BW232" s="43" t="s">
        <v>11206</v>
      </c>
      <c r="DI232" s="44"/>
    </row>
    <row r="233" spans="1:113" ht="9.9" customHeight="1">
      <c r="A233" s="42" t="s">
        <v>335</v>
      </c>
      <c r="T233" s="43" t="s">
        <v>27</v>
      </c>
      <c r="BD233" s="21" t="s">
        <v>336</v>
      </c>
      <c r="BW233" s="43" t="s">
        <v>11207</v>
      </c>
      <c r="DI233" s="44"/>
    </row>
    <row r="234" spans="1:113" ht="9.9" customHeight="1">
      <c r="A234" s="32"/>
      <c r="B234" s="33"/>
      <c r="C234" s="33"/>
      <c r="D234" s="33"/>
      <c r="E234" s="33"/>
      <c r="F234" s="33"/>
      <c r="G234" s="33"/>
      <c r="H234" s="33"/>
      <c r="I234" s="33"/>
      <c r="J234" s="33"/>
      <c r="K234" s="33"/>
      <c r="L234" s="33"/>
      <c r="M234" s="33"/>
      <c r="N234" s="33"/>
      <c r="O234" s="33"/>
      <c r="P234" s="33"/>
      <c r="Q234" s="33"/>
      <c r="R234" s="33"/>
      <c r="S234" s="33"/>
      <c r="T234" s="33"/>
      <c r="U234" s="33"/>
      <c r="V234" s="33"/>
      <c r="W234" s="33"/>
      <c r="X234" s="33"/>
      <c r="Y234" s="33"/>
      <c r="Z234" s="33"/>
      <c r="AA234" s="33"/>
      <c r="AB234" s="33"/>
      <c r="AC234" s="33"/>
      <c r="AD234" s="33"/>
      <c r="AE234" s="33"/>
      <c r="AF234" s="33"/>
      <c r="AG234" s="33"/>
      <c r="AH234" s="33"/>
      <c r="AI234" s="33"/>
      <c r="AJ234" s="33"/>
      <c r="AK234" s="33"/>
      <c r="AL234" s="33"/>
      <c r="AM234" s="33"/>
      <c r="AN234" s="33"/>
      <c r="AO234" s="33"/>
      <c r="AP234" s="33"/>
      <c r="AQ234" s="33"/>
      <c r="AR234" s="33"/>
      <c r="AS234" s="33"/>
      <c r="AT234" s="33"/>
      <c r="AU234" s="33"/>
      <c r="AV234" s="33"/>
      <c r="AW234" s="33"/>
      <c r="AX234" s="33"/>
      <c r="AY234" s="33"/>
      <c r="AZ234" s="33"/>
      <c r="BA234" s="33"/>
      <c r="BB234" s="33"/>
      <c r="BC234" s="33"/>
      <c r="BD234" s="33" t="s">
        <v>338</v>
      </c>
      <c r="BE234" s="33"/>
      <c r="BF234" s="33"/>
      <c r="BG234" s="33"/>
      <c r="BH234" s="33"/>
      <c r="BI234" s="33"/>
      <c r="BJ234" s="33"/>
      <c r="BK234" s="33"/>
      <c r="BL234" s="33"/>
      <c r="BM234" s="33"/>
      <c r="BN234" s="33"/>
      <c r="BO234" s="33"/>
      <c r="BP234" s="33"/>
      <c r="BQ234" s="33"/>
      <c r="BR234" s="33"/>
      <c r="BS234" s="33"/>
      <c r="BT234" s="33"/>
      <c r="BU234" s="33"/>
      <c r="BV234" s="33"/>
      <c r="BW234" s="45" t="s">
        <v>10996</v>
      </c>
      <c r="BX234" s="33"/>
      <c r="BY234" s="33"/>
      <c r="BZ234" s="33"/>
      <c r="CA234" s="33"/>
      <c r="CB234" s="33"/>
      <c r="CC234" s="33"/>
      <c r="CD234" s="33"/>
      <c r="CE234" s="33"/>
      <c r="CF234" s="33"/>
      <c r="CG234" s="33"/>
      <c r="CH234" s="33"/>
      <c r="CI234" s="33"/>
      <c r="CJ234" s="33"/>
      <c r="CK234" s="33"/>
      <c r="CL234" s="33"/>
      <c r="CM234" s="33"/>
      <c r="CN234" s="33"/>
      <c r="CO234" s="33"/>
      <c r="CP234" s="34"/>
      <c r="CQ234" s="33"/>
      <c r="CR234" s="46" t="s">
        <v>11081</v>
      </c>
      <c r="CS234" s="33" t="s">
        <v>326</v>
      </c>
      <c r="CT234" s="33"/>
      <c r="CU234" s="33"/>
      <c r="CV234" s="33"/>
      <c r="CW234" s="33"/>
      <c r="CX234" s="33"/>
      <c r="CY234" s="33"/>
      <c r="CZ234" s="33"/>
      <c r="DA234" s="33"/>
      <c r="DB234" s="33"/>
      <c r="DC234" s="33"/>
      <c r="DD234" s="33"/>
      <c r="DE234" s="33"/>
      <c r="DF234" s="33"/>
      <c r="DG234" s="33"/>
      <c r="DH234" s="33"/>
      <c r="DI234" s="47"/>
    </row>
    <row r="235" spans="1:113" ht="5.0999999999999996" customHeight="1"/>
    <row r="236" spans="1:113" ht="12" customHeight="1">
      <c r="A236" s="60" t="s">
        <v>123</v>
      </c>
      <c r="B236" s="58"/>
      <c r="C236" s="58"/>
      <c r="D236" s="58"/>
      <c r="E236" s="58"/>
      <c r="F236" s="22"/>
      <c r="G236" s="22"/>
      <c r="H236" s="57" t="s">
        <v>339</v>
      </c>
      <c r="I236" s="58"/>
      <c r="J236" s="58"/>
      <c r="K236" s="58"/>
      <c r="L236" s="58"/>
      <c r="M236" s="58"/>
      <c r="N236" s="58"/>
      <c r="O236" s="58"/>
      <c r="P236" s="58"/>
      <c r="Q236" s="58"/>
      <c r="R236" s="58"/>
      <c r="S236" s="58"/>
      <c r="T236" s="22"/>
      <c r="U236" s="22"/>
      <c r="V236" s="30"/>
      <c r="W236" s="22"/>
      <c r="X236" s="22"/>
      <c r="Y236" s="22"/>
      <c r="Z236" s="22"/>
      <c r="AA236" s="57" t="s">
        <v>340</v>
      </c>
      <c r="AB236" s="58"/>
      <c r="AC236" s="58"/>
      <c r="AD236" s="58"/>
      <c r="AE236" s="58"/>
      <c r="AF236" s="58"/>
      <c r="AG236" s="58"/>
      <c r="AH236" s="58"/>
      <c r="AI236" s="58"/>
      <c r="AJ236" s="22"/>
      <c r="AK236" s="22"/>
      <c r="AL236" s="30"/>
      <c r="AM236" s="22"/>
      <c r="AN236" s="22"/>
      <c r="AO236" s="57" t="s">
        <v>341</v>
      </c>
      <c r="AP236" s="58"/>
      <c r="AQ236" s="58"/>
      <c r="AR236" s="58"/>
      <c r="AS236" s="58"/>
      <c r="AT236" s="58"/>
      <c r="AU236" s="58"/>
      <c r="AV236" s="58"/>
      <c r="AW236" s="58"/>
      <c r="AX236" s="58"/>
      <c r="AY236" s="22"/>
      <c r="AZ236" s="22"/>
      <c r="BA236" s="57" t="s">
        <v>342</v>
      </c>
      <c r="BB236" s="58"/>
      <c r="BC236" s="58"/>
      <c r="BD236" s="58"/>
      <c r="BE236" s="58"/>
      <c r="BF236" s="58"/>
      <c r="BG236" s="58"/>
      <c r="BH236" s="58"/>
      <c r="BI236" s="58"/>
      <c r="BJ236" s="58"/>
      <c r="BK236" s="22"/>
      <c r="BL236" s="22"/>
      <c r="BM236" s="57" t="s">
        <v>343</v>
      </c>
      <c r="BN236" s="58"/>
      <c r="BO236" s="58"/>
      <c r="BP236" s="58"/>
      <c r="BQ236" s="58"/>
      <c r="BR236" s="58"/>
      <c r="BS236" s="58"/>
      <c r="BT236" s="58"/>
      <c r="BU236" s="58"/>
      <c r="BV236" s="58"/>
      <c r="BW236" s="22"/>
      <c r="BX236" s="22"/>
      <c r="BY236" s="57" t="s">
        <v>326</v>
      </c>
      <c r="BZ236" s="58"/>
      <c r="CA236" s="58"/>
      <c r="CB236" s="58"/>
      <c r="CC236" s="58"/>
      <c r="CD236" s="58"/>
      <c r="CE236" s="58"/>
      <c r="CF236" s="58"/>
      <c r="CG236" s="58"/>
      <c r="CH236" s="58"/>
      <c r="CI236" s="22"/>
      <c r="CJ236" s="22"/>
      <c r="CK236" s="30"/>
      <c r="CL236" s="22"/>
      <c r="CM236" s="22"/>
      <c r="CN236" s="30"/>
      <c r="CO236" s="22"/>
      <c r="CP236" s="30"/>
      <c r="CQ236" s="22"/>
      <c r="CR236" s="22"/>
      <c r="CS236" s="22"/>
      <c r="CT236" s="22"/>
      <c r="CU236" s="22"/>
      <c r="CV236" s="22"/>
      <c r="CW236" s="22"/>
      <c r="CX236" s="22"/>
      <c r="CY236" s="22"/>
      <c r="CZ236" s="22"/>
      <c r="DA236" s="22"/>
      <c r="DB236" s="22"/>
      <c r="DC236" s="22"/>
      <c r="DD236" s="22"/>
      <c r="DE236" s="22"/>
      <c r="DF236" s="22"/>
      <c r="DG236" s="22"/>
      <c r="DH236" s="22"/>
      <c r="DI236" s="41"/>
    </row>
    <row r="237" spans="1:113" ht="12" customHeight="1">
      <c r="A237" s="61"/>
      <c r="B237" s="59"/>
      <c r="C237" s="59"/>
      <c r="D237" s="59"/>
      <c r="E237" s="59"/>
      <c r="F237" s="33"/>
      <c r="G237" s="33"/>
      <c r="H237" s="59"/>
      <c r="I237" s="59"/>
      <c r="J237" s="59"/>
      <c r="K237" s="59"/>
      <c r="L237" s="59"/>
      <c r="M237" s="59"/>
      <c r="N237" s="59"/>
      <c r="O237" s="59"/>
      <c r="P237" s="59"/>
      <c r="Q237" s="59"/>
      <c r="R237" s="59"/>
      <c r="S237" s="59"/>
      <c r="T237" s="33"/>
      <c r="U237" s="33"/>
      <c r="V237" s="34"/>
      <c r="W237" s="33"/>
      <c r="X237" s="33"/>
      <c r="Y237" s="33"/>
      <c r="Z237" s="33"/>
      <c r="AA237" s="59"/>
      <c r="AB237" s="59"/>
      <c r="AC237" s="59"/>
      <c r="AD237" s="59"/>
      <c r="AE237" s="59"/>
      <c r="AF237" s="59"/>
      <c r="AG237" s="59"/>
      <c r="AH237" s="59"/>
      <c r="AI237" s="59"/>
      <c r="AJ237" s="33"/>
      <c r="AK237" s="33"/>
      <c r="AL237" s="34"/>
      <c r="AM237" s="33"/>
      <c r="AN237" s="33"/>
      <c r="AO237" s="59"/>
      <c r="AP237" s="59"/>
      <c r="AQ237" s="59"/>
      <c r="AR237" s="59"/>
      <c r="AS237" s="59"/>
      <c r="AT237" s="59"/>
      <c r="AU237" s="59"/>
      <c r="AV237" s="59"/>
      <c r="AW237" s="59"/>
      <c r="AX237" s="59"/>
      <c r="AY237" s="33"/>
      <c r="AZ237" s="33"/>
      <c r="BA237" s="59"/>
      <c r="BB237" s="59"/>
      <c r="BC237" s="59"/>
      <c r="BD237" s="59"/>
      <c r="BE237" s="59"/>
      <c r="BF237" s="59"/>
      <c r="BG237" s="59"/>
      <c r="BH237" s="59"/>
      <c r="BI237" s="59"/>
      <c r="BJ237" s="59"/>
      <c r="BK237" s="33"/>
      <c r="BL237" s="33"/>
      <c r="BM237" s="59"/>
      <c r="BN237" s="59"/>
      <c r="BO237" s="59"/>
      <c r="BP237" s="59"/>
      <c r="BQ237" s="59"/>
      <c r="BR237" s="59"/>
      <c r="BS237" s="59"/>
      <c r="BT237" s="59"/>
      <c r="BU237" s="59"/>
      <c r="BV237" s="59"/>
      <c r="BW237" s="33"/>
      <c r="BX237" s="33"/>
      <c r="BY237" s="59"/>
      <c r="BZ237" s="59"/>
      <c r="CA237" s="59"/>
      <c r="CB237" s="59"/>
      <c r="CC237" s="59"/>
      <c r="CD237" s="59"/>
      <c r="CE237" s="59"/>
      <c r="CF237" s="59"/>
      <c r="CG237" s="59"/>
      <c r="CH237" s="59"/>
      <c r="CI237" s="33"/>
      <c r="CJ237" s="33"/>
      <c r="CK237" s="34"/>
      <c r="CL237" s="33"/>
      <c r="CM237" s="33"/>
      <c r="CN237" s="34"/>
      <c r="CO237" s="33"/>
      <c r="CP237" s="34"/>
      <c r="CQ237" s="33"/>
      <c r="CR237" s="33"/>
      <c r="CS237" s="33"/>
      <c r="CT237" s="33"/>
      <c r="CU237" s="33"/>
      <c r="CV237" s="33"/>
      <c r="CW237" s="33"/>
      <c r="CX237" s="33"/>
      <c r="CY237" s="33"/>
      <c r="CZ237" s="33"/>
      <c r="DA237" s="33"/>
      <c r="DB237" s="33"/>
      <c r="DC237" s="33"/>
      <c r="DD237" s="33"/>
      <c r="DE237" s="33"/>
      <c r="DF237" s="33"/>
      <c r="DG237" s="33"/>
      <c r="DH237" s="33"/>
      <c r="DI237" s="47"/>
    </row>
    <row r="238" spans="1:113" ht="1.5" customHeight="1"/>
    <row r="239" spans="1:113" ht="9.9" customHeight="1">
      <c r="BH239" s="28" t="s">
        <v>11208</v>
      </c>
      <c r="BT239" s="28" t="s">
        <v>11209</v>
      </c>
    </row>
    <row r="240" spans="1:113" ht="9.9" customHeight="1">
      <c r="E240" s="37" t="s">
        <v>346</v>
      </c>
      <c r="T240" s="28" t="s">
        <v>11210</v>
      </c>
    </row>
    <row r="241" spans="5:84" ht="9.9" customHeight="1">
      <c r="AG241" s="28" t="s">
        <v>11211</v>
      </c>
      <c r="AL241" s="28" t="s">
        <v>349</v>
      </c>
      <c r="AV241" s="28" t="s">
        <v>2039</v>
      </c>
      <c r="BH241" s="28" t="s">
        <v>11212</v>
      </c>
      <c r="BT241" s="28" t="s">
        <v>11213</v>
      </c>
      <c r="CF241" s="28" t="s">
        <v>507</v>
      </c>
    </row>
    <row r="242" spans="5:84" ht="9.9" customHeight="1">
      <c r="E242" s="37" t="s">
        <v>354</v>
      </c>
      <c r="T242" s="28" t="s">
        <v>11214</v>
      </c>
    </row>
    <row r="243" spans="5:84" ht="9.9" customHeight="1">
      <c r="AG243" s="28" t="s">
        <v>11215</v>
      </c>
      <c r="AL243" s="28" t="s">
        <v>389</v>
      </c>
      <c r="AV243" s="28" t="s">
        <v>6871</v>
      </c>
      <c r="BH243" s="28" t="s">
        <v>11216</v>
      </c>
      <c r="BT243" s="28" t="s">
        <v>4784</v>
      </c>
      <c r="CF243" s="28" t="s">
        <v>695</v>
      </c>
    </row>
    <row r="244" spans="5:84" ht="9.9" customHeight="1">
      <c r="E244" s="37" t="s">
        <v>362</v>
      </c>
      <c r="T244" s="28" t="s">
        <v>11217</v>
      </c>
    </row>
    <row r="245" spans="5:84" ht="9.9" customHeight="1">
      <c r="AG245" s="28" t="s">
        <v>11218</v>
      </c>
      <c r="AL245" s="28" t="s">
        <v>522</v>
      </c>
      <c r="AV245" s="28" t="s">
        <v>11219</v>
      </c>
      <c r="BH245" s="28" t="s">
        <v>11220</v>
      </c>
      <c r="BT245" s="28" t="s">
        <v>11221</v>
      </c>
      <c r="CF245" s="28" t="s">
        <v>526</v>
      </c>
    </row>
    <row r="246" spans="5:84" ht="9.9" customHeight="1">
      <c r="E246" s="37" t="s">
        <v>370</v>
      </c>
      <c r="T246" s="28" t="s">
        <v>11222</v>
      </c>
      <c r="W246" s="36" t="s">
        <v>372</v>
      </c>
    </row>
    <row r="247" spans="5:84" ht="9.9" customHeight="1">
      <c r="AG247" s="28" t="s">
        <v>11223</v>
      </c>
      <c r="AL247" s="28" t="s">
        <v>496</v>
      </c>
      <c r="AV247" s="28" t="s">
        <v>11224</v>
      </c>
      <c r="BH247" s="28" t="s">
        <v>11225</v>
      </c>
      <c r="BT247" s="28" t="s">
        <v>11226</v>
      </c>
    </row>
    <row r="248" spans="5:84" ht="9.9" customHeight="1">
      <c r="E248" s="37" t="s">
        <v>378</v>
      </c>
      <c r="T248" s="28" t="s">
        <v>11227</v>
      </c>
    </row>
    <row r="249" spans="5:84" ht="9.9" customHeight="1">
      <c r="AG249" s="28" t="s">
        <v>11228</v>
      </c>
      <c r="AL249" s="28" t="s">
        <v>397</v>
      </c>
      <c r="AV249" s="28" t="s">
        <v>2986</v>
      </c>
      <c r="BH249" s="28" t="s">
        <v>11229</v>
      </c>
      <c r="BT249" s="28" t="s">
        <v>11230</v>
      </c>
      <c r="CF249" s="28" t="s">
        <v>695</v>
      </c>
    </row>
    <row r="250" spans="5:84" ht="9.9" customHeight="1">
      <c r="E250" s="37" t="s">
        <v>386</v>
      </c>
      <c r="T250" s="28" t="s">
        <v>11231</v>
      </c>
    </row>
    <row r="251" spans="5:84" ht="9.9" customHeight="1">
      <c r="AG251" s="28" t="s">
        <v>11232</v>
      </c>
      <c r="AL251" s="28" t="s">
        <v>405</v>
      </c>
      <c r="AV251" s="28" t="s">
        <v>11233</v>
      </c>
      <c r="BH251" s="28" t="s">
        <v>454</v>
      </c>
      <c r="BT251" s="28" t="s">
        <v>11234</v>
      </c>
      <c r="CF251" s="28" t="s">
        <v>1083</v>
      </c>
    </row>
    <row r="252" spans="5:84" ht="9.9" customHeight="1">
      <c r="E252" s="37" t="s">
        <v>394</v>
      </c>
      <c r="T252" s="28" t="s">
        <v>11235</v>
      </c>
    </row>
    <row r="253" spans="5:84" ht="9.9" customHeight="1">
      <c r="AG253" s="28" t="s">
        <v>11236</v>
      </c>
      <c r="AL253" s="28" t="s">
        <v>433</v>
      </c>
      <c r="AV253" s="28" t="s">
        <v>11237</v>
      </c>
      <c r="BH253" s="28" t="s">
        <v>11238</v>
      </c>
      <c r="BT253" s="28" t="s">
        <v>11239</v>
      </c>
      <c r="CF253" s="28" t="s">
        <v>526</v>
      </c>
    </row>
    <row r="254" spans="5:84" ht="9.9" customHeight="1">
      <c r="E254" s="37" t="s">
        <v>402</v>
      </c>
      <c r="T254" s="28" t="s">
        <v>11240</v>
      </c>
      <c r="W254" s="36" t="s">
        <v>372</v>
      </c>
    </row>
    <row r="255" spans="5:84" ht="9.9" customHeight="1">
      <c r="AG255" s="28" t="s">
        <v>11241</v>
      </c>
      <c r="AL255" s="28" t="s">
        <v>489</v>
      </c>
      <c r="AV255" s="28" t="s">
        <v>11242</v>
      </c>
      <c r="BH255" s="28" t="s">
        <v>11243</v>
      </c>
      <c r="BT255" s="28" t="s">
        <v>5288</v>
      </c>
    </row>
    <row r="256" spans="5:84" ht="9.9" customHeight="1">
      <c r="E256" s="37" t="s">
        <v>409</v>
      </c>
      <c r="T256" s="28" t="s">
        <v>11244</v>
      </c>
    </row>
    <row r="257" spans="5:84" ht="9.9" customHeight="1">
      <c r="AG257" s="28" t="s">
        <v>11245</v>
      </c>
      <c r="AL257" s="28" t="s">
        <v>412</v>
      </c>
      <c r="AV257" s="28" t="s">
        <v>11246</v>
      </c>
      <c r="BH257" s="28" t="s">
        <v>3397</v>
      </c>
      <c r="BT257" s="28" t="s">
        <v>11247</v>
      </c>
      <c r="CF257" s="28" t="s">
        <v>1083</v>
      </c>
    </row>
    <row r="258" spans="5:84" ht="9.9" customHeight="1">
      <c r="E258" s="37" t="s">
        <v>416</v>
      </c>
      <c r="T258" s="28" t="s">
        <v>11248</v>
      </c>
    </row>
    <row r="259" spans="5:84" ht="9.9" customHeight="1">
      <c r="AG259" s="28" t="s">
        <v>11249</v>
      </c>
      <c r="AL259" s="28" t="s">
        <v>365</v>
      </c>
      <c r="AV259" s="28" t="s">
        <v>11250</v>
      </c>
      <c r="BH259" s="28" t="s">
        <v>11251</v>
      </c>
      <c r="BT259" s="28" t="s">
        <v>11252</v>
      </c>
      <c r="CF259" s="28" t="s">
        <v>1083</v>
      </c>
    </row>
    <row r="260" spans="5:84" ht="9.9" customHeight="1">
      <c r="E260" s="37" t="s">
        <v>423</v>
      </c>
      <c r="T260" s="28" t="s">
        <v>11253</v>
      </c>
    </row>
    <row r="261" spans="5:84" ht="9.9" customHeight="1">
      <c r="AG261" s="28" t="s">
        <v>11254</v>
      </c>
      <c r="AL261" s="28" t="s">
        <v>357</v>
      </c>
      <c r="AV261" s="28" t="s">
        <v>2868</v>
      </c>
      <c r="BH261" s="28" t="s">
        <v>11255</v>
      </c>
      <c r="BT261" s="28" t="s">
        <v>11256</v>
      </c>
      <c r="CF261" s="28" t="s">
        <v>1083</v>
      </c>
    </row>
    <row r="262" spans="5:84" ht="9.9" customHeight="1">
      <c r="E262" s="37" t="s">
        <v>430</v>
      </c>
      <c r="T262" s="28" t="s">
        <v>11257</v>
      </c>
    </row>
    <row r="263" spans="5:84" ht="9.9" customHeight="1">
      <c r="AG263" s="28" t="s">
        <v>11258</v>
      </c>
      <c r="AL263" s="28" t="s">
        <v>374</v>
      </c>
      <c r="AV263" s="28" t="s">
        <v>11259</v>
      </c>
      <c r="BH263" s="28" t="s">
        <v>11260</v>
      </c>
      <c r="BT263" s="28" t="s">
        <v>11261</v>
      </c>
      <c r="CF263" s="28" t="s">
        <v>695</v>
      </c>
    </row>
    <row r="264" spans="5:84" ht="9.9" customHeight="1">
      <c r="E264" s="37" t="s">
        <v>437</v>
      </c>
      <c r="T264" s="28" t="s">
        <v>11262</v>
      </c>
      <c r="W264" s="36" t="s">
        <v>372</v>
      </c>
    </row>
    <row r="265" spans="5:84" ht="9.9" customHeight="1">
      <c r="AG265" s="28" t="s">
        <v>11263</v>
      </c>
      <c r="AL265" s="28" t="s">
        <v>584</v>
      </c>
      <c r="AV265" s="28" t="s">
        <v>11264</v>
      </c>
      <c r="BH265" s="28" t="s">
        <v>11265</v>
      </c>
      <c r="BT265" s="28" t="s">
        <v>6244</v>
      </c>
    </row>
    <row r="266" spans="5:84" ht="9.9" customHeight="1">
      <c r="E266" s="37" t="s">
        <v>563</v>
      </c>
      <c r="T266" s="28" t="s">
        <v>11266</v>
      </c>
    </row>
    <row r="267" spans="5:84" ht="9.9" customHeight="1">
      <c r="AG267" s="28" t="s">
        <v>11267</v>
      </c>
      <c r="AL267" s="28" t="s">
        <v>381</v>
      </c>
      <c r="AV267" s="28" t="s">
        <v>3302</v>
      </c>
      <c r="BH267" s="28" t="s">
        <v>11268</v>
      </c>
      <c r="BT267" s="28" t="s">
        <v>4571</v>
      </c>
      <c r="CF267" s="28" t="s">
        <v>526</v>
      </c>
    </row>
    <row r="268" spans="5:84" ht="9.9" customHeight="1">
      <c r="E268" s="37" t="s">
        <v>569</v>
      </c>
      <c r="T268" s="28" t="s">
        <v>11269</v>
      </c>
    </row>
    <row r="269" spans="5:84" ht="9.9" customHeight="1">
      <c r="AG269" s="28" t="s">
        <v>11270</v>
      </c>
      <c r="AL269" s="28" t="s">
        <v>598</v>
      </c>
      <c r="AV269" s="28" t="s">
        <v>11271</v>
      </c>
      <c r="BH269" s="28" t="s">
        <v>11272</v>
      </c>
      <c r="BT269" s="28" t="s">
        <v>11273</v>
      </c>
      <c r="CF269" s="28" t="s">
        <v>1083</v>
      </c>
    </row>
    <row r="270" spans="5:84" ht="9.9" customHeight="1">
      <c r="E270" s="37" t="s">
        <v>575</v>
      </c>
      <c r="T270" s="28" t="s">
        <v>11274</v>
      </c>
      <c r="W270" s="36" t="s">
        <v>372</v>
      </c>
    </row>
    <row r="271" spans="5:84" ht="9.9" customHeight="1">
      <c r="AG271" s="28" t="s">
        <v>11275</v>
      </c>
      <c r="AL271" s="28" t="s">
        <v>549</v>
      </c>
      <c r="AV271" s="28" t="s">
        <v>11276</v>
      </c>
      <c r="BH271" s="28" t="s">
        <v>11277</v>
      </c>
      <c r="BT271" s="28" t="s">
        <v>11278</v>
      </c>
    </row>
    <row r="272" spans="5:84" ht="9.9" customHeight="1">
      <c r="E272" s="37" t="s">
        <v>581</v>
      </c>
      <c r="T272" s="28" t="s">
        <v>11279</v>
      </c>
    </row>
    <row r="273" spans="5:84" ht="9.9" customHeight="1">
      <c r="AG273" s="37" t="s">
        <v>11280</v>
      </c>
      <c r="AL273" s="28" t="s">
        <v>426</v>
      </c>
      <c r="AV273" s="28" t="s">
        <v>11281</v>
      </c>
      <c r="BH273" s="28" t="s">
        <v>11282</v>
      </c>
      <c r="BT273" s="28" t="s">
        <v>11283</v>
      </c>
      <c r="CF273" s="28" t="s">
        <v>361</v>
      </c>
    </row>
    <row r="274" spans="5:84" ht="9.9" customHeight="1">
      <c r="E274" s="37" t="s">
        <v>588</v>
      </c>
      <c r="T274" s="28" t="s">
        <v>11284</v>
      </c>
    </row>
    <row r="275" spans="5:84" ht="9.9" customHeight="1">
      <c r="AG275" s="28" t="s">
        <v>11285</v>
      </c>
      <c r="AL275" s="28" t="s">
        <v>419</v>
      </c>
      <c r="AV275" s="28" t="s">
        <v>3040</v>
      </c>
      <c r="BH275" s="28" t="s">
        <v>11286</v>
      </c>
      <c r="BT275" s="28" t="s">
        <v>11287</v>
      </c>
      <c r="CF275" s="28" t="s">
        <v>385</v>
      </c>
    </row>
    <row r="276" spans="5:84" ht="9.9" customHeight="1">
      <c r="E276" s="37" t="s">
        <v>595</v>
      </c>
      <c r="T276" s="28" t="s">
        <v>11288</v>
      </c>
    </row>
    <row r="277" spans="5:84" ht="9.9" customHeight="1">
      <c r="AG277" s="28" t="s">
        <v>11289</v>
      </c>
      <c r="AL277" s="28" t="s">
        <v>503</v>
      </c>
      <c r="AV277" s="28" t="s">
        <v>11290</v>
      </c>
      <c r="BH277" s="28" t="s">
        <v>11291</v>
      </c>
      <c r="BT277" s="28" t="s">
        <v>11292</v>
      </c>
      <c r="CF277" s="28" t="s">
        <v>401</v>
      </c>
    </row>
    <row r="278" spans="5:84" ht="9.9" customHeight="1">
      <c r="E278" s="37" t="s">
        <v>602</v>
      </c>
      <c r="T278" s="28" t="s">
        <v>11293</v>
      </c>
      <c r="W278" s="36" t="s">
        <v>372</v>
      </c>
    </row>
    <row r="296" spans="1:113" ht="6" customHeight="1"/>
    <row r="297" spans="1:113" ht="5.0999999999999996" customHeight="1"/>
    <row r="298" spans="1:113" ht="12" customHeight="1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  <c r="AF298" s="22"/>
      <c r="AG298" s="22"/>
      <c r="AH298" s="22"/>
      <c r="AI298" s="22"/>
      <c r="AJ298" s="22"/>
      <c r="AK298" s="22"/>
      <c r="AL298" s="22"/>
      <c r="AM298" s="22"/>
      <c r="AN298" s="22"/>
      <c r="AO298" s="22"/>
      <c r="AP298" s="22"/>
      <c r="AQ298" s="22"/>
      <c r="AR298" s="22"/>
      <c r="AS298" s="22"/>
      <c r="AT298" s="22"/>
      <c r="AU298" s="22"/>
      <c r="AV298" s="22"/>
      <c r="AW298" s="22"/>
      <c r="AX298" s="22"/>
      <c r="AY298" s="22"/>
      <c r="AZ298" s="22"/>
      <c r="BA298" s="22"/>
      <c r="BB298" s="22"/>
      <c r="BC298" s="22"/>
      <c r="BD298" s="22"/>
      <c r="BE298" s="22"/>
      <c r="BF298" s="22"/>
      <c r="BG298" s="22"/>
      <c r="BH298" s="22"/>
      <c r="BI298" s="22"/>
      <c r="BJ298" s="22"/>
      <c r="BK298" s="22"/>
      <c r="BL298" s="22"/>
      <c r="BM298" s="22"/>
      <c r="BN298" s="22"/>
      <c r="BO298" s="22"/>
      <c r="BP298" s="22"/>
      <c r="BQ298" s="22"/>
      <c r="BR298" s="22"/>
      <c r="BS298" s="22"/>
      <c r="BT298" s="22"/>
      <c r="BU298" s="22"/>
      <c r="BV298" s="22"/>
      <c r="BW298" s="22"/>
      <c r="BX298" s="22"/>
      <c r="BY298" s="22"/>
      <c r="BZ298" s="22"/>
      <c r="CA298" s="22"/>
      <c r="CB298" s="22"/>
      <c r="CC298" s="22"/>
      <c r="CD298" s="22"/>
      <c r="CE298" s="22"/>
      <c r="CF298" s="22"/>
      <c r="CG298" s="22"/>
      <c r="CH298" s="22"/>
      <c r="CI298" s="22"/>
      <c r="CJ298" s="22"/>
      <c r="CK298" s="22"/>
      <c r="CL298" s="22"/>
      <c r="CM298" s="22"/>
      <c r="CN298" s="22"/>
      <c r="CO298" s="22"/>
      <c r="CP298" s="22"/>
      <c r="CQ298" s="22"/>
      <c r="CR298" s="22"/>
      <c r="CS298" s="22"/>
      <c r="CT298" s="22"/>
      <c r="CU298" s="22"/>
      <c r="CV298" s="22"/>
      <c r="CW298" s="22"/>
      <c r="CX298" s="22"/>
      <c r="CY298" s="22"/>
      <c r="CZ298" s="22"/>
      <c r="DA298" s="22"/>
      <c r="DB298" s="22"/>
      <c r="DC298" s="22"/>
      <c r="DD298" s="22"/>
      <c r="DE298" s="22"/>
      <c r="DF298" s="22"/>
      <c r="DG298" s="22"/>
      <c r="DH298" s="22"/>
      <c r="DI298" s="22"/>
    </row>
    <row r="299" spans="1:113" ht="19.5" customHeight="1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  <c r="AD299" s="22"/>
      <c r="AE299" s="22"/>
      <c r="AF299" s="22"/>
      <c r="AG299" s="22"/>
      <c r="AH299" s="22"/>
      <c r="AI299" s="22"/>
      <c r="AJ299" s="22"/>
      <c r="AK299" s="22"/>
      <c r="AL299" s="22"/>
      <c r="AM299" s="22"/>
      <c r="AN299" s="22"/>
      <c r="AO299" s="22"/>
      <c r="AP299" s="22"/>
      <c r="AQ299" s="22"/>
      <c r="AR299" s="22"/>
      <c r="AS299" s="22"/>
      <c r="AT299" s="22"/>
      <c r="AU299" s="22"/>
      <c r="AV299" s="22"/>
      <c r="AW299" s="22"/>
      <c r="AX299" s="22"/>
      <c r="AY299" s="22"/>
      <c r="AZ299" s="22"/>
      <c r="BA299" s="22"/>
      <c r="BB299" s="22"/>
      <c r="BC299" s="22"/>
      <c r="BD299" s="23" t="s">
        <v>10997</v>
      </c>
      <c r="BE299" s="22"/>
      <c r="BF299" s="22"/>
      <c r="BG299" s="22"/>
      <c r="BH299" s="22"/>
      <c r="BI299" s="22"/>
      <c r="BJ299" s="22"/>
      <c r="BK299" s="22"/>
      <c r="BL299" s="22"/>
      <c r="BM299" s="22"/>
      <c r="BN299" s="22"/>
      <c r="BO299" s="22"/>
      <c r="BP299" s="22"/>
      <c r="BQ299" s="22"/>
      <c r="BR299" s="22"/>
      <c r="BS299" s="22"/>
      <c r="BT299" s="22"/>
      <c r="BU299" s="22"/>
      <c r="BV299" s="22"/>
      <c r="BW299" s="22"/>
      <c r="BX299" s="22"/>
      <c r="BY299" s="22"/>
      <c r="BZ299" s="22"/>
      <c r="CA299" s="22"/>
      <c r="CB299" s="22"/>
      <c r="CC299" s="22"/>
      <c r="CD299" s="22"/>
      <c r="CE299" s="22"/>
      <c r="CF299" s="22"/>
      <c r="CG299" s="22"/>
      <c r="CH299" s="22"/>
      <c r="CI299" s="22"/>
      <c r="CJ299" s="22"/>
      <c r="CK299" s="22"/>
      <c r="CL299" s="22"/>
      <c r="CM299" s="22"/>
      <c r="CN299" s="22"/>
      <c r="CO299" s="22"/>
      <c r="CP299" s="22"/>
      <c r="CQ299" s="22"/>
      <c r="CR299" s="22"/>
      <c r="CS299" s="22"/>
      <c r="CT299" s="22"/>
      <c r="CU299" s="22"/>
      <c r="CV299" s="22"/>
      <c r="CW299" s="22"/>
      <c r="CX299" s="22"/>
      <c r="CY299" s="22"/>
      <c r="CZ299" s="22"/>
      <c r="DA299" s="22"/>
      <c r="DB299" s="24" t="s">
        <v>9919</v>
      </c>
      <c r="DC299" s="22"/>
      <c r="DD299" s="22"/>
      <c r="DE299" s="22"/>
      <c r="DF299" s="22"/>
      <c r="DG299" s="22"/>
      <c r="DH299" s="22"/>
      <c r="DI299" s="24" t="s">
        <v>322</v>
      </c>
    </row>
    <row r="300" spans="1:113" ht="5.0999999999999996" customHeight="1"/>
    <row r="301" spans="1:113" ht="15.9" customHeight="1">
      <c r="BD301" s="25" t="s">
        <v>323</v>
      </c>
      <c r="DI301" s="26" t="s">
        <v>112</v>
      </c>
    </row>
    <row r="302" spans="1:113" ht="14.1" customHeight="1">
      <c r="BD302" s="27" t="s">
        <v>113</v>
      </c>
      <c r="DI302" s="28" t="s">
        <v>114</v>
      </c>
    </row>
    <row r="303" spans="1:113" ht="12" customHeight="1"/>
    <row r="304" spans="1:113" ht="9.9" customHeight="1">
      <c r="A304" s="29" t="s">
        <v>324</v>
      </c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40" t="s">
        <v>10875</v>
      </c>
      <c r="U304" s="22"/>
      <c r="V304" s="22"/>
      <c r="W304" s="22"/>
      <c r="X304" s="22"/>
      <c r="Y304" s="22"/>
      <c r="Z304" s="22"/>
      <c r="AA304" s="22"/>
      <c r="AB304" s="22"/>
      <c r="AC304" s="22"/>
      <c r="AD304" s="22"/>
      <c r="AE304" s="22"/>
      <c r="AF304" s="22"/>
      <c r="AG304" s="22"/>
      <c r="AH304" s="22"/>
      <c r="AI304" s="22"/>
      <c r="AJ304" s="22"/>
      <c r="AK304" s="22"/>
      <c r="AL304" s="22"/>
      <c r="AM304" s="30"/>
      <c r="AN304" s="22"/>
      <c r="AO304" s="22"/>
      <c r="AP304" s="22"/>
      <c r="AQ304" s="22"/>
      <c r="AR304" s="22"/>
      <c r="AS304" s="22"/>
      <c r="AT304" s="22"/>
      <c r="AU304" s="22"/>
      <c r="AV304" s="22"/>
      <c r="AW304" s="22"/>
      <c r="AX304" s="22"/>
      <c r="AY304" s="22"/>
      <c r="AZ304" s="22"/>
      <c r="BA304" s="22"/>
      <c r="BB304" s="22"/>
      <c r="BC304" s="22"/>
      <c r="BD304" s="22" t="s">
        <v>325</v>
      </c>
      <c r="BE304" s="22"/>
      <c r="BF304" s="22"/>
      <c r="BG304" s="22"/>
      <c r="BH304" s="22"/>
      <c r="BI304" s="22"/>
      <c r="BJ304" s="22"/>
      <c r="BK304" s="22"/>
      <c r="BL304" s="22"/>
      <c r="BM304" s="22"/>
      <c r="BN304" s="22"/>
      <c r="BO304" s="22"/>
      <c r="BP304" s="22"/>
      <c r="BQ304" s="22"/>
      <c r="BR304" s="22"/>
      <c r="BS304" s="22"/>
      <c r="BT304" s="22"/>
      <c r="BU304" s="22"/>
      <c r="BV304" s="22"/>
      <c r="BW304" s="40" t="s">
        <v>10966</v>
      </c>
      <c r="BX304" s="22"/>
      <c r="BY304" s="22"/>
      <c r="BZ304" s="22"/>
      <c r="CA304" s="22"/>
      <c r="CB304" s="22"/>
      <c r="CC304" s="22"/>
      <c r="CD304" s="22"/>
      <c r="CE304" s="22"/>
      <c r="CF304" s="22"/>
      <c r="CG304" s="22"/>
      <c r="CH304" s="22"/>
      <c r="CI304" s="22"/>
      <c r="CJ304" s="22"/>
      <c r="CK304" s="22"/>
      <c r="CL304" s="22"/>
      <c r="CM304" s="22"/>
      <c r="CN304" s="22"/>
      <c r="CO304" s="22"/>
      <c r="CP304" s="30"/>
      <c r="CQ304" s="22"/>
      <c r="CR304" s="31" t="s">
        <v>11294</v>
      </c>
      <c r="CS304" s="22" t="s">
        <v>326</v>
      </c>
      <c r="CT304" s="22"/>
      <c r="CU304" s="22"/>
      <c r="CV304" s="22"/>
      <c r="CW304" s="22"/>
      <c r="CX304" s="22"/>
      <c r="CY304" s="22"/>
      <c r="CZ304" s="22"/>
      <c r="DA304" s="22"/>
      <c r="DB304" s="22"/>
      <c r="DC304" s="22"/>
      <c r="DD304" s="22"/>
      <c r="DE304" s="22"/>
      <c r="DF304" s="22"/>
      <c r="DG304" s="22"/>
      <c r="DH304" s="22"/>
      <c r="DI304" s="41"/>
    </row>
    <row r="305" spans="1:113" ht="9.9" customHeight="1">
      <c r="A305" s="42" t="s">
        <v>327</v>
      </c>
      <c r="T305" s="43" t="s">
        <v>10747</v>
      </c>
      <c r="BD305" s="21" t="s">
        <v>329</v>
      </c>
      <c r="BW305" s="43" t="s">
        <v>11295</v>
      </c>
      <c r="CR305" s="37" t="s">
        <v>209</v>
      </c>
      <c r="CS305" s="21" t="s">
        <v>331</v>
      </c>
      <c r="DI305" s="44"/>
    </row>
    <row r="306" spans="1:113" ht="9.9" customHeight="1">
      <c r="A306" s="42" t="s">
        <v>332</v>
      </c>
      <c r="T306" s="43" t="s">
        <v>7745</v>
      </c>
      <c r="BD306" s="21" t="s">
        <v>333</v>
      </c>
      <c r="BW306" s="43" t="s">
        <v>11296</v>
      </c>
      <c r="DI306" s="44"/>
    </row>
    <row r="307" spans="1:113" ht="9.9" customHeight="1">
      <c r="A307" s="42" t="s">
        <v>335</v>
      </c>
      <c r="T307" s="43" t="s">
        <v>27</v>
      </c>
      <c r="BD307" s="21" t="s">
        <v>336</v>
      </c>
      <c r="BW307" s="43" t="s">
        <v>11297</v>
      </c>
      <c r="DI307" s="44"/>
    </row>
    <row r="308" spans="1:113" ht="9.9" customHeight="1">
      <c r="A308" s="32"/>
      <c r="B308" s="33"/>
      <c r="C308" s="33"/>
      <c r="D308" s="33"/>
      <c r="E308" s="33"/>
      <c r="F308" s="33"/>
      <c r="G308" s="33"/>
      <c r="H308" s="33"/>
      <c r="I308" s="33"/>
      <c r="J308" s="33"/>
      <c r="K308" s="33"/>
      <c r="L308" s="33"/>
      <c r="M308" s="33"/>
      <c r="N308" s="33"/>
      <c r="O308" s="33"/>
      <c r="P308" s="33"/>
      <c r="Q308" s="33"/>
      <c r="R308" s="33"/>
      <c r="S308" s="33"/>
      <c r="T308" s="33"/>
      <c r="U308" s="33"/>
      <c r="V308" s="33"/>
      <c r="W308" s="33"/>
      <c r="X308" s="33"/>
      <c r="Y308" s="33"/>
      <c r="Z308" s="33"/>
      <c r="AA308" s="33"/>
      <c r="AB308" s="33"/>
      <c r="AC308" s="33"/>
      <c r="AD308" s="33"/>
      <c r="AE308" s="33"/>
      <c r="AF308" s="33"/>
      <c r="AG308" s="33"/>
      <c r="AH308" s="33"/>
      <c r="AI308" s="33"/>
      <c r="AJ308" s="33"/>
      <c r="AK308" s="33"/>
      <c r="AL308" s="33"/>
      <c r="AM308" s="33"/>
      <c r="AN308" s="33"/>
      <c r="AO308" s="33"/>
      <c r="AP308" s="33"/>
      <c r="AQ308" s="33"/>
      <c r="AR308" s="33"/>
      <c r="AS308" s="33"/>
      <c r="AT308" s="33"/>
      <c r="AU308" s="33"/>
      <c r="AV308" s="33"/>
      <c r="AW308" s="33"/>
      <c r="AX308" s="33"/>
      <c r="AY308" s="33"/>
      <c r="AZ308" s="33"/>
      <c r="BA308" s="33"/>
      <c r="BB308" s="33"/>
      <c r="BC308" s="33"/>
      <c r="BD308" s="33" t="s">
        <v>338</v>
      </c>
      <c r="BE308" s="33"/>
      <c r="BF308" s="33"/>
      <c r="BG308" s="33"/>
      <c r="BH308" s="33"/>
      <c r="BI308" s="33"/>
      <c r="BJ308" s="33"/>
      <c r="BK308" s="33"/>
      <c r="BL308" s="33"/>
      <c r="BM308" s="33"/>
      <c r="BN308" s="33"/>
      <c r="BO308" s="33"/>
      <c r="BP308" s="33"/>
      <c r="BQ308" s="33"/>
      <c r="BR308" s="33"/>
      <c r="BS308" s="33"/>
      <c r="BT308" s="33"/>
      <c r="BU308" s="33"/>
      <c r="BV308" s="33"/>
      <c r="BW308" s="45" t="s">
        <v>10996</v>
      </c>
      <c r="BX308" s="33"/>
      <c r="BY308" s="33"/>
      <c r="BZ308" s="33"/>
      <c r="CA308" s="33"/>
      <c r="CB308" s="33"/>
      <c r="CC308" s="33"/>
      <c r="CD308" s="33"/>
      <c r="CE308" s="33"/>
      <c r="CF308" s="33"/>
      <c r="CG308" s="33"/>
      <c r="CH308" s="33"/>
      <c r="CI308" s="33"/>
      <c r="CJ308" s="33"/>
      <c r="CK308" s="33"/>
      <c r="CL308" s="33"/>
      <c r="CM308" s="33"/>
      <c r="CN308" s="33"/>
      <c r="CO308" s="33"/>
      <c r="CP308" s="34"/>
      <c r="CQ308" s="33"/>
      <c r="CR308" s="46" t="s">
        <v>11081</v>
      </c>
      <c r="CS308" s="33" t="s">
        <v>326</v>
      </c>
      <c r="CT308" s="33"/>
      <c r="CU308" s="33"/>
      <c r="CV308" s="33"/>
      <c r="CW308" s="33"/>
      <c r="CX308" s="33"/>
      <c r="CY308" s="33"/>
      <c r="CZ308" s="33"/>
      <c r="DA308" s="33"/>
      <c r="DB308" s="33"/>
      <c r="DC308" s="33"/>
      <c r="DD308" s="33"/>
      <c r="DE308" s="33"/>
      <c r="DF308" s="33"/>
      <c r="DG308" s="33"/>
      <c r="DH308" s="33"/>
      <c r="DI308" s="47"/>
    </row>
    <row r="309" spans="1:113" ht="5.0999999999999996" customHeight="1"/>
    <row r="310" spans="1:113" ht="12" customHeight="1">
      <c r="A310" s="60" t="s">
        <v>123</v>
      </c>
      <c r="B310" s="58"/>
      <c r="C310" s="58"/>
      <c r="D310" s="58"/>
      <c r="E310" s="58"/>
      <c r="F310" s="22"/>
      <c r="G310" s="22"/>
      <c r="H310" s="57" t="s">
        <v>339</v>
      </c>
      <c r="I310" s="58"/>
      <c r="J310" s="58"/>
      <c r="K310" s="58"/>
      <c r="L310" s="58"/>
      <c r="M310" s="58"/>
      <c r="N310" s="58"/>
      <c r="O310" s="58"/>
      <c r="P310" s="58"/>
      <c r="Q310" s="58"/>
      <c r="R310" s="58"/>
      <c r="S310" s="58"/>
      <c r="T310" s="22"/>
      <c r="U310" s="22"/>
      <c r="V310" s="30"/>
      <c r="W310" s="22"/>
      <c r="X310" s="22"/>
      <c r="Y310" s="22"/>
      <c r="Z310" s="22"/>
      <c r="AA310" s="57" t="s">
        <v>340</v>
      </c>
      <c r="AB310" s="58"/>
      <c r="AC310" s="58"/>
      <c r="AD310" s="58"/>
      <c r="AE310" s="58"/>
      <c r="AF310" s="58"/>
      <c r="AG310" s="58"/>
      <c r="AH310" s="58"/>
      <c r="AI310" s="58"/>
      <c r="AJ310" s="22"/>
      <c r="AK310" s="22"/>
      <c r="AL310" s="30"/>
      <c r="AM310" s="22"/>
      <c r="AN310" s="22"/>
      <c r="AO310" s="57" t="s">
        <v>341</v>
      </c>
      <c r="AP310" s="58"/>
      <c r="AQ310" s="58"/>
      <c r="AR310" s="58"/>
      <c r="AS310" s="58"/>
      <c r="AT310" s="58"/>
      <c r="AU310" s="58"/>
      <c r="AV310" s="58"/>
      <c r="AW310" s="58"/>
      <c r="AX310" s="58"/>
      <c r="AY310" s="22"/>
      <c r="AZ310" s="22"/>
      <c r="BA310" s="57" t="s">
        <v>342</v>
      </c>
      <c r="BB310" s="58"/>
      <c r="BC310" s="58"/>
      <c r="BD310" s="58"/>
      <c r="BE310" s="58"/>
      <c r="BF310" s="58"/>
      <c r="BG310" s="58"/>
      <c r="BH310" s="58"/>
      <c r="BI310" s="58"/>
      <c r="BJ310" s="58"/>
      <c r="BK310" s="22"/>
      <c r="BL310" s="22"/>
      <c r="BM310" s="57" t="s">
        <v>343</v>
      </c>
      <c r="BN310" s="58"/>
      <c r="BO310" s="58"/>
      <c r="BP310" s="58"/>
      <c r="BQ310" s="58"/>
      <c r="BR310" s="58"/>
      <c r="BS310" s="58"/>
      <c r="BT310" s="58"/>
      <c r="BU310" s="58"/>
      <c r="BV310" s="58"/>
      <c r="BW310" s="22"/>
      <c r="BX310" s="22"/>
      <c r="BY310" s="57" t="s">
        <v>326</v>
      </c>
      <c r="BZ310" s="58"/>
      <c r="CA310" s="58"/>
      <c r="CB310" s="58"/>
      <c r="CC310" s="58"/>
      <c r="CD310" s="58"/>
      <c r="CE310" s="58"/>
      <c r="CF310" s="58"/>
      <c r="CG310" s="58"/>
      <c r="CH310" s="58"/>
      <c r="CI310" s="22"/>
      <c r="CJ310" s="22"/>
      <c r="CK310" s="30"/>
      <c r="CL310" s="22"/>
      <c r="CM310" s="22"/>
      <c r="CN310" s="30"/>
      <c r="CO310" s="22"/>
      <c r="CP310" s="30"/>
      <c r="CQ310" s="22"/>
      <c r="CR310" s="22"/>
      <c r="CS310" s="22"/>
      <c r="CT310" s="22"/>
      <c r="CU310" s="22"/>
      <c r="CV310" s="22"/>
      <c r="CW310" s="22"/>
      <c r="CX310" s="22"/>
      <c r="CY310" s="22"/>
      <c r="CZ310" s="22"/>
      <c r="DA310" s="22"/>
      <c r="DB310" s="22"/>
      <c r="DC310" s="22"/>
      <c r="DD310" s="22"/>
      <c r="DE310" s="22"/>
      <c r="DF310" s="22"/>
      <c r="DG310" s="22"/>
      <c r="DH310" s="22"/>
      <c r="DI310" s="41"/>
    </row>
    <row r="311" spans="1:113" ht="12" customHeight="1">
      <c r="A311" s="61"/>
      <c r="B311" s="59"/>
      <c r="C311" s="59"/>
      <c r="D311" s="59"/>
      <c r="E311" s="59"/>
      <c r="F311" s="33"/>
      <c r="G311" s="33"/>
      <c r="H311" s="59"/>
      <c r="I311" s="59"/>
      <c r="J311" s="59"/>
      <c r="K311" s="59"/>
      <c r="L311" s="59"/>
      <c r="M311" s="59"/>
      <c r="N311" s="59"/>
      <c r="O311" s="59"/>
      <c r="P311" s="59"/>
      <c r="Q311" s="59"/>
      <c r="R311" s="59"/>
      <c r="S311" s="59"/>
      <c r="T311" s="33"/>
      <c r="U311" s="33"/>
      <c r="V311" s="34"/>
      <c r="W311" s="33"/>
      <c r="X311" s="33"/>
      <c r="Y311" s="33"/>
      <c r="Z311" s="33"/>
      <c r="AA311" s="59"/>
      <c r="AB311" s="59"/>
      <c r="AC311" s="59"/>
      <c r="AD311" s="59"/>
      <c r="AE311" s="59"/>
      <c r="AF311" s="59"/>
      <c r="AG311" s="59"/>
      <c r="AH311" s="59"/>
      <c r="AI311" s="59"/>
      <c r="AJ311" s="33"/>
      <c r="AK311" s="33"/>
      <c r="AL311" s="34"/>
      <c r="AM311" s="33"/>
      <c r="AN311" s="33"/>
      <c r="AO311" s="59"/>
      <c r="AP311" s="59"/>
      <c r="AQ311" s="59"/>
      <c r="AR311" s="59"/>
      <c r="AS311" s="59"/>
      <c r="AT311" s="59"/>
      <c r="AU311" s="59"/>
      <c r="AV311" s="59"/>
      <c r="AW311" s="59"/>
      <c r="AX311" s="59"/>
      <c r="AY311" s="33"/>
      <c r="AZ311" s="33"/>
      <c r="BA311" s="59"/>
      <c r="BB311" s="59"/>
      <c r="BC311" s="59"/>
      <c r="BD311" s="59"/>
      <c r="BE311" s="59"/>
      <c r="BF311" s="59"/>
      <c r="BG311" s="59"/>
      <c r="BH311" s="59"/>
      <c r="BI311" s="59"/>
      <c r="BJ311" s="59"/>
      <c r="BK311" s="33"/>
      <c r="BL311" s="33"/>
      <c r="BM311" s="59"/>
      <c r="BN311" s="59"/>
      <c r="BO311" s="59"/>
      <c r="BP311" s="59"/>
      <c r="BQ311" s="59"/>
      <c r="BR311" s="59"/>
      <c r="BS311" s="59"/>
      <c r="BT311" s="59"/>
      <c r="BU311" s="59"/>
      <c r="BV311" s="59"/>
      <c r="BW311" s="33"/>
      <c r="BX311" s="33"/>
      <c r="BY311" s="59"/>
      <c r="BZ311" s="59"/>
      <c r="CA311" s="59"/>
      <c r="CB311" s="59"/>
      <c r="CC311" s="59"/>
      <c r="CD311" s="59"/>
      <c r="CE311" s="59"/>
      <c r="CF311" s="59"/>
      <c r="CG311" s="59"/>
      <c r="CH311" s="59"/>
      <c r="CI311" s="33"/>
      <c r="CJ311" s="33"/>
      <c r="CK311" s="34"/>
      <c r="CL311" s="33"/>
      <c r="CM311" s="33"/>
      <c r="CN311" s="34"/>
      <c r="CO311" s="33"/>
      <c r="CP311" s="34"/>
      <c r="CQ311" s="33"/>
      <c r="CR311" s="33"/>
      <c r="CS311" s="33"/>
      <c r="CT311" s="33"/>
      <c r="CU311" s="33"/>
      <c r="CV311" s="33"/>
      <c r="CW311" s="33"/>
      <c r="CX311" s="33"/>
      <c r="CY311" s="33"/>
      <c r="CZ311" s="33"/>
      <c r="DA311" s="33"/>
      <c r="DB311" s="33"/>
      <c r="DC311" s="33"/>
      <c r="DD311" s="33"/>
      <c r="DE311" s="33"/>
      <c r="DF311" s="33"/>
      <c r="DG311" s="33"/>
      <c r="DH311" s="33"/>
      <c r="DI311" s="47"/>
    </row>
    <row r="312" spans="1:113" ht="1.5" customHeight="1"/>
    <row r="313" spans="1:113" ht="9.9" customHeight="1">
      <c r="BH313" s="28" t="s">
        <v>11298</v>
      </c>
      <c r="BT313" s="28" t="s">
        <v>11299</v>
      </c>
    </row>
    <row r="314" spans="1:113" ht="9.9" customHeight="1">
      <c r="E314" s="37" t="s">
        <v>346</v>
      </c>
      <c r="T314" s="28" t="s">
        <v>11300</v>
      </c>
    </row>
    <row r="315" spans="1:113" ht="9.9" customHeight="1">
      <c r="AG315" s="28" t="s">
        <v>11301</v>
      </c>
      <c r="AL315" s="28" t="s">
        <v>357</v>
      </c>
      <c r="AV315" s="28" t="s">
        <v>11302</v>
      </c>
      <c r="BH315" s="28" t="s">
        <v>11303</v>
      </c>
      <c r="BT315" s="28" t="s">
        <v>6744</v>
      </c>
      <c r="CF315" s="28" t="s">
        <v>526</v>
      </c>
    </row>
    <row r="316" spans="1:113" ht="9.9" customHeight="1">
      <c r="E316" s="37" t="s">
        <v>354</v>
      </c>
      <c r="T316" s="28" t="s">
        <v>11304</v>
      </c>
    </row>
    <row r="317" spans="1:113" ht="9.9" customHeight="1">
      <c r="AG317" s="28" t="s">
        <v>11305</v>
      </c>
      <c r="AL317" s="28" t="s">
        <v>412</v>
      </c>
      <c r="AV317" s="28" t="s">
        <v>11306</v>
      </c>
      <c r="BH317" s="28" t="s">
        <v>1522</v>
      </c>
      <c r="BT317" s="28" t="s">
        <v>11307</v>
      </c>
      <c r="CF317" s="28" t="s">
        <v>635</v>
      </c>
    </row>
    <row r="318" spans="1:113" ht="9.9" customHeight="1">
      <c r="E318" s="37" t="s">
        <v>362</v>
      </c>
      <c r="T318" s="28" t="s">
        <v>11308</v>
      </c>
    </row>
    <row r="319" spans="1:113" ht="9.9" customHeight="1">
      <c r="AG319" s="28" t="s">
        <v>11309</v>
      </c>
      <c r="AL319" s="28" t="s">
        <v>405</v>
      </c>
      <c r="AV319" s="28" t="s">
        <v>11310</v>
      </c>
      <c r="BH319" s="28" t="s">
        <v>11311</v>
      </c>
      <c r="BT319" s="28" t="s">
        <v>11312</v>
      </c>
      <c r="CF319" s="28" t="s">
        <v>635</v>
      </c>
    </row>
    <row r="320" spans="1:113" ht="9.9" customHeight="1">
      <c r="E320" s="37" t="s">
        <v>370</v>
      </c>
      <c r="T320" s="28" t="s">
        <v>11313</v>
      </c>
    </row>
    <row r="321" spans="5:84" ht="9.9" customHeight="1">
      <c r="AG321" s="28" t="s">
        <v>11314</v>
      </c>
      <c r="AL321" s="28" t="s">
        <v>419</v>
      </c>
      <c r="AV321" s="28" t="s">
        <v>11315</v>
      </c>
      <c r="BH321" s="28" t="s">
        <v>11277</v>
      </c>
      <c r="BT321" s="28" t="s">
        <v>11316</v>
      </c>
      <c r="CF321" s="28" t="s">
        <v>635</v>
      </c>
    </row>
    <row r="322" spans="5:84" ht="9.9" customHeight="1">
      <c r="E322" s="37" t="s">
        <v>378</v>
      </c>
      <c r="T322" s="28" t="s">
        <v>11317</v>
      </c>
    </row>
    <row r="323" spans="5:84" ht="9.9" customHeight="1">
      <c r="AG323" s="28" t="s">
        <v>11318</v>
      </c>
      <c r="AL323" s="28" t="s">
        <v>349</v>
      </c>
      <c r="AV323" s="28" t="s">
        <v>11319</v>
      </c>
      <c r="BH323" s="28" t="s">
        <v>11320</v>
      </c>
      <c r="BT323" s="28" t="s">
        <v>11321</v>
      </c>
      <c r="CF323" s="28" t="s">
        <v>635</v>
      </c>
    </row>
    <row r="324" spans="5:84" ht="9.9" customHeight="1">
      <c r="E324" s="37" t="s">
        <v>386</v>
      </c>
      <c r="T324" s="28" t="s">
        <v>11322</v>
      </c>
    </row>
    <row r="325" spans="5:84" ht="9.9" customHeight="1">
      <c r="AG325" s="28" t="s">
        <v>11323</v>
      </c>
      <c r="AL325" s="28" t="s">
        <v>365</v>
      </c>
      <c r="AV325" s="28" t="s">
        <v>11324</v>
      </c>
      <c r="BH325" s="28" t="s">
        <v>11325</v>
      </c>
      <c r="BT325" s="28" t="s">
        <v>11326</v>
      </c>
      <c r="CF325" s="28" t="s">
        <v>1083</v>
      </c>
    </row>
    <row r="326" spans="5:84" ht="9.9" customHeight="1">
      <c r="E326" s="37" t="s">
        <v>394</v>
      </c>
      <c r="T326" s="28" t="s">
        <v>11327</v>
      </c>
      <c r="W326" s="36" t="s">
        <v>372</v>
      </c>
    </row>
    <row r="327" spans="5:84" ht="9.9" customHeight="1">
      <c r="AG327" s="28" t="s">
        <v>11328</v>
      </c>
      <c r="AL327" s="28" t="s">
        <v>374</v>
      </c>
      <c r="AV327" s="28" t="s">
        <v>11329</v>
      </c>
      <c r="BH327" s="28" t="s">
        <v>5423</v>
      </c>
      <c r="BT327" s="28" t="s">
        <v>11330</v>
      </c>
    </row>
    <row r="328" spans="5:84" ht="9.9" customHeight="1">
      <c r="E328" s="37" t="s">
        <v>402</v>
      </c>
      <c r="T328" s="28" t="s">
        <v>11331</v>
      </c>
    </row>
    <row r="329" spans="5:84" ht="9.9" customHeight="1">
      <c r="AG329" s="28" t="s">
        <v>11332</v>
      </c>
      <c r="AL329" s="28" t="s">
        <v>389</v>
      </c>
      <c r="AV329" s="28" t="s">
        <v>11333</v>
      </c>
      <c r="BH329" s="28" t="s">
        <v>1963</v>
      </c>
      <c r="BT329" s="28" t="s">
        <v>11334</v>
      </c>
      <c r="CF329" s="28" t="s">
        <v>1083</v>
      </c>
    </row>
    <row r="330" spans="5:84" ht="9.9" customHeight="1">
      <c r="E330" s="37" t="s">
        <v>409</v>
      </c>
      <c r="T330" s="28" t="s">
        <v>11335</v>
      </c>
    </row>
    <row r="331" spans="5:84" ht="9.9" customHeight="1">
      <c r="AG331" s="28" t="s">
        <v>11336</v>
      </c>
      <c r="AL331" s="28" t="s">
        <v>397</v>
      </c>
      <c r="AV331" s="28" t="s">
        <v>11337</v>
      </c>
      <c r="BH331" s="28" t="s">
        <v>3354</v>
      </c>
      <c r="BT331" s="28" t="s">
        <v>11338</v>
      </c>
      <c r="CF331" s="28" t="s">
        <v>635</v>
      </c>
    </row>
    <row r="332" spans="5:84" ht="9.9" customHeight="1">
      <c r="E332" s="37" t="s">
        <v>416</v>
      </c>
      <c r="T332" s="28" t="s">
        <v>11339</v>
      </c>
    </row>
    <row r="333" spans="5:84" ht="9.9" customHeight="1">
      <c r="AG333" s="37" t="s">
        <v>11340</v>
      </c>
      <c r="AL333" s="28" t="s">
        <v>426</v>
      </c>
      <c r="AV333" s="28" t="s">
        <v>11341</v>
      </c>
      <c r="BH333" s="28" t="s">
        <v>11342</v>
      </c>
      <c r="BT333" s="28" t="s">
        <v>11343</v>
      </c>
      <c r="CF333" s="28" t="s">
        <v>369</v>
      </c>
    </row>
    <row r="334" spans="5:84" ht="9.9" customHeight="1">
      <c r="E334" s="37" t="s">
        <v>423</v>
      </c>
      <c r="T334" s="28" t="s">
        <v>11344</v>
      </c>
    </row>
    <row r="335" spans="5:84" ht="9.9" customHeight="1">
      <c r="AG335" s="28" t="s">
        <v>11345</v>
      </c>
      <c r="AL335" s="28" t="s">
        <v>381</v>
      </c>
      <c r="AV335" s="28" t="s">
        <v>1663</v>
      </c>
      <c r="BH335" s="28" t="s">
        <v>11346</v>
      </c>
      <c r="BT335" s="28" t="s">
        <v>11347</v>
      </c>
      <c r="CF335" s="28" t="s">
        <v>361</v>
      </c>
    </row>
    <row r="336" spans="5:84" ht="9.9" customHeight="1">
      <c r="E336" s="37" t="s">
        <v>430</v>
      </c>
      <c r="T336" s="28" t="s">
        <v>11348</v>
      </c>
    </row>
    <row r="337" spans="5:84" ht="9.9" customHeight="1">
      <c r="AG337" s="28" t="s">
        <v>11349</v>
      </c>
      <c r="AL337" s="28" t="s">
        <v>433</v>
      </c>
      <c r="AV337" s="28" t="s">
        <v>11350</v>
      </c>
      <c r="BH337" s="28" t="s">
        <v>11351</v>
      </c>
      <c r="BT337" s="28" t="s">
        <v>11352</v>
      </c>
      <c r="CF337" s="28" t="s">
        <v>500</v>
      </c>
    </row>
    <row r="338" spans="5:84" ht="9.9" customHeight="1">
      <c r="E338" s="37" t="s">
        <v>437</v>
      </c>
      <c r="T338" s="28" t="s">
        <v>11353</v>
      </c>
      <c r="W338" s="36" t="s">
        <v>372</v>
      </c>
    </row>
    <row r="370" spans="1:113" ht="6" customHeight="1"/>
    <row r="371" spans="1:113" ht="5.0999999999999996" customHeight="1"/>
    <row r="372" spans="1:113" ht="12" customHeight="1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  <c r="AC372" s="22"/>
      <c r="AD372" s="22"/>
      <c r="AE372" s="22"/>
      <c r="AF372" s="22"/>
      <c r="AG372" s="22"/>
      <c r="AH372" s="22"/>
      <c r="AI372" s="22"/>
      <c r="AJ372" s="22"/>
      <c r="AK372" s="22"/>
      <c r="AL372" s="22"/>
      <c r="AM372" s="22"/>
      <c r="AN372" s="22"/>
      <c r="AO372" s="22"/>
      <c r="AP372" s="22"/>
      <c r="AQ372" s="22"/>
      <c r="AR372" s="22"/>
      <c r="AS372" s="22"/>
      <c r="AT372" s="22"/>
      <c r="AU372" s="22"/>
      <c r="AV372" s="22"/>
      <c r="AW372" s="22"/>
      <c r="AX372" s="22"/>
      <c r="AY372" s="22"/>
      <c r="AZ372" s="22"/>
      <c r="BA372" s="22"/>
      <c r="BB372" s="22"/>
      <c r="BC372" s="22"/>
      <c r="BD372" s="22"/>
      <c r="BE372" s="22"/>
      <c r="BF372" s="22"/>
      <c r="BG372" s="22"/>
      <c r="BH372" s="22"/>
      <c r="BI372" s="22"/>
      <c r="BJ372" s="22"/>
      <c r="BK372" s="22"/>
      <c r="BL372" s="22"/>
      <c r="BM372" s="22"/>
      <c r="BN372" s="22"/>
      <c r="BO372" s="22"/>
      <c r="BP372" s="22"/>
      <c r="BQ372" s="22"/>
      <c r="BR372" s="22"/>
      <c r="BS372" s="22"/>
      <c r="BT372" s="22"/>
      <c r="BU372" s="22"/>
      <c r="BV372" s="22"/>
      <c r="BW372" s="22"/>
      <c r="BX372" s="22"/>
      <c r="BY372" s="22"/>
      <c r="BZ372" s="22"/>
      <c r="CA372" s="22"/>
      <c r="CB372" s="22"/>
      <c r="CC372" s="22"/>
      <c r="CD372" s="22"/>
      <c r="CE372" s="22"/>
      <c r="CF372" s="22"/>
      <c r="CG372" s="22"/>
      <c r="CH372" s="22"/>
      <c r="CI372" s="22"/>
      <c r="CJ372" s="22"/>
      <c r="CK372" s="22"/>
      <c r="CL372" s="22"/>
      <c r="CM372" s="22"/>
      <c r="CN372" s="22"/>
      <c r="CO372" s="22"/>
      <c r="CP372" s="22"/>
      <c r="CQ372" s="22"/>
      <c r="CR372" s="22"/>
      <c r="CS372" s="22"/>
      <c r="CT372" s="22"/>
      <c r="CU372" s="22"/>
      <c r="CV372" s="22"/>
      <c r="CW372" s="22"/>
      <c r="CX372" s="22"/>
      <c r="CY372" s="22"/>
      <c r="CZ372" s="22"/>
      <c r="DA372" s="22"/>
      <c r="DB372" s="22"/>
      <c r="DC372" s="22"/>
      <c r="DD372" s="22"/>
      <c r="DE372" s="22"/>
      <c r="DF372" s="22"/>
      <c r="DG372" s="22"/>
      <c r="DH372" s="22"/>
      <c r="DI372" s="22"/>
    </row>
    <row r="373" spans="1:113" ht="19.5" customHeight="1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  <c r="AA373" s="22"/>
      <c r="AB373" s="22"/>
      <c r="AC373" s="22"/>
      <c r="AD373" s="22"/>
      <c r="AE373" s="22"/>
      <c r="AF373" s="22"/>
      <c r="AG373" s="22"/>
      <c r="AH373" s="22"/>
      <c r="AI373" s="22"/>
      <c r="AJ373" s="22"/>
      <c r="AK373" s="22"/>
      <c r="AL373" s="22"/>
      <c r="AM373" s="22"/>
      <c r="AN373" s="22"/>
      <c r="AO373" s="22"/>
      <c r="AP373" s="22"/>
      <c r="AQ373" s="22"/>
      <c r="AR373" s="22"/>
      <c r="AS373" s="22"/>
      <c r="AT373" s="22"/>
      <c r="AU373" s="22"/>
      <c r="AV373" s="22"/>
      <c r="AW373" s="22"/>
      <c r="AX373" s="22"/>
      <c r="AY373" s="22"/>
      <c r="AZ373" s="22"/>
      <c r="BA373" s="22"/>
      <c r="BB373" s="22"/>
      <c r="BC373" s="22"/>
      <c r="BD373" s="23" t="s">
        <v>10997</v>
      </c>
      <c r="BE373" s="22"/>
      <c r="BF373" s="22"/>
      <c r="BG373" s="22"/>
      <c r="BH373" s="22"/>
      <c r="BI373" s="22"/>
      <c r="BJ373" s="22"/>
      <c r="BK373" s="22"/>
      <c r="BL373" s="22"/>
      <c r="BM373" s="22"/>
      <c r="BN373" s="22"/>
      <c r="BO373" s="22"/>
      <c r="BP373" s="22"/>
      <c r="BQ373" s="22"/>
      <c r="BR373" s="22"/>
      <c r="BS373" s="22"/>
      <c r="BT373" s="22"/>
      <c r="BU373" s="22"/>
      <c r="BV373" s="22"/>
      <c r="BW373" s="22"/>
      <c r="BX373" s="22"/>
      <c r="BY373" s="22"/>
      <c r="BZ373" s="22"/>
      <c r="CA373" s="22"/>
      <c r="CB373" s="22"/>
      <c r="CC373" s="22"/>
      <c r="CD373" s="22"/>
      <c r="CE373" s="22"/>
      <c r="CF373" s="22"/>
      <c r="CG373" s="22"/>
      <c r="CH373" s="22"/>
      <c r="CI373" s="22"/>
      <c r="CJ373" s="22"/>
      <c r="CK373" s="22"/>
      <c r="CL373" s="22"/>
      <c r="CM373" s="22"/>
      <c r="CN373" s="22"/>
      <c r="CO373" s="22"/>
      <c r="CP373" s="22"/>
      <c r="CQ373" s="22"/>
      <c r="CR373" s="22"/>
      <c r="CS373" s="22"/>
      <c r="CT373" s="22"/>
      <c r="CU373" s="22"/>
      <c r="CV373" s="22"/>
      <c r="CW373" s="22"/>
      <c r="CX373" s="22"/>
      <c r="CY373" s="22"/>
      <c r="CZ373" s="22"/>
      <c r="DA373" s="22"/>
      <c r="DB373" s="24" t="s">
        <v>9919</v>
      </c>
      <c r="DC373" s="22"/>
      <c r="DD373" s="22"/>
      <c r="DE373" s="22"/>
      <c r="DF373" s="22"/>
      <c r="DG373" s="22"/>
      <c r="DH373" s="22"/>
      <c r="DI373" s="24" t="s">
        <v>322</v>
      </c>
    </row>
    <row r="374" spans="1:113" ht="5.0999999999999996" customHeight="1"/>
    <row r="375" spans="1:113" ht="15.9" customHeight="1">
      <c r="BD375" s="25" t="s">
        <v>323</v>
      </c>
      <c r="DI375" s="26" t="s">
        <v>112</v>
      </c>
    </row>
    <row r="376" spans="1:113" ht="14.1" customHeight="1">
      <c r="BD376" s="27" t="s">
        <v>113</v>
      </c>
      <c r="DI376" s="28" t="s">
        <v>114</v>
      </c>
    </row>
    <row r="377" spans="1:113" ht="12" customHeight="1"/>
    <row r="378" spans="1:113" ht="9.9" customHeight="1">
      <c r="A378" s="29" t="s">
        <v>324</v>
      </c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40" t="s">
        <v>10873</v>
      </c>
      <c r="U378" s="22"/>
      <c r="V378" s="22"/>
      <c r="W378" s="22"/>
      <c r="X378" s="22"/>
      <c r="Y378" s="22"/>
      <c r="Z378" s="22"/>
      <c r="AA378" s="22"/>
      <c r="AB378" s="22"/>
      <c r="AC378" s="22"/>
      <c r="AD378" s="22"/>
      <c r="AE378" s="22"/>
      <c r="AF378" s="22"/>
      <c r="AG378" s="22"/>
      <c r="AH378" s="22"/>
      <c r="AI378" s="22"/>
      <c r="AJ378" s="22"/>
      <c r="AK378" s="22"/>
      <c r="AL378" s="22"/>
      <c r="AM378" s="30"/>
      <c r="AN378" s="22"/>
      <c r="AO378" s="22"/>
      <c r="AP378" s="22"/>
      <c r="AQ378" s="22"/>
      <c r="AR378" s="22"/>
      <c r="AS378" s="22"/>
      <c r="AT378" s="22"/>
      <c r="AU378" s="22"/>
      <c r="AV378" s="22"/>
      <c r="AW378" s="22"/>
      <c r="AX378" s="22"/>
      <c r="AY378" s="22"/>
      <c r="AZ378" s="22"/>
      <c r="BA378" s="22"/>
      <c r="BB378" s="22"/>
      <c r="BC378" s="22"/>
      <c r="BD378" s="22" t="s">
        <v>325</v>
      </c>
      <c r="BE378" s="22"/>
      <c r="BF378" s="22"/>
      <c r="BG378" s="22"/>
      <c r="BH378" s="22"/>
      <c r="BI378" s="22"/>
      <c r="BJ378" s="22"/>
      <c r="BK378" s="22"/>
      <c r="BL378" s="22"/>
      <c r="BM378" s="22"/>
      <c r="BN378" s="22"/>
      <c r="BO378" s="22"/>
      <c r="BP378" s="22"/>
      <c r="BQ378" s="22"/>
      <c r="BR378" s="22"/>
      <c r="BS378" s="22"/>
      <c r="BT378" s="22"/>
      <c r="BU378" s="22"/>
      <c r="BV378" s="22"/>
      <c r="BW378" s="40" t="s">
        <v>10996</v>
      </c>
      <c r="BX378" s="22"/>
      <c r="BY378" s="22"/>
      <c r="BZ378" s="22"/>
      <c r="CA378" s="22"/>
      <c r="CB378" s="22"/>
      <c r="CC378" s="22"/>
      <c r="CD378" s="22"/>
      <c r="CE378" s="22"/>
      <c r="CF378" s="22"/>
      <c r="CG378" s="22"/>
      <c r="CH378" s="22"/>
      <c r="CI378" s="22"/>
      <c r="CJ378" s="22"/>
      <c r="CK378" s="22"/>
      <c r="CL378" s="22"/>
      <c r="CM378" s="22"/>
      <c r="CN378" s="22"/>
      <c r="CO378" s="22"/>
      <c r="CP378" s="30"/>
      <c r="CQ378" s="22"/>
      <c r="CR378" s="31" t="s">
        <v>11081</v>
      </c>
      <c r="CS378" s="22" t="s">
        <v>326</v>
      </c>
      <c r="CT378" s="22"/>
      <c r="CU378" s="22"/>
      <c r="CV378" s="22"/>
      <c r="CW378" s="22"/>
      <c r="CX378" s="22"/>
      <c r="CY378" s="22"/>
      <c r="CZ378" s="22"/>
      <c r="DA378" s="22"/>
      <c r="DB378" s="22"/>
      <c r="DC378" s="22"/>
      <c r="DD378" s="22"/>
      <c r="DE378" s="22"/>
      <c r="DF378" s="22"/>
      <c r="DG378" s="22"/>
      <c r="DH378" s="22"/>
      <c r="DI378" s="41"/>
    </row>
    <row r="379" spans="1:113" ht="9.9" customHeight="1">
      <c r="A379" s="42" t="s">
        <v>327</v>
      </c>
      <c r="T379" s="43" t="s">
        <v>10676</v>
      </c>
      <c r="BD379" s="21" t="s">
        <v>329</v>
      </c>
      <c r="BW379" s="43" t="s">
        <v>11354</v>
      </c>
      <c r="CR379" s="37" t="s">
        <v>292</v>
      </c>
      <c r="CS379" s="21" t="s">
        <v>331</v>
      </c>
      <c r="DI379" s="44"/>
    </row>
    <row r="380" spans="1:113" ht="9.9" customHeight="1">
      <c r="A380" s="42" t="s">
        <v>332</v>
      </c>
      <c r="T380" s="43" t="s">
        <v>10674</v>
      </c>
      <c r="BD380" s="21" t="s">
        <v>333</v>
      </c>
      <c r="BW380" s="43" t="s">
        <v>11355</v>
      </c>
      <c r="DI380" s="44"/>
    </row>
    <row r="381" spans="1:113" ht="9.9" customHeight="1">
      <c r="A381" s="42" t="s">
        <v>335</v>
      </c>
      <c r="T381" s="43" t="s">
        <v>19</v>
      </c>
      <c r="BD381" s="21" t="s">
        <v>336</v>
      </c>
      <c r="BW381" s="43" t="s">
        <v>11356</v>
      </c>
      <c r="DI381" s="44"/>
    </row>
    <row r="382" spans="1:113" ht="9.9" customHeight="1">
      <c r="A382" s="32"/>
      <c r="B382" s="33"/>
      <c r="C382" s="33"/>
      <c r="D382" s="33"/>
      <c r="E382" s="33"/>
      <c r="F382" s="33"/>
      <c r="G382" s="33"/>
      <c r="H382" s="33"/>
      <c r="I382" s="33"/>
      <c r="J382" s="33"/>
      <c r="K382" s="33"/>
      <c r="L382" s="33"/>
      <c r="M382" s="33"/>
      <c r="N382" s="33"/>
      <c r="O382" s="33"/>
      <c r="P382" s="33"/>
      <c r="Q382" s="33"/>
      <c r="R382" s="33"/>
      <c r="S382" s="33"/>
      <c r="T382" s="33"/>
      <c r="U382" s="33"/>
      <c r="V382" s="33"/>
      <c r="W382" s="33"/>
      <c r="X382" s="33"/>
      <c r="Y382" s="33"/>
      <c r="Z382" s="33"/>
      <c r="AA382" s="33"/>
      <c r="AB382" s="33"/>
      <c r="AC382" s="33"/>
      <c r="AD382" s="33"/>
      <c r="AE382" s="33"/>
      <c r="AF382" s="33"/>
      <c r="AG382" s="33"/>
      <c r="AH382" s="33"/>
      <c r="AI382" s="33"/>
      <c r="AJ382" s="33"/>
      <c r="AK382" s="33"/>
      <c r="AL382" s="33"/>
      <c r="AM382" s="33"/>
      <c r="AN382" s="33"/>
      <c r="AO382" s="33"/>
      <c r="AP382" s="33"/>
      <c r="AQ382" s="33"/>
      <c r="AR382" s="33"/>
      <c r="AS382" s="33"/>
      <c r="AT382" s="33"/>
      <c r="AU382" s="33"/>
      <c r="AV382" s="33"/>
      <c r="AW382" s="33"/>
      <c r="AX382" s="33"/>
      <c r="AY382" s="33"/>
      <c r="AZ382" s="33"/>
      <c r="BA382" s="33"/>
      <c r="BB382" s="33"/>
      <c r="BC382" s="33"/>
      <c r="BD382" s="33" t="s">
        <v>338</v>
      </c>
      <c r="BE382" s="33"/>
      <c r="BF382" s="33"/>
      <c r="BG382" s="33"/>
      <c r="BH382" s="33"/>
      <c r="BI382" s="33"/>
      <c r="BJ382" s="33"/>
      <c r="BK382" s="33"/>
      <c r="BL382" s="33"/>
      <c r="BM382" s="33"/>
      <c r="BN382" s="33"/>
      <c r="BO382" s="33"/>
      <c r="BP382" s="33"/>
      <c r="BQ382" s="33"/>
      <c r="BR382" s="33"/>
      <c r="BS382" s="33"/>
      <c r="BT382" s="33"/>
      <c r="BU382" s="33"/>
      <c r="BV382" s="33"/>
      <c r="BW382" s="45" t="s">
        <v>10996</v>
      </c>
      <c r="BX382" s="33"/>
      <c r="BY382" s="33"/>
      <c r="BZ382" s="33"/>
      <c r="CA382" s="33"/>
      <c r="CB382" s="33"/>
      <c r="CC382" s="33"/>
      <c r="CD382" s="33"/>
      <c r="CE382" s="33"/>
      <c r="CF382" s="33"/>
      <c r="CG382" s="33"/>
      <c r="CH382" s="33"/>
      <c r="CI382" s="33"/>
      <c r="CJ382" s="33"/>
      <c r="CK382" s="33"/>
      <c r="CL382" s="33"/>
      <c r="CM382" s="33"/>
      <c r="CN382" s="33"/>
      <c r="CO382" s="33"/>
      <c r="CP382" s="34"/>
      <c r="CQ382" s="33"/>
      <c r="CR382" s="46" t="s">
        <v>11081</v>
      </c>
      <c r="CS382" s="33" t="s">
        <v>326</v>
      </c>
      <c r="CT382" s="33"/>
      <c r="CU382" s="33"/>
      <c r="CV382" s="33"/>
      <c r="CW382" s="33"/>
      <c r="CX382" s="33"/>
      <c r="CY382" s="33"/>
      <c r="CZ382" s="33"/>
      <c r="DA382" s="33"/>
      <c r="DB382" s="33"/>
      <c r="DC382" s="33"/>
      <c r="DD382" s="33"/>
      <c r="DE382" s="33"/>
      <c r="DF382" s="33"/>
      <c r="DG382" s="33"/>
      <c r="DH382" s="33"/>
      <c r="DI382" s="47"/>
    </row>
    <row r="383" spans="1:113" ht="5.0999999999999996" customHeight="1"/>
    <row r="384" spans="1:113" ht="12" customHeight="1">
      <c r="A384" s="60" t="s">
        <v>123</v>
      </c>
      <c r="B384" s="58"/>
      <c r="C384" s="58"/>
      <c r="D384" s="58"/>
      <c r="E384" s="58"/>
      <c r="F384" s="22"/>
      <c r="G384" s="22"/>
      <c r="H384" s="57" t="s">
        <v>339</v>
      </c>
      <c r="I384" s="58"/>
      <c r="J384" s="58"/>
      <c r="K384" s="58"/>
      <c r="L384" s="58"/>
      <c r="M384" s="58"/>
      <c r="N384" s="58"/>
      <c r="O384" s="58"/>
      <c r="P384" s="58"/>
      <c r="Q384" s="58"/>
      <c r="R384" s="58"/>
      <c r="S384" s="58"/>
      <c r="T384" s="22"/>
      <c r="U384" s="22"/>
      <c r="V384" s="30"/>
      <c r="W384" s="22"/>
      <c r="X384" s="22"/>
      <c r="Y384" s="22"/>
      <c r="Z384" s="22"/>
      <c r="AA384" s="57" t="s">
        <v>340</v>
      </c>
      <c r="AB384" s="58"/>
      <c r="AC384" s="58"/>
      <c r="AD384" s="58"/>
      <c r="AE384" s="58"/>
      <c r="AF384" s="58"/>
      <c r="AG384" s="58"/>
      <c r="AH384" s="58"/>
      <c r="AI384" s="58"/>
      <c r="AJ384" s="22"/>
      <c r="AK384" s="22"/>
      <c r="AL384" s="30"/>
      <c r="AM384" s="22"/>
      <c r="AN384" s="22"/>
      <c r="AO384" s="57" t="s">
        <v>341</v>
      </c>
      <c r="AP384" s="58"/>
      <c r="AQ384" s="58"/>
      <c r="AR384" s="58"/>
      <c r="AS384" s="58"/>
      <c r="AT384" s="58"/>
      <c r="AU384" s="58"/>
      <c r="AV384" s="58"/>
      <c r="AW384" s="58"/>
      <c r="AX384" s="58"/>
      <c r="AY384" s="22"/>
      <c r="AZ384" s="22"/>
      <c r="BA384" s="57" t="s">
        <v>342</v>
      </c>
      <c r="BB384" s="58"/>
      <c r="BC384" s="58"/>
      <c r="BD384" s="58"/>
      <c r="BE384" s="58"/>
      <c r="BF384" s="58"/>
      <c r="BG384" s="58"/>
      <c r="BH384" s="58"/>
      <c r="BI384" s="58"/>
      <c r="BJ384" s="58"/>
      <c r="BK384" s="22"/>
      <c r="BL384" s="22"/>
      <c r="BM384" s="57" t="s">
        <v>343</v>
      </c>
      <c r="BN384" s="58"/>
      <c r="BO384" s="58"/>
      <c r="BP384" s="58"/>
      <c r="BQ384" s="58"/>
      <c r="BR384" s="58"/>
      <c r="BS384" s="58"/>
      <c r="BT384" s="58"/>
      <c r="BU384" s="58"/>
      <c r="BV384" s="58"/>
      <c r="BW384" s="22"/>
      <c r="BX384" s="22"/>
      <c r="BY384" s="57" t="s">
        <v>326</v>
      </c>
      <c r="BZ384" s="58"/>
      <c r="CA384" s="58"/>
      <c r="CB384" s="58"/>
      <c r="CC384" s="58"/>
      <c r="CD384" s="58"/>
      <c r="CE384" s="58"/>
      <c r="CF384" s="58"/>
      <c r="CG384" s="58"/>
      <c r="CH384" s="58"/>
      <c r="CI384" s="22"/>
      <c r="CJ384" s="22"/>
      <c r="CK384" s="30"/>
      <c r="CL384" s="22"/>
      <c r="CM384" s="22"/>
      <c r="CN384" s="30"/>
      <c r="CO384" s="22"/>
      <c r="CP384" s="30"/>
      <c r="CQ384" s="22"/>
      <c r="CR384" s="22"/>
      <c r="CS384" s="22"/>
      <c r="CT384" s="22"/>
      <c r="CU384" s="22"/>
      <c r="CV384" s="22"/>
      <c r="CW384" s="22"/>
      <c r="CX384" s="22"/>
      <c r="CY384" s="22"/>
      <c r="CZ384" s="22"/>
      <c r="DA384" s="22"/>
      <c r="DB384" s="22"/>
      <c r="DC384" s="22"/>
      <c r="DD384" s="22"/>
      <c r="DE384" s="22"/>
      <c r="DF384" s="22"/>
      <c r="DG384" s="22"/>
      <c r="DH384" s="22"/>
      <c r="DI384" s="41"/>
    </row>
    <row r="385" spans="1:113" ht="12" customHeight="1">
      <c r="A385" s="61"/>
      <c r="B385" s="59"/>
      <c r="C385" s="59"/>
      <c r="D385" s="59"/>
      <c r="E385" s="59"/>
      <c r="F385" s="33"/>
      <c r="G385" s="33"/>
      <c r="H385" s="59"/>
      <c r="I385" s="59"/>
      <c r="J385" s="59"/>
      <c r="K385" s="59"/>
      <c r="L385" s="59"/>
      <c r="M385" s="59"/>
      <c r="N385" s="59"/>
      <c r="O385" s="59"/>
      <c r="P385" s="59"/>
      <c r="Q385" s="59"/>
      <c r="R385" s="59"/>
      <c r="S385" s="59"/>
      <c r="T385" s="33"/>
      <c r="U385" s="33"/>
      <c r="V385" s="34"/>
      <c r="W385" s="33"/>
      <c r="X385" s="33"/>
      <c r="Y385" s="33"/>
      <c r="Z385" s="33"/>
      <c r="AA385" s="59"/>
      <c r="AB385" s="59"/>
      <c r="AC385" s="59"/>
      <c r="AD385" s="59"/>
      <c r="AE385" s="59"/>
      <c r="AF385" s="59"/>
      <c r="AG385" s="59"/>
      <c r="AH385" s="59"/>
      <c r="AI385" s="59"/>
      <c r="AJ385" s="33"/>
      <c r="AK385" s="33"/>
      <c r="AL385" s="34"/>
      <c r="AM385" s="33"/>
      <c r="AN385" s="33"/>
      <c r="AO385" s="59"/>
      <c r="AP385" s="59"/>
      <c r="AQ385" s="59"/>
      <c r="AR385" s="59"/>
      <c r="AS385" s="59"/>
      <c r="AT385" s="59"/>
      <c r="AU385" s="59"/>
      <c r="AV385" s="59"/>
      <c r="AW385" s="59"/>
      <c r="AX385" s="59"/>
      <c r="AY385" s="33"/>
      <c r="AZ385" s="33"/>
      <c r="BA385" s="59"/>
      <c r="BB385" s="59"/>
      <c r="BC385" s="59"/>
      <c r="BD385" s="59"/>
      <c r="BE385" s="59"/>
      <c r="BF385" s="59"/>
      <c r="BG385" s="59"/>
      <c r="BH385" s="59"/>
      <c r="BI385" s="59"/>
      <c r="BJ385" s="59"/>
      <c r="BK385" s="33"/>
      <c r="BL385" s="33"/>
      <c r="BM385" s="59"/>
      <c r="BN385" s="59"/>
      <c r="BO385" s="59"/>
      <c r="BP385" s="59"/>
      <c r="BQ385" s="59"/>
      <c r="BR385" s="59"/>
      <c r="BS385" s="59"/>
      <c r="BT385" s="59"/>
      <c r="BU385" s="59"/>
      <c r="BV385" s="59"/>
      <c r="BW385" s="33"/>
      <c r="BX385" s="33"/>
      <c r="BY385" s="59"/>
      <c r="BZ385" s="59"/>
      <c r="CA385" s="59"/>
      <c r="CB385" s="59"/>
      <c r="CC385" s="59"/>
      <c r="CD385" s="59"/>
      <c r="CE385" s="59"/>
      <c r="CF385" s="59"/>
      <c r="CG385" s="59"/>
      <c r="CH385" s="59"/>
      <c r="CI385" s="33"/>
      <c r="CJ385" s="33"/>
      <c r="CK385" s="34"/>
      <c r="CL385" s="33"/>
      <c r="CM385" s="33"/>
      <c r="CN385" s="34"/>
      <c r="CO385" s="33"/>
      <c r="CP385" s="34"/>
      <c r="CQ385" s="33"/>
      <c r="CR385" s="33"/>
      <c r="CS385" s="33"/>
      <c r="CT385" s="33"/>
      <c r="CU385" s="33"/>
      <c r="CV385" s="33"/>
      <c r="CW385" s="33"/>
      <c r="CX385" s="33"/>
      <c r="CY385" s="33"/>
      <c r="CZ385" s="33"/>
      <c r="DA385" s="33"/>
      <c r="DB385" s="33"/>
      <c r="DC385" s="33"/>
      <c r="DD385" s="33"/>
      <c r="DE385" s="33"/>
      <c r="DF385" s="33"/>
      <c r="DG385" s="33"/>
      <c r="DH385" s="33"/>
      <c r="DI385" s="47"/>
    </row>
    <row r="386" spans="1:113" ht="1.5" customHeight="1"/>
    <row r="387" spans="1:113" ht="9.9" customHeight="1">
      <c r="BH387" s="28" t="s">
        <v>11357</v>
      </c>
      <c r="BT387" s="28" t="s">
        <v>11358</v>
      </c>
    </row>
    <row r="388" spans="1:113" ht="9.9" customHeight="1">
      <c r="E388" s="37" t="s">
        <v>346</v>
      </c>
      <c r="T388" s="28" t="s">
        <v>11359</v>
      </c>
      <c r="W388" s="36" t="s">
        <v>372</v>
      </c>
    </row>
    <row r="389" spans="1:113" ht="9.9" customHeight="1">
      <c r="AG389" s="28" t="s">
        <v>11360</v>
      </c>
      <c r="AL389" s="28" t="s">
        <v>618</v>
      </c>
      <c r="AV389" s="28" t="s">
        <v>11361</v>
      </c>
      <c r="BH389" s="28" t="s">
        <v>11362</v>
      </c>
      <c r="BT389" s="28" t="s">
        <v>11363</v>
      </c>
    </row>
    <row r="390" spans="1:113" ht="9.9" customHeight="1">
      <c r="E390" s="37" t="s">
        <v>354</v>
      </c>
      <c r="T390" s="28" t="s">
        <v>11364</v>
      </c>
    </row>
    <row r="391" spans="1:113" ht="9.9" customHeight="1">
      <c r="AG391" s="28" t="s">
        <v>11365</v>
      </c>
      <c r="AL391" s="28" t="s">
        <v>503</v>
      </c>
      <c r="AV391" s="28" t="s">
        <v>2770</v>
      </c>
      <c r="BH391" s="28" t="s">
        <v>5205</v>
      </c>
      <c r="BT391" s="28" t="s">
        <v>11366</v>
      </c>
      <c r="CF391" s="28" t="s">
        <v>608</v>
      </c>
    </row>
    <row r="392" spans="1:113" ht="9.9" customHeight="1">
      <c r="E392" s="37" t="s">
        <v>362</v>
      </c>
      <c r="T392" s="28" t="s">
        <v>11367</v>
      </c>
    </row>
    <row r="393" spans="1:113" ht="9.9" customHeight="1">
      <c r="AG393" s="28" t="s">
        <v>11368</v>
      </c>
      <c r="AL393" s="28" t="s">
        <v>598</v>
      </c>
      <c r="AV393" s="28" t="s">
        <v>4431</v>
      </c>
      <c r="BH393" s="28" t="s">
        <v>6867</v>
      </c>
      <c r="BT393" s="28" t="s">
        <v>11369</v>
      </c>
      <c r="CF393" s="28" t="s">
        <v>608</v>
      </c>
    </row>
    <row r="394" spans="1:113" ht="9.9" customHeight="1">
      <c r="E394" s="37" t="s">
        <v>370</v>
      </c>
      <c r="T394" s="28" t="s">
        <v>11370</v>
      </c>
    </row>
    <row r="395" spans="1:113" ht="9.9" customHeight="1">
      <c r="AG395" s="28" t="s">
        <v>11371</v>
      </c>
      <c r="AL395" s="28" t="s">
        <v>374</v>
      </c>
      <c r="AV395" s="28" t="s">
        <v>3759</v>
      </c>
      <c r="BH395" s="28" t="s">
        <v>2606</v>
      </c>
      <c r="BT395" s="28" t="s">
        <v>11372</v>
      </c>
      <c r="CF395" s="28" t="s">
        <v>1341</v>
      </c>
    </row>
    <row r="396" spans="1:113" ht="9.9" customHeight="1">
      <c r="E396" s="37" t="s">
        <v>378</v>
      </c>
      <c r="T396" s="28" t="s">
        <v>11373</v>
      </c>
    </row>
    <row r="397" spans="1:113" ht="9.9" customHeight="1">
      <c r="AG397" s="28" t="s">
        <v>11374</v>
      </c>
      <c r="AL397" s="28" t="s">
        <v>433</v>
      </c>
      <c r="AV397" s="28" t="s">
        <v>6297</v>
      </c>
      <c r="BH397" s="28" t="s">
        <v>4831</v>
      </c>
      <c r="BT397" s="28" t="s">
        <v>6921</v>
      </c>
      <c r="CF397" s="28" t="s">
        <v>461</v>
      </c>
    </row>
    <row r="398" spans="1:113" ht="9.9" customHeight="1">
      <c r="E398" s="37" t="s">
        <v>386</v>
      </c>
      <c r="T398" s="28" t="s">
        <v>11375</v>
      </c>
    </row>
    <row r="399" spans="1:113" ht="9.9" customHeight="1">
      <c r="AG399" s="28" t="s">
        <v>11376</v>
      </c>
      <c r="AL399" s="28" t="s">
        <v>489</v>
      </c>
      <c r="AV399" s="28" t="s">
        <v>2044</v>
      </c>
      <c r="BH399" s="28" t="s">
        <v>11377</v>
      </c>
      <c r="BT399" s="28" t="s">
        <v>11378</v>
      </c>
      <c r="CF399" s="28" t="s">
        <v>385</v>
      </c>
    </row>
    <row r="400" spans="1:113" ht="9.9" customHeight="1">
      <c r="E400" s="37" t="s">
        <v>394</v>
      </c>
      <c r="T400" s="28" t="s">
        <v>11379</v>
      </c>
      <c r="W400" s="36" t="s">
        <v>372</v>
      </c>
    </row>
    <row r="401" spans="5:84" ht="9.9" customHeight="1">
      <c r="AG401" s="28" t="s">
        <v>11380</v>
      </c>
      <c r="AL401" s="28" t="s">
        <v>554</v>
      </c>
      <c r="AV401" s="28" t="s">
        <v>11381</v>
      </c>
      <c r="BH401" s="28" t="s">
        <v>11382</v>
      </c>
      <c r="BT401" s="28" t="s">
        <v>6159</v>
      </c>
    </row>
    <row r="402" spans="5:84" ht="9.9" customHeight="1">
      <c r="E402" s="37" t="s">
        <v>402</v>
      </c>
      <c r="T402" s="28" t="s">
        <v>11383</v>
      </c>
    </row>
    <row r="403" spans="5:84" ht="9.9" customHeight="1">
      <c r="AG403" s="28" t="s">
        <v>11384</v>
      </c>
      <c r="AL403" s="28" t="s">
        <v>365</v>
      </c>
      <c r="AV403" s="28" t="s">
        <v>11385</v>
      </c>
      <c r="BH403" s="28" t="s">
        <v>11386</v>
      </c>
      <c r="BT403" s="28" t="s">
        <v>1356</v>
      </c>
      <c r="CF403" s="28" t="s">
        <v>1341</v>
      </c>
    </row>
    <row r="404" spans="5:84" ht="9.9" customHeight="1">
      <c r="E404" s="37" t="s">
        <v>409</v>
      </c>
      <c r="T404" s="28" t="s">
        <v>11387</v>
      </c>
    </row>
    <row r="405" spans="5:84" ht="9.9" customHeight="1">
      <c r="AG405" s="28" t="s">
        <v>11388</v>
      </c>
      <c r="AL405" s="28" t="s">
        <v>389</v>
      </c>
      <c r="AV405" s="28" t="s">
        <v>11389</v>
      </c>
      <c r="BH405" s="28" t="s">
        <v>1170</v>
      </c>
      <c r="BT405" s="28" t="s">
        <v>11390</v>
      </c>
      <c r="CF405" s="28" t="s">
        <v>461</v>
      </c>
    </row>
    <row r="406" spans="5:84" ht="9.9" customHeight="1">
      <c r="E406" s="37" t="s">
        <v>416</v>
      </c>
      <c r="T406" s="28" t="s">
        <v>11391</v>
      </c>
    </row>
    <row r="407" spans="5:84" ht="9.9" customHeight="1">
      <c r="AG407" s="28" t="s">
        <v>11392</v>
      </c>
      <c r="AL407" s="28" t="s">
        <v>357</v>
      </c>
      <c r="AV407" s="28" t="s">
        <v>1397</v>
      </c>
      <c r="BH407" s="28" t="s">
        <v>11393</v>
      </c>
      <c r="BT407" s="28" t="s">
        <v>5186</v>
      </c>
      <c r="CF407" s="28" t="s">
        <v>461</v>
      </c>
    </row>
    <row r="408" spans="5:84" ht="9.9" customHeight="1">
      <c r="E408" s="37" t="s">
        <v>423</v>
      </c>
      <c r="T408" s="28" t="s">
        <v>11394</v>
      </c>
    </row>
    <row r="409" spans="5:84" ht="9.9" customHeight="1">
      <c r="AG409" s="28" t="s">
        <v>11395</v>
      </c>
      <c r="AL409" s="28" t="s">
        <v>522</v>
      </c>
      <c r="AV409" s="28" t="s">
        <v>11396</v>
      </c>
      <c r="BH409" s="28" t="s">
        <v>11397</v>
      </c>
      <c r="BT409" s="28" t="s">
        <v>2697</v>
      </c>
      <c r="CF409" s="28" t="s">
        <v>608</v>
      </c>
    </row>
    <row r="410" spans="5:84" ht="9.9" customHeight="1">
      <c r="E410" s="37" t="s">
        <v>430</v>
      </c>
      <c r="T410" s="28" t="s">
        <v>11398</v>
      </c>
    </row>
    <row r="411" spans="5:84" ht="9.9" customHeight="1">
      <c r="AG411" s="28" t="s">
        <v>11399</v>
      </c>
      <c r="AL411" s="28" t="s">
        <v>412</v>
      </c>
      <c r="AV411" s="28" t="s">
        <v>11400</v>
      </c>
      <c r="BH411" s="28" t="s">
        <v>3547</v>
      </c>
      <c r="BT411" s="28" t="s">
        <v>11401</v>
      </c>
      <c r="CF411" s="28" t="s">
        <v>467</v>
      </c>
    </row>
    <row r="412" spans="5:84" ht="9.9" customHeight="1">
      <c r="E412" s="37" t="s">
        <v>437</v>
      </c>
      <c r="T412" s="28" t="s">
        <v>11402</v>
      </c>
    </row>
    <row r="413" spans="5:84" ht="9.9" customHeight="1">
      <c r="AG413" s="28" t="s">
        <v>11403</v>
      </c>
      <c r="AL413" s="28" t="s">
        <v>584</v>
      </c>
      <c r="AV413" s="28" t="s">
        <v>5105</v>
      </c>
      <c r="BH413" s="28" t="s">
        <v>11404</v>
      </c>
      <c r="BT413" s="28" t="s">
        <v>11405</v>
      </c>
      <c r="CF413" s="28" t="s">
        <v>473</v>
      </c>
    </row>
    <row r="414" spans="5:84" ht="9.9" customHeight="1">
      <c r="E414" s="37" t="s">
        <v>563</v>
      </c>
      <c r="T414" s="28" t="s">
        <v>11406</v>
      </c>
      <c r="W414" s="36" t="s">
        <v>372</v>
      </c>
    </row>
    <row r="415" spans="5:84" ht="9.9" customHeight="1">
      <c r="AG415" s="28" t="s">
        <v>11407</v>
      </c>
      <c r="AL415" s="28" t="s">
        <v>591</v>
      </c>
      <c r="AV415" s="28" t="s">
        <v>11408</v>
      </c>
      <c r="BH415" s="28" t="s">
        <v>11409</v>
      </c>
      <c r="BT415" s="28" t="s">
        <v>11410</v>
      </c>
    </row>
    <row r="416" spans="5:84" ht="9.9" customHeight="1">
      <c r="E416" s="37" t="s">
        <v>569</v>
      </c>
      <c r="T416" s="28" t="s">
        <v>11411</v>
      </c>
    </row>
    <row r="417" spans="5:84" ht="9.9" customHeight="1">
      <c r="AG417" s="28" t="s">
        <v>11412</v>
      </c>
      <c r="AL417" s="28" t="s">
        <v>381</v>
      </c>
      <c r="AV417" s="28" t="s">
        <v>5658</v>
      </c>
      <c r="BH417" s="28" t="s">
        <v>11413</v>
      </c>
      <c r="BT417" s="28" t="s">
        <v>11414</v>
      </c>
      <c r="CF417" s="28" t="s">
        <v>461</v>
      </c>
    </row>
    <row r="418" spans="5:84" ht="9.9" customHeight="1">
      <c r="E418" s="37" t="s">
        <v>575</v>
      </c>
      <c r="T418" s="28" t="s">
        <v>11415</v>
      </c>
    </row>
    <row r="419" spans="5:84" ht="9.9" customHeight="1">
      <c r="AG419" s="37" t="s">
        <v>11416</v>
      </c>
      <c r="AL419" s="28" t="s">
        <v>426</v>
      </c>
      <c r="AV419" s="28" t="s">
        <v>4658</v>
      </c>
      <c r="BH419" s="28" t="s">
        <v>11417</v>
      </c>
      <c r="BT419" s="28" t="s">
        <v>11418</v>
      </c>
      <c r="CF419" s="28" t="s">
        <v>461</v>
      </c>
    </row>
    <row r="420" spans="5:84" ht="9.9" customHeight="1">
      <c r="E420" s="37" t="s">
        <v>581</v>
      </c>
      <c r="T420" s="28" t="s">
        <v>11419</v>
      </c>
    </row>
    <row r="421" spans="5:84" ht="9.9" customHeight="1">
      <c r="AG421" s="28" t="s">
        <v>4586</v>
      </c>
      <c r="AL421" s="28" t="s">
        <v>397</v>
      </c>
      <c r="AV421" s="28" t="s">
        <v>4148</v>
      </c>
      <c r="BH421" s="28" t="s">
        <v>5851</v>
      </c>
      <c r="BT421" s="28" t="s">
        <v>5319</v>
      </c>
      <c r="CF421" s="28" t="s">
        <v>461</v>
      </c>
    </row>
    <row r="422" spans="5:84" ht="9.9" customHeight="1">
      <c r="E422" s="37" t="s">
        <v>588</v>
      </c>
      <c r="T422" s="28" t="s">
        <v>11420</v>
      </c>
    </row>
    <row r="423" spans="5:84" ht="9.9" customHeight="1">
      <c r="AG423" s="28" t="s">
        <v>11421</v>
      </c>
      <c r="AL423" s="28" t="s">
        <v>419</v>
      </c>
      <c r="AV423" s="28" t="s">
        <v>4449</v>
      </c>
      <c r="BH423" s="28" t="s">
        <v>11422</v>
      </c>
      <c r="BT423" s="28" t="s">
        <v>415</v>
      </c>
      <c r="CF423" s="28" t="s">
        <v>461</v>
      </c>
    </row>
    <row r="424" spans="5:84" ht="9.9" customHeight="1">
      <c r="E424" s="37" t="s">
        <v>595</v>
      </c>
      <c r="T424" s="28" t="s">
        <v>11423</v>
      </c>
    </row>
    <row r="425" spans="5:84" ht="9.9" customHeight="1">
      <c r="AG425" s="28" t="s">
        <v>11424</v>
      </c>
      <c r="AL425" s="28" t="s">
        <v>496</v>
      </c>
      <c r="AV425" s="28" t="s">
        <v>832</v>
      </c>
      <c r="BH425" s="28" t="s">
        <v>941</v>
      </c>
      <c r="BT425" s="28" t="s">
        <v>6868</v>
      </c>
      <c r="CF425" s="28" t="s">
        <v>1341</v>
      </c>
    </row>
    <row r="426" spans="5:84" ht="9.9" customHeight="1">
      <c r="E426" s="37" t="s">
        <v>602</v>
      </c>
      <c r="T426" s="28" t="s">
        <v>11425</v>
      </c>
    </row>
    <row r="427" spans="5:84" ht="9.9" customHeight="1">
      <c r="AG427" s="28" t="s">
        <v>11426</v>
      </c>
      <c r="AL427" s="28" t="s">
        <v>349</v>
      </c>
      <c r="AV427" s="28" t="s">
        <v>11427</v>
      </c>
      <c r="BH427" s="28" t="s">
        <v>4157</v>
      </c>
      <c r="BT427" s="28" t="s">
        <v>4477</v>
      </c>
      <c r="CF427" s="28" t="s">
        <v>467</v>
      </c>
    </row>
    <row r="428" spans="5:84" ht="9.9" customHeight="1">
      <c r="E428" s="37" t="s">
        <v>609</v>
      </c>
      <c r="T428" s="28" t="s">
        <v>11428</v>
      </c>
    </row>
    <row r="429" spans="5:84" ht="9.9" customHeight="1">
      <c r="AG429" s="28" t="s">
        <v>11429</v>
      </c>
      <c r="AL429" s="28" t="s">
        <v>405</v>
      </c>
      <c r="AV429" s="28" t="s">
        <v>11430</v>
      </c>
      <c r="BH429" s="28" t="s">
        <v>11431</v>
      </c>
      <c r="BT429" s="28" t="s">
        <v>4549</v>
      </c>
      <c r="CF429" s="28" t="s">
        <v>467</v>
      </c>
    </row>
    <row r="430" spans="5:84" ht="9.9" customHeight="1">
      <c r="E430" s="37" t="s">
        <v>615</v>
      </c>
      <c r="T430" s="28" t="s">
        <v>11432</v>
      </c>
    </row>
    <row r="431" spans="5:84" ht="9.9" customHeight="1">
      <c r="AG431" s="28" t="s">
        <v>11433</v>
      </c>
      <c r="AL431" s="28" t="s">
        <v>549</v>
      </c>
      <c r="AV431" s="28" t="s">
        <v>11434</v>
      </c>
      <c r="BH431" s="28" t="s">
        <v>11435</v>
      </c>
      <c r="BT431" s="28" t="s">
        <v>11436</v>
      </c>
      <c r="CF431" s="28" t="s">
        <v>674</v>
      </c>
    </row>
    <row r="432" spans="5:84" ht="9.9" customHeight="1">
      <c r="E432" s="37" t="s">
        <v>622</v>
      </c>
      <c r="T432" s="28" t="s">
        <v>11437</v>
      </c>
      <c r="W432" s="36" t="s">
        <v>372</v>
      </c>
    </row>
    <row r="444" spans="1:113" ht="6" customHeight="1"/>
    <row r="445" spans="1:113" ht="5.0999999999999996" customHeight="1"/>
    <row r="446" spans="1:113" ht="12" customHeight="1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  <c r="AC446" s="22"/>
      <c r="AD446" s="22"/>
      <c r="AE446" s="22"/>
      <c r="AF446" s="22"/>
      <c r="AG446" s="22"/>
      <c r="AH446" s="22"/>
      <c r="AI446" s="22"/>
      <c r="AJ446" s="22"/>
      <c r="AK446" s="22"/>
      <c r="AL446" s="22"/>
      <c r="AM446" s="22"/>
      <c r="AN446" s="22"/>
      <c r="AO446" s="22"/>
      <c r="AP446" s="22"/>
      <c r="AQ446" s="22"/>
      <c r="AR446" s="22"/>
      <c r="AS446" s="22"/>
      <c r="AT446" s="22"/>
      <c r="AU446" s="22"/>
      <c r="AV446" s="22"/>
      <c r="AW446" s="22"/>
      <c r="AX446" s="22"/>
      <c r="AY446" s="22"/>
      <c r="AZ446" s="22"/>
      <c r="BA446" s="22"/>
      <c r="BB446" s="22"/>
      <c r="BC446" s="22"/>
      <c r="BD446" s="22"/>
      <c r="BE446" s="22"/>
      <c r="BF446" s="22"/>
      <c r="BG446" s="22"/>
      <c r="BH446" s="22"/>
      <c r="BI446" s="22"/>
      <c r="BJ446" s="22"/>
      <c r="BK446" s="22"/>
      <c r="BL446" s="22"/>
      <c r="BM446" s="22"/>
      <c r="BN446" s="22"/>
      <c r="BO446" s="22"/>
      <c r="BP446" s="22"/>
      <c r="BQ446" s="22"/>
      <c r="BR446" s="22"/>
      <c r="BS446" s="22"/>
      <c r="BT446" s="22"/>
      <c r="BU446" s="22"/>
      <c r="BV446" s="22"/>
      <c r="BW446" s="22"/>
      <c r="BX446" s="22"/>
      <c r="BY446" s="22"/>
      <c r="BZ446" s="22"/>
      <c r="CA446" s="22"/>
      <c r="CB446" s="22"/>
      <c r="CC446" s="22"/>
      <c r="CD446" s="22"/>
      <c r="CE446" s="22"/>
      <c r="CF446" s="22"/>
      <c r="CG446" s="22"/>
      <c r="CH446" s="22"/>
      <c r="CI446" s="22"/>
      <c r="CJ446" s="22"/>
      <c r="CK446" s="22"/>
      <c r="CL446" s="22"/>
      <c r="CM446" s="22"/>
      <c r="CN446" s="22"/>
      <c r="CO446" s="22"/>
      <c r="CP446" s="22"/>
      <c r="CQ446" s="22"/>
      <c r="CR446" s="22"/>
      <c r="CS446" s="22"/>
      <c r="CT446" s="22"/>
      <c r="CU446" s="22"/>
      <c r="CV446" s="22"/>
      <c r="CW446" s="22"/>
      <c r="CX446" s="22"/>
      <c r="CY446" s="22"/>
      <c r="CZ446" s="22"/>
      <c r="DA446" s="22"/>
      <c r="DB446" s="22"/>
      <c r="DC446" s="22"/>
      <c r="DD446" s="22"/>
      <c r="DE446" s="22"/>
      <c r="DF446" s="22"/>
      <c r="DG446" s="22"/>
      <c r="DH446" s="22"/>
      <c r="DI446" s="22"/>
    </row>
    <row r="447" spans="1:113" ht="19.5" customHeight="1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A447" s="22"/>
      <c r="AB447" s="22"/>
      <c r="AC447" s="22"/>
      <c r="AD447" s="22"/>
      <c r="AE447" s="22"/>
      <c r="AF447" s="22"/>
      <c r="AG447" s="22"/>
      <c r="AH447" s="22"/>
      <c r="AI447" s="22"/>
      <c r="AJ447" s="22"/>
      <c r="AK447" s="22"/>
      <c r="AL447" s="22"/>
      <c r="AM447" s="22"/>
      <c r="AN447" s="22"/>
      <c r="AO447" s="22"/>
      <c r="AP447" s="22"/>
      <c r="AQ447" s="22"/>
      <c r="AR447" s="22"/>
      <c r="AS447" s="22"/>
      <c r="AT447" s="22"/>
      <c r="AU447" s="22"/>
      <c r="AV447" s="22"/>
      <c r="AW447" s="22"/>
      <c r="AX447" s="22"/>
      <c r="AY447" s="22"/>
      <c r="AZ447" s="22"/>
      <c r="BA447" s="22"/>
      <c r="BB447" s="22"/>
      <c r="BC447" s="22"/>
      <c r="BD447" s="23" t="s">
        <v>10997</v>
      </c>
      <c r="BE447" s="22"/>
      <c r="BF447" s="22"/>
      <c r="BG447" s="22"/>
      <c r="BH447" s="22"/>
      <c r="BI447" s="22"/>
      <c r="BJ447" s="22"/>
      <c r="BK447" s="22"/>
      <c r="BL447" s="22"/>
      <c r="BM447" s="22"/>
      <c r="BN447" s="22"/>
      <c r="BO447" s="22"/>
      <c r="BP447" s="22"/>
      <c r="BQ447" s="22"/>
      <c r="BR447" s="22"/>
      <c r="BS447" s="22"/>
      <c r="BT447" s="22"/>
      <c r="BU447" s="22"/>
      <c r="BV447" s="22"/>
      <c r="BW447" s="22"/>
      <c r="BX447" s="22"/>
      <c r="BY447" s="22"/>
      <c r="BZ447" s="22"/>
      <c r="CA447" s="22"/>
      <c r="CB447" s="22"/>
      <c r="CC447" s="22"/>
      <c r="CD447" s="22"/>
      <c r="CE447" s="22"/>
      <c r="CF447" s="22"/>
      <c r="CG447" s="22"/>
      <c r="CH447" s="22"/>
      <c r="CI447" s="22"/>
      <c r="CJ447" s="22"/>
      <c r="CK447" s="22"/>
      <c r="CL447" s="22"/>
      <c r="CM447" s="22"/>
      <c r="CN447" s="22"/>
      <c r="CO447" s="22"/>
      <c r="CP447" s="22"/>
      <c r="CQ447" s="22"/>
      <c r="CR447" s="22"/>
      <c r="CS447" s="22"/>
      <c r="CT447" s="22"/>
      <c r="CU447" s="22"/>
      <c r="CV447" s="22"/>
      <c r="CW447" s="22"/>
      <c r="CX447" s="22"/>
      <c r="CY447" s="22"/>
      <c r="CZ447" s="22"/>
      <c r="DA447" s="22"/>
      <c r="DB447" s="24" t="s">
        <v>9919</v>
      </c>
      <c r="DC447" s="22"/>
      <c r="DD447" s="22"/>
      <c r="DE447" s="22"/>
      <c r="DF447" s="22"/>
      <c r="DG447" s="22"/>
      <c r="DH447" s="22"/>
      <c r="DI447" s="24" t="s">
        <v>322</v>
      </c>
    </row>
    <row r="448" spans="1:113" ht="5.0999999999999996" customHeight="1"/>
    <row r="449" spans="1:113" ht="15.9" customHeight="1">
      <c r="BD449" s="25" t="s">
        <v>323</v>
      </c>
      <c r="DI449" s="26" t="s">
        <v>112</v>
      </c>
    </row>
    <row r="450" spans="1:113" ht="14.1" customHeight="1">
      <c r="BD450" s="27" t="s">
        <v>113</v>
      </c>
      <c r="DI450" s="28" t="s">
        <v>114</v>
      </c>
    </row>
    <row r="451" spans="1:113" ht="12" customHeight="1"/>
    <row r="452" spans="1:113" ht="9.9" customHeight="1">
      <c r="A452" s="29" t="s">
        <v>324</v>
      </c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40" t="s">
        <v>10884</v>
      </c>
      <c r="U452" s="22"/>
      <c r="V452" s="22"/>
      <c r="W452" s="22"/>
      <c r="X452" s="22"/>
      <c r="Y452" s="22"/>
      <c r="Z452" s="22"/>
      <c r="AA452" s="22"/>
      <c r="AB452" s="22"/>
      <c r="AC452" s="22"/>
      <c r="AD452" s="22"/>
      <c r="AE452" s="22"/>
      <c r="AF452" s="22"/>
      <c r="AG452" s="22"/>
      <c r="AH452" s="22"/>
      <c r="AI452" s="22"/>
      <c r="AJ452" s="22"/>
      <c r="AK452" s="22"/>
      <c r="AL452" s="22"/>
      <c r="AM452" s="30"/>
      <c r="AN452" s="22"/>
      <c r="AO452" s="22"/>
      <c r="AP452" s="22"/>
      <c r="AQ452" s="22"/>
      <c r="AR452" s="22"/>
      <c r="AS452" s="22"/>
      <c r="AT452" s="22"/>
      <c r="AU452" s="22"/>
      <c r="AV452" s="22"/>
      <c r="AW452" s="22"/>
      <c r="AX452" s="22"/>
      <c r="AY452" s="22"/>
      <c r="AZ452" s="22"/>
      <c r="BA452" s="22"/>
      <c r="BB452" s="22"/>
      <c r="BC452" s="22"/>
      <c r="BD452" s="22" t="s">
        <v>325</v>
      </c>
      <c r="BE452" s="22"/>
      <c r="BF452" s="22"/>
      <c r="BG452" s="22"/>
      <c r="BH452" s="22"/>
      <c r="BI452" s="22"/>
      <c r="BJ452" s="22"/>
      <c r="BK452" s="22"/>
      <c r="BL452" s="22"/>
      <c r="BM452" s="22"/>
      <c r="BN452" s="22"/>
      <c r="BO452" s="22"/>
      <c r="BP452" s="22"/>
      <c r="BQ452" s="22"/>
      <c r="BR452" s="22"/>
      <c r="BS452" s="22"/>
      <c r="BT452" s="22"/>
      <c r="BU452" s="22"/>
      <c r="BV452" s="22"/>
      <c r="BW452" s="40" t="s">
        <v>10988</v>
      </c>
      <c r="BX452" s="22"/>
      <c r="BY452" s="22"/>
      <c r="BZ452" s="22"/>
      <c r="CA452" s="22"/>
      <c r="CB452" s="22"/>
      <c r="CC452" s="22"/>
      <c r="CD452" s="22"/>
      <c r="CE452" s="22"/>
      <c r="CF452" s="22"/>
      <c r="CG452" s="22"/>
      <c r="CH452" s="22"/>
      <c r="CI452" s="22"/>
      <c r="CJ452" s="22"/>
      <c r="CK452" s="22"/>
      <c r="CL452" s="22"/>
      <c r="CM452" s="22"/>
      <c r="CN452" s="22"/>
      <c r="CO452" s="22"/>
      <c r="CP452" s="30"/>
      <c r="CQ452" s="22"/>
      <c r="CR452" s="31" t="s">
        <v>11438</v>
      </c>
      <c r="CS452" s="22" t="s">
        <v>326</v>
      </c>
      <c r="CT452" s="22"/>
      <c r="CU452" s="22"/>
      <c r="CV452" s="22"/>
      <c r="CW452" s="22"/>
      <c r="CX452" s="22"/>
      <c r="CY452" s="22"/>
      <c r="CZ452" s="22"/>
      <c r="DA452" s="22"/>
      <c r="DB452" s="22"/>
      <c r="DC452" s="22"/>
      <c r="DD452" s="22"/>
      <c r="DE452" s="22"/>
      <c r="DF452" s="22"/>
      <c r="DG452" s="22"/>
      <c r="DH452" s="22"/>
      <c r="DI452" s="41"/>
    </row>
    <row r="453" spans="1:113" ht="9.9" customHeight="1">
      <c r="A453" s="42" t="s">
        <v>327</v>
      </c>
      <c r="T453" s="43" t="s">
        <v>8580</v>
      </c>
      <c r="BD453" s="21" t="s">
        <v>329</v>
      </c>
      <c r="BW453" s="43" t="s">
        <v>11439</v>
      </c>
      <c r="CR453" s="37" t="s">
        <v>278</v>
      </c>
      <c r="CS453" s="21" t="s">
        <v>331</v>
      </c>
      <c r="DI453" s="44"/>
    </row>
    <row r="454" spans="1:113" ht="9.9" customHeight="1">
      <c r="A454" s="42" t="s">
        <v>332</v>
      </c>
      <c r="T454" s="43" t="s">
        <v>8578</v>
      </c>
      <c r="BD454" s="21" t="s">
        <v>333</v>
      </c>
      <c r="BW454" s="43" t="s">
        <v>11440</v>
      </c>
      <c r="DI454" s="44"/>
    </row>
    <row r="455" spans="1:113" ht="9.9" customHeight="1">
      <c r="A455" s="42" t="s">
        <v>335</v>
      </c>
      <c r="T455" s="43" t="s">
        <v>19</v>
      </c>
      <c r="BD455" s="21" t="s">
        <v>336</v>
      </c>
      <c r="BW455" s="43" t="s">
        <v>10075</v>
      </c>
      <c r="DI455" s="44"/>
    </row>
    <row r="456" spans="1:113" ht="9.9" customHeight="1">
      <c r="A456" s="32"/>
      <c r="B456" s="33"/>
      <c r="C456" s="33"/>
      <c r="D456" s="33"/>
      <c r="E456" s="33"/>
      <c r="F456" s="33"/>
      <c r="G456" s="33"/>
      <c r="H456" s="33"/>
      <c r="I456" s="33"/>
      <c r="J456" s="33"/>
      <c r="K456" s="33"/>
      <c r="L456" s="33"/>
      <c r="M456" s="33"/>
      <c r="N456" s="33"/>
      <c r="O456" s="33"/>
      <c r="P456" s="33"/>
      <c r="Q456" s="33"/>
      <c r="R456" s="33"/>
      <c r="S456" s="33"/>
      <c r="T456" s="33"/>
      <c r="U456" s="33"/>
      <c r="V456" s="33"/>
      <c r="W456" s="33"/>
      <c r="X456" s="33"/>
      <c r="Y456" s="33"/>
      <c r="Z456" s="33"/>
      <c r="AA456" s="33"/>
      <c r="AB456" s="33"/>
      <c r="AC456" s="33"/>
      <c r="AD456" s="33"/>
      <c r="AE456" s="33"/>
      <c r="AF456" s="33"/>
      <c r="AG456" s="33"/>
      <c r="AH456" s="33"/>
      <c r="AI456" s="33"/>
      <c r="AJ456" s="33"/>
      <c r="AK456" s="33"/>
      <c r="AL456" s="33"/>
      <c r="AM456" s="33"/>
      <c r="AN456" s="33"/>
      <c r="AO456" s="33"/>
      <c r="AP456" s="33"/>
      <c r="AQ456" s="33"/>
      <c r="AR456" s="33"/>
      <c r="AS456" s="33"/>
      <c r="AT456" s="33"/>
      <c r="AU456" s="33"/>
      <c r="AV456" s="33"/>
      <c r="AW456" s="33"/>
      <c r="AX456" s="33"/>
      <c r="AY456" s="33"/>
      <c r="AZ456" s="33"/>
      <c r="BA456" s="33"/>
      <c r="BB456" s="33"/>
      <c r="BC456" s="33"/>
      <c r="BD456" s="33" t="s">
        <v>338</v>
      </c>
      <c r="BE456" s="33"/>
      <c r="BF456" s="33"/>
      <c r="BG456" s="33"/>
      <c r="BH456" s="33"/>
      <c r="BI456" s="33"/>
      <c r="BJ456" s="33"/>
      <c r="BK456" s="33"/>
      <c r="BL456" s="33"/>
      <c r="BM456" s="33"/>
      <c r="BN456" s="33"/>
      <c r="BO456" s="33"/>
      <c r="BP456" s="33"/>
      <c r="BQ456" s="33"/>
      <c r="BR456" s="33"/>
      <c r="BS456" s="33"/>
      <c r="BT456" s="33"/>
      <c r="BU456" s="33"/>
      <c r="BV456" s="33"/>
      <c r="BW456" s="45" t="s">
        <v>10991</v>
      </c>
      <c r="BX456" s="33"/>
      <c r="BY456" s="33"/>
      <c r="BZ456" s="33"/>
      <c r="CA456" s="33"/>
      <c r="CB456" s="33"/>
      <c r="CC456" s="33"/>
      <c r="CD456" s="33"/>
      <c r="CE456" s="33"/>
      <c r="CF456" s="33"/>
      <c r="CG456" s="33"/>
      <c r="CH456" s="33"/>
      <c r="CI456" s="33"/>
      <c r="CJ456" s="33"/>
      <c r="CK456" s="33"/>
      <c r="CL456" s="33"/>
      <c r="CM456" s="33"/>
      <c r="CN456" s="33"/>
      <c r="CO456" s="33"/>
      <c r="CP456" s="34"/>
      <c r="CQ456" s="33"/>
      <c r="CR456" s="46" t="s">
        <v>11441</v>
      </c>
      <c r="CS456" s="33" t="s">
        <v>326</v>
      </c>
      <c r="CT456" s="33"/>
      <c r="CU456" s="33"/>
      <c r="CV456" s="33"/>
      <c r="CW456" s="33"/>
      <c r="CX456" s="33"/>
      <c r="CY456" s="33"/>
      <c r="CZ456" s="33"/>
      <c r="DA456" s="33"/>
      <c r="DB456" s="33"/>
      <c r="DC456" s="33"/>
      <c r="DD456" s="33"/>
      <c r="DE456" s="33"/>
      <c r="DF456" s="33"/>
      <c r="DG456" s="33"/>
      <c r="DH456" s="33"/>
      <c r="DI456" s="47"/>
    </row>
    <row r="457" spans="1:113" ht="5.0999999999999996" customHeight="1"/>
    <row r="458" spans="1:113" ht="12" customHeight="1">
      <c r="A458" s="60" t="s">
        <v>123</v>
      </c>
      <c r="B458" s="58"/>
      <c r="C458" s="58"/>
      <c r="D458" s="58"/>
      <c r="E458" s="58"/>
      <c r="F458" s="22"/>
      <c r="G458" s="22"/>
      <c r="H458" s="57" t="s">
        <v>339</v>
      </c>
      <c r="I458" s="58"/>
      <c r="J458" s="58"/>
      <c r="K458" s="58"/>
      <c r="L458" s="58"/>
      <c r="M458" s="58"/>
      <c r="N458" s="58"/>
      <c r="O458" s="58"/>
      <c r="P458" s="58"/>
      <c r="Q458" s="58"/>
      <c r="R458" s="58"/>
      <c r="S458" s="58"/>
      <c r="T458" s="22"/>
      <c r="U458" s="22"/>
      <c r="V458" s="30"/>
      <c r="W458" s="22"/>
      <c r="X458" s="22"/>
      <c r="Y458" s="22"/>
      <c r="Z458" s="22"/>
      <c r="AA458" s="57" t="s">
        <v>340</v>
      </c>
      <c r="AB458" s="58"/>
      <c r="AC458" s="58"/>
      <c r="AD458" s="58"/>
      <c r="AE458" s="58"/>
      <c r="AF458" s="58"/>
      <c r="AG458" s="58"/>
      <c r="AH458" s="58"/>
      <c r="AI458" s="58"/>
      <c r="AJ458" s="22"/>
      <c r="AK458" s="22"/>
      <c r="AL458" s="30"/>
      <c r="AM458" s="22"/>
      <c r="AN458" s="22"/>
      <c r="AO458" s="57" t="s">
        <v>341</v>
      </c>
      <c r="AP458" s="58"/>
      <c r="AQ458" s="58"/>
      <c r="AR458" s="58"/>
      <c r="AS458" s="58"/>
      <c r="AT458" s="58"/>
      <c r="AU458" s="58"/>
      <c r="AV458" s="58"/>
      <c r="AW458" s="58"/>
      <c r="AX458" s="58"/>
      <c r="AY458" s="22"/>
      <c r="AZ458" s="22"/>
      <c r="BA458" s="57" t="s">
        <v>342</v>
      </c>
      <c r="BB458" s="58"/>
      <c r="BC458" s="58"/>
      <c r="BD458" s="58"/>
      <c r="BE458" s="58"/>
      <c r="BF458" s="58"/>
      <c r="BG458" s="58"/>
      <c r="BH458" s="58"/>
      <c r="BI458" s="58"/>
      <c r="BJ458" s="58"/>
      <c r="BK458" s="22"/>
      <c r="BL458" s="22"/>
      <c r="BM458" s="57" t="s">
        <v>343</v>
      </c>
      <c r="BN458" s="58"/>
      <c r="BO458" s="58"/>
      <c r="BP458" s="58"/>
      <c r="BQ458" s="58"/>
      <c r="BR458" s="58"/>
      <c r="BS458" s="58"/>
      <c r="BT458" s="58"/>
      <c r="BU458" s="58"/>
      <c r="BV458" s="58"/>
      <c r="BW458" s="22"/>
      <c r="BX458" s="22"/>
      <c r="BY458" s="57" t="s">
        <v>326</v>
      </c>
      <c r="BZ458" s="58"/>
      <c r="CA458" s="58"/>
      <c r="CB458" s="58"/>
      <c r="CC458" s="58"/>
      <c r="CD458" s="58"/>
      <c r="CE458" s="58"/>
      <c r="CF458" s="58"/>
      <c r="CG458" s="58"/>
      <c r="CH458" s="58"/>
      <c r="CI458" s="22"/>
      <c r="CJ458" s="22"/>
      <c r="CK458" s="30"/>
      <c r="CL458" s="22"/>
      <c r="CM458" s="22"/>
      <c r="CN458" s="30"/>
      <c r="CO458" s="22"/>
      <c r="CP458" s="30"/>
      <c r="CQ458" s="22"/>
      <c r="CR458" s="22"/>
      <c r="CS458" s="22"/>
      <c r="CT458" s="22"/>
      <c r="CU458" s="22"/>
      <c r="CV458" s="22"/>
      <c r="CW458" s="22"/>
      <c r="CX458" s="22"/>
      <c r="CY458" s="22"/>
      <c r="CZ458" s="22"/>
      <c r="DA458" s="22"/>
      <c r="DB458" s="22"/>
      <c r="DC458" s="22"/>
      <c r="DD458" s="22"/>
      <c r="DE458" s="22"/>
      <c r="DF458" s="22"/>
      <c r="DG458" s="22"/>
      <c r="DH458" s="22"/>
      <c r="DI458" s="41"/>
    </row>
    <row r="459" spans="1:113" ht="12" customHeight="1">
      <c r="A459" s="61"/>
      <c r="B459" s="59"/>
      <c r="C459" s="59"/>
      <c r="D459" s="59"/>
      <c r="E459" s="59"/>
      <c r="F459" s="33"/>
      <c r="G459" s="33"/>
      <c r="H459" s="59"/>
      <c r="I459" s="59"/>
      <c r="J459" s="59"/>
      <c r="K459" s="59"/>
      <c r="L459" s="59"/>
      <c r="M459" s="59"/>
      <c r="N459" s="59"/>
      <c r="O459" s="59"/>
      <c r="P459" s="59"/>
      <c r="Q459" s="59"/>
      <c r="R459" s="59"/>
      <c r="S459" s="59"/>
      <c r="T459" s="33"/>
      <c r="U459" s="33"/>
      <c r="V459" s="34"/>
      <c r="W459" s="33"/>
      <c r="X459" s="33"/>
      <c r="Y459" s="33"/>
      <c r="Z459" s="33"/>
      <c r="AA459" s="59"/>
      <c r="AB459" s="59"/>
      <c r="AC459" s="59"/>
      <c r="AD459" s="59"/>
      <c r="AE459" s="59"/>
      <c r="AF459" s="59"/>
      <c r="AG459" s="59"/>
      <c r="AH459" s="59"/>
      <c r="AI459" s="59"/>
      <c r="AJ459" s="33"/>
      <c r="AK459" s="33"/>
      <c r="AL459" s="34"/>
      <c r="AM459" s="33"/>
      <c r="AN459" s="33"/>
      <c r="AO459" s="59"/>
      <c r="AP459" s="59"/>
      <c r="AQ459" s="59"/>
      <c r="AR459" s="59"/>
      <c r="AS459" s="59"/>
      <c r="AT459" s="59"/>
      <c r="AU459" s="59"/>
      <c r="AV459" s="59"/>
      <c r="AW459" s="59"/>
      <c r="AX459" s="59"/>
      <c r="AY459" s="33"/>
      <c r="AZ459" s="33"/>
      <c r="BA459" s="59"/>
      <c r="BB459" s="59"/>
      <c r="BC459" s="59"/>
      <c r="BD459" s="59"/>
      <c r="BE459" s="59"/>
      <c r="BF459" s="59"/>
      <c r="BG459" s="59"/>
      <c r="BH459" s="59"/>
      <c r="BI459" s="59"/>
      <c r="BJ459" s="59"/>
      <c r="BK459" s="33"/>
      <c r="BL459" s="33"/>
      <c r="BM459" s="59"/>
      <c r="BN459" s="59"/>
      <c r="BO459" s="59"/>
      <c r="BP459" s="59"/>
      <c r="BQ459" s="59"/>
      <c r="BR459" s="59"/>
      <c r="BS459" s="59"/>
      <c r="BT459" s="59"/>
      <c r="BU459" s="59"/>
      <c r="BV459" s="59"/>
      <c r="BW459" s="33"/>
      <c r="BX459" s="33"/>
      <c r="BY459" s="59"/>
      <c r="BZ459" s="59"/>
      <c r="CA459" s="59"/>
      <c r="CB459" s="59"/>
      <c r="CC459" s="59"/>
      <c r="CD459" s="59"/>
      <c r="CE459" s="59"/>
      <c r="CF459" s="59"/>
      <c r="CG459" s="59"/>
      <c r="CH459" s="59"/>
      <c r="CI459" s="33"/>
      <c r="CJ459" s="33"/>
      <c r="CK459" s="34"/>
      <c r="CL459" s="33"/>
      <c r="CM459" s="33"/>
      <c r="CN459" s="34"/>
      <c r="CO459" s="33"/>
      <c r="CP459" s="34"/>
      <c r="CQ459" s="33"/>
      <c r="CR459" s="33"/>
      <c r="CS459" s="33"/>
      <c r="CT459" s="33"/>
      <c r="CU459" s="33"/>
      <c r="CV459" s="33"/>
      <c r="CW459" s="33"/>
      <c r="CX459" s="33"/>
      <c r="CY459" s="33"/>
      <c r="CZ459" s="33"/>
      <c r="DA459" s="33"/>
      <c r="DB459" s="33"/>
      <c r="DC459" s="33"/>
      <c r="DD459" s="33"/>
      <c r="DE459" s="33"/>
      <c r="DF459" s="33"/>
      <c r="DG459" s="33"/>
      <c r="DH459" s="33"/>
      <c r="DI459" s="47"/>
    </row>
    <row r="460" spans="1:113" ht="1.5" customHeight="1"/>
    <row r="461" spans="1:113" ht="9.9" customHeight="1">
      <c r="BH461" s="28" t="s">
        <v>11442</v>
      </c>
      <c r="BT461" s="28" t="s">
        <v>11443</v>
      </c>
    </row>
    <row r="462" spans="1:113" ht="9.9" customHeight="1">
      <c r="E462" s="37" t="s">
        <v>346</v>
      </c>
      <c r="T462" s="28" t="s">
        <v>11444</v>
      </c>
    </row>
    <row r="463" spans="1:113" ht="9.9" customHeight="1">
      <c r="AG463" s="28" t="s">
        <v>11445</v>
      </c>
      <c r="AL463" s="28" t="s">
        <v>503</v>
      </c>
      <c r="AV463" s="28" t="s">
        <v>2341</v>
      </c>
      <c r="BH463" s="28" t="s">
        <v>11446</v>
      </c>
      <c r="BT463" s="28" t="s">
        <v>11447</v>
      </c>
      <c r="CF463" s="28" t="s">
        <v>385</v>
      </c>
    </row>
    <row r="464" spans="1:113" ht="9.9" customHeight="1">
      <c r="E464" s="37" t="s">
        <v>354</v>
      </c>
      <c r="T464" s="28" t="s">
        <v>11448</v>
      </c>
    </row>
    <row r="465" spans="5:84" ht="9.9" customHeight="1">
      <c r="AG465" s="28" t="s">
        <v>11449</v>
      </c>
      <c r="AL465" s="28" t="s">
        <v>522</v>
      </c>
      <c r="AV465" s="28" t="s">
        <v>3016</v>
      </c>
      <c r="BH465" s="28" t="s">
        <v>11450</v>
      </c>
      <c r="BT465" s="28" t="s">
        <v>2631</v>
      </c>
      <c r="CF465" s="28" t="s">
        <v>473</v>
      </c>
    </row>
    <row r="466" spans="5:84" ht="9.9" customHeight="1">
      <c r="E466" s="37" t="s">
        <v>362</v>
      </c>
      <c r="T466" s="28" t="s">
        <v>11451</v>
      </c>
    </row>
    <row r="467" spans="5:84" ht="9.9" customHeight="1">
      <c r="AG467" s="28" t="s">
        <v>11452</v>
      </c>
      <c r="AL467" s="28" t="s">
        <v>598</v>
      </c>
      <c r="AV467" s="28" t="s">
        <v>1723</v>
      </c>
      <c r="BH467" s="28" t="s">
        <v>11453</v>
      </c>
      <c r="BT467" s="28" t="s">
        <v>11454</v>
      </c>
      <c r="CF467" s="28" t="s">
        <v>1341</v>
      </c>
    </row>
    <row r="468" spans="5:84" ht="9.9" customHeight="1">
      <c r="E468" s="37" t="s">
        <v>370</v>
      </c>
      <c r="T468" s="28" t="s">
        <v>11455</v>
      </c>
    </row>
    <row r="469" spans="5:84" ht="9.9" customHeight="1">
      <c r="AG469" s="28" t="s">
        <v>1722</v>
      </c>
      <c r="AL469" s="28" t="s">
        <v>365</v>
      </c>
      <c r="AV469" s="28" t="s">
        <v>2694</v>
      </c>
      <c r="BH469" s="28" t="s">
        <v>11456</v>
      </c>
      <c r="BT469" s="28" t="s">
        <v>1556</v>
      </c>
      <c r="CF469" s="28" t="s">
        <v>608</v>
      </c>
    </row>
    <row r="470" spans="5:84" ht="9.9" customHeight="1">
      <c r="E470" s="37" t="s">
        <v>378</v>
      </c>
      <c r="T470" s="28" t="s">
        <v>11457</v>
      </c>
    </row>
    <row r="471" spans="5:84" ht="9.9" customHeight="1">
      <c r="AG471" s="28" t="s">
        <v>11458</v>
      </c>
      <c r="AL471" s="28" t="s">
        <v>374</v>
      </c>
      <c r="AV471" s="28" t="s">
        <v>2967</v>
      </c>
      <c r="BH471" s="28" t="s">
        <v>11459</v>
      </c>
      <c r="BT471" s="28" t="s">
        <v>6213</v>
      </c>
      <c r="CF471" s="28" t="s">
        <v>369</v>
      </c>
    </row>
    <row r="472" spans="5:84" ht="9.9" customHeight="1">
      <c r="E472" s="37" t="s">
        <v>386</v>
      </c>
      <c r="T472" s="28" t="s">
        <v>11460</v>
      </c>
    </row>
    <row r="473" spans="5:84" ht="9.9" customHeight="1">
      <c r="AG473" s="28" t="s">
        <v>11461</v>
      </c>
      <c r="AL473" s="28" t="s">
        <v>412</v>
      </c>
      <c r="AV473" s="28" t="s">
        <v>11462</v>
      </c>
      <c r="BH473" s="28" t="s">
        <v>2808</v>
      </c>
      <c r="BT473" s="28" t="s">
        <v>6592</v>
      </c>
      <c r="CF473" s="28" t="s">
        <v>519</v>
      </c>
    </row>
    <row r="474" spans="5:84" ht="9.9" customHeight="1">
      <c r="E474" s="37" t="s">
        <v>394</v>
      </c>
      <c r="T474" s="28" t="s">
        <v>11463</v>
      </c>
    </row>
    <row r="475" spans="5:84" ht="9.9" customHeight="1">
      <c r="AG475" s="28" t="s">
        <v>2752</v>
      </c>
      <c r="AL475" s="28" t="s">
        <v>349</v>
      </c>
      <c r="AV475" s="28" t="s">
        <v>11464</v>
      </c>
      <c r="BH475" s="28" t="s">
        <v>2201</v>
      </c>
      <c r="BT475" s="28" t="s">
        <v>11465</v>
      </c>
      <c r="CF475" s="28" t="s">
        <v>473</v>
      </c>
    </row>
    <row r="476" spans="5:84" ht="9.9" customHeight="1">
      <c r="E476" s="37" t="s">
        <v>402</v>
      </c>
      <c r="T476" s="28" t="s">
        <v>11466</v>
      </c>
    </row>
    <row r="477" spans="5:84" ht="9.9" customHeight="1">
      <c r="AG477" s="28" t="s">
        <v>11467</v>
      </c>
      <c r="AL477" s="28" t="s">
        <v>496</v>
      </c>
      <c r="AV477" s="28" t="s">
        <v>11468</v>
      </c>
      <c r="BH477" s="28" t="s">
        <v>11469</v>
      </c>
      <c r="BT477" s="28" t="s">
        <v>11470</v>
      </c>
      <c r="CF477" s="28" t="s">
        <v>608</v>
      </c>
    </row>
    <row r="478" spans="5:84" ht="9.9" customHeight="1">
      <c r="E478" s="37" t="s">
        <v>409</v>
      </c>
      <c r="T478" s="28" t="s">
        <v>11471</v>
      </c>
      <c r="W478" s="36" t="s">
        <v>372</v>
      </c>
    </row>
    <row r="479" spans="5:84" ht="9.9" customHeight="1">
      <c r="AG479" s="28" t="s">
        <v>11472</v>
      </c>
      <c r="AL479" s="28" t="s">
        <v>549</v>
      </c>
      <c r="AV479" s="28" t="s">
        <v>11473</v>
      </c>
      <c r="BH479" s="28" t="s">
        <v>11474</v>
      </c>
      <c r="BT479" s="28" t="s">
        <v>11475</v>
      </c>
    </row>
    <row r="480" spans="5:84" ht="9.9" customHeight="1">
      <c r="E480" s="37" t="s">
        <v>416</v>
      </c>
      <c r="T480" s="28" t="s">
        <v>11476</v>
      </c>
    </row>
    <row r="481" spans="5:84" ht="9.9" customHeight="1">
      <c r="AG481" s="28" t="s">
        <v>11477</v>
      </c>
      <c r="AL481" s="28" t="s">
        <v>397</v>
      </c>
      <c r="AV481" s="28" t="s">
        <v>2732</v>
      </c>
      <c r="BH481" s="28" t="s">
        <v>2049</v>
      </c>
      <c r="BT481" s="28" t="s">
        <v>11478</v>
      </c>
      <c r="CF481" s="28" t="s">
        <v>1341</v>
      </c>
    </row>
    <row r="482" spans="5:84" ht="9.9" customHeight="1">
      <c r="E482" s="37" t="s">
        <v>423</v>
      </c>
      <c r="T482" s="28" t="s">
        <v>11479</v>
      </c>
    </row>
    <row r="483" spans="5:84" ht="9.9" customHeight="1">
      <c r="AG483" s="28" t="s">
        <v>11480</v>
      </c>
      <c r="AL483" s="28" t="s">
        <v>405</v>
      </c>
      <c r="AV483" s="28" t="s">
        <v>11481</v>
      </c>
      <c r="BH483" s="28" t="s">
        <v>11255</v>
      </c>
      <c r="BT483" s="28" t="s">
        <v>4683</v>
      </c>
      <c r="CF483" s="28" t="s">
        <v>467</v>
      </c>
    </row>
    <row r="484" spans="5:84" ht="9.9" customHeight="1">
      <c r="E484" s="37" t="s">
        <v>430</v>
      </c>
      <c r="T484" s="28" t="s">
        <v>11482</v>
      </c>
    </row>
    <row r="485" spans="5:84" ht="9.9" customHeight="1">
      <c r="AG485" s="28" t="s">
        <v>11483</v>
      </c>
      <c r="AL485" s="28" t="s">
        <v>433</v>
      </c>
      <c r="AV485" s="28" t="s">
        <v>5440</v>
      </c>
      <c r="BH485" s="28" t="s">
        <v>11484</v>
      </c>
      <c r="BT485" s="28" t="s">
        <v>11485</v>
      </c>
      <c r="CF485" s="28" t="s">
        <v>461</v>
      </c>
    </row>
    <row r="486" spans="5:84" ht="9.9" customHeight="1">
      <c r="E486" s="37" t="s">
        <v>437</v>
      </c>
      <c r="T486" s="28" t="s">
        <v>11486</v>
      </c>
    </row>
    <row r="487" spans="5:84" ht="9.9" customHeight="1">
      <c r="AG487" s="28" t="s">
        <v>11487</v>
      </c>
      <c r="AL487" s="28" t="s">
        <v>357</v>
      </c>
      <c r="AV487" s="28" t="s">
        <v>11488</v>
      </c>
      <c r="BH487" s="28" t="s">
        <v>11489</v>
      </c>
      <c r="BT487" s="28" t="s">
        <v>2544</v>
      </c>
      <c r="CF487" s="28" t="s">
        <v>467</v>
      </c>
    </row>
    <row r="488" spans="5:84" ht="9.9" customHeight="1">
      <c r="E488" s="37" t="s">
        <v>563</v>
      </c>
      <c r="T488" s="28" t="s">
        <v>11490</v>
      </c>
    </row>
    <row r="489" spans="5:84" ht="9.9" customHeight="1">
      <c r="AG489" s="28" t="s">
        <v>11491</v>
      </c>
      <c r="AL489" s="28" t="s">
        <v>584</v>
      </c>
      <c r="AV489" s="28" t="s">
        <v>2239</v>
      </c>
      <c r="BH489" s="28" t="s">
        <v>11492</v>
      </c>
      <c r="BT489" s="28" t="s">
        <v>11493</v>
      </c>
      <c r="CF489" s="28" t="s">
        <v>461</v>
      </c>
    </row>
    <row r="490" spans="5:84" ht="9.9" customHeight="1">
      <c r="E490" s="37" t="s">
        <v>569</v>
      </c>
      <c r="T490" s="28" t="s">
        <v>11494</v>
      </c>
      <c r="W490" s="36" t="s">
        <v>372</v>
      </c>
    </row>
    <row r="491" spans="5:84" ht="9.9" customHeight="1">
      <c r="AG491" s="28" t="s">
        <v>11495</v>
      </c>
      <c r="AL491" s="28" t="s">
        <v>618</v>
      </c>
      <c r="AV491" s="28" t="s">
        <v>11496</v>
      </c>
      <c r="BH491" s="28" t="s">
        <v>11497</v>
      </c>
      <c r="BT491" s="28" t="s">
        <v>11498</v>
      </c>
    </row>
    <row r="492" spans="5:84" ht="9.9" customHeight="1">
      <c r="E492" s="37" t="s">
        <v>575</v>
      </c>
      <c r="T492" s="28" t="s">
        <v>11499</v>
      </c>
    </row>
    <row r="493" spans="5:84" ht="9.9" customHeight="1">
      <c r="AG493" s="28" t="s">
        <v>11500</v>
      </c>
      <c r="AL493" s="28" t="s">
        <v>389</v>
      </c>
      <c r="AV493" s="28" t="s">
        <v>11501</v>
      </c>
      <c r="BH493" s="28" t="s">
        <v>6216</v>
      </c>
      <c r="BT493" s="28" t="s">
        <v>2283</v>
      </c>
      <c r="CF493" s="28" t="s">
        <v>608</v>
      </c>
    </row>
    <row r="494" spans="5:84" ht="9.9" customHeight="1">
      <c r="E494" s="37" t="s">
        <v>581</v>
      </c>
      <c r="T494" s="28" t="s">
        <v>11502</v>
      </c>
    </row>
    <row r="495" spans="5:84" ht="9.9" customHeight="1">
      <c r="AG495" s="28" t="s">
        <v>11503</v>
      </c>
      <c r="AL495" s="28" t="s">
        <v>419</v>
      </c>
      <c r="AV495" s="28" t="s">
        <v>5321</v>
      </c>
      <c r="BH495" s="28" t="s">
        <v>710</v>
      </c>
      <c r="BT495" s="28" t="s">
        <v>2143</v>
      </c>
      <c r="CF495" s="28" t="s">
        <v>519</v>
      </c>
    </row>
    <row r="496" spans="5:84" ht="9.9" customHeight="1">
      <c r="E496" s="37" t="s">
        <v>588</v>
      </c>
      <c r="T496" s="28" t="s">
        <v>11504</v>
      </c>
    </row>
    <row r="497" spans="5:84" ht="9.9" customHeight="1">
      <c r="AG497" s="28" t="s">
        <v>11505</v>
      </c>
      <c r="AL497" s="28" t="s">
        <v>381</v>
      </c>
      <c r="AV497" s="28" t="s">
        <v>3198</v>
      </c>
      <c r="BH497" s="28" t="s">
        <v>11506</v>
      </c>
      <c r="BT497" s="28" t="s">
        <v>11507</v>
      </c>
      <c r="CF497" s="28" t="s">
        <v>608</v>
      </c>
    </row>
    <row r="498" spans="5:84" ht="9.9" customHeight="1">
      <c r="E498" s="37" t="s">
        <v>595</v>
      </c>
      <c r="T498" s="28" t="s">
        <v>11508</v>
      </c>
    </row>
    <row r="499" spans="5:84" ht="9.9" customHeight="1">
      <c r="AG499" s="37" t="s">
        <v>11509</v>
      </c>
      <c r="AL499" s="28" t="s">
        <v>426</v>
      </c>
      <c r="AV499" s="28" t="s">
        <v>11510</v>
      </c>
      <c r="BH499" s="28" t="s">
        <v>11511</v>
      </c>
      <c r="BT499" s="28" t="s">
        <v>11512</v>
      </c>
      <c r="CF499" s="28" t="s">
        <v>467</v>
      </c>
    </row>
    <row r="500" spans="5:84" ht="9.9" customHeight="1">
      <c r="E500" s="37" t="s">
        <v>602</v>
      </c>
      <c r="T500" s="28" t="s">
        <v>11513</v>
      </c>
    </row>
    <row r="501" spans="5:84" ht="9.9" customHeight="1">
      <c r="AG501" s="28" t="s">
        <v>11514</v>
      </c>
      <c r="AL501" s="28" t="s">
        <v>489</v>
      </c>
      <c r="AV501" s="28" t="s">
        <v>2132</v>
      </c>
      <c r="BH501" s="28" t="s">
        <v>11515</v>
      </c>
      <c r="BT501" s="28" t="s">
        <v>11516</v>
      </c>
      <c r="CF501" s="28" t="s">
        <v>461</v>
      </c>
    </row>
    <row r="502" spans="5:84" ht="9.9" customHeight="1">
      <c r="E502" s="37" t="s">
        <v>609</v>
      </c>
      <c r="T502" s="28" t="s">
        <v>11517</v>
      </c>
      <c r="W502" s="36" t="s">
        <v>372</v>
      </c>
    </row>
    <row r="518" spans="1:113" ht="6" customHeight="1"/>
    <row r="519" spans="1:113" ht="5.0999999999999996" customHeight="1"/>
    <row r="520" spans="1:113" ht="12" customHeight="1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  <c r="AA520" s="22"/>
      <c r="AB520" s="22"/>
      <c r="AC520" s="22"/>
      <c r="AD520" s="22"/>
      <c r="AE520" s="22"/>
      <c r="AF520" s="22"/>
      <c r="AG520" s="22"/>
      <c r="AH520" s="22"/>
      <c r="AI520" s="22"/>
      <c r="AJ520" s="22"/>
      <c r="AK520" s="22"/>
      <c r="AL520" s="22"/>
      <c r="AM520" s="22"/>
      <c r="AN520" s="22"/>
      <c r="AO520" s="22"/>
      <c r="AP520" s="22"/>
      <c r="AQ520" s="22"/>
      <c r="AR520" s="22"/>
      <c r="AS520" s="22"/>
      <c r="AT520" s="22"/>
      <c r="AU520" s="22"/>
      <c r="AV520" s="22"/>
      <c r="AW520" s="22"/>
      <c r="AX520" s="22"/>
      <c r="AY520" s="22"/>
      <c r="AZ520" s="22"/>
      <c r="BA520" s="22"/>
      <c r="BB520" s="22"/>
      <c r="BC520" s="22"/>
      <c r="BD520" s="22"/>
      <c r="BE520" s="22"/>
      <c r="BF520" s="22"/>
      <c r="BG520" s="22"/>
      <c r="BH520" s="22"/>
      <c r="BI520" s="22"/>
      <c r="BJ520" s="22"/>
      <c r="BK520" s="22"/>
      <c r="BL520" s="22"/>
      <c r="BM520" s="22"/>
      <c r="BN520" s="22"/>
      <c r="BO520" s="22"/>
      <c r="BP520" s="22"/>
      <c r="BQ520" s="22"/>
      <c r="BR520" s="22"/>
      <c r="BS520" s="22"/>
      <c r="BT520" s="22"/>
      <c r="BU520" s="22"/>
      <c r="BV520" s="22"/>
      <c r="BW520" s="22"/>
      <c r="BX520" s="22"/>
      <c r="BY520" s="22"/>
      <c r="BZ520" s="22"/>
      <c r="CA520" s="22"/>
      <c r="CB520" s="22"/>
      <c r="CC520" s="22"/>
      <c r="CD520" s="22"/>
      <c r="CE520" s="22"/>
      <c r="CF520" s="22"/>
      <c r="CG520" s="22"/>
      <c r="CH520" s="22"/>
      <c r="CI520" s="22"/>
      <c r="CJ520" s="22"/>
      <c r="CK520" s="22"/>
      <c r="CL520" s="22"/>
      <c r="CM520" s="22"/>
      <c r="CN520" s="22"/>
      <c r="CO520" s="22"/>
      <c r="CP520" s="22"/>
      <c r="CQ520" s="22"/>
      <c r="CR520" s="22"/>
      <c r="CS520" s="22"/>
      <c r="CT520" s="22"/>
      <c r="CU520" s="22"/>
      <c r="CV520" s="22"/>
      <c r="CW520" s="22"/>
      <c r="CX520" s="22"/>
      <c r="CY520" s="22"/>
      <c r="CZ520" s="22"/>
      <c r="DA520" s="22"/>
      <c r="DB520" s="22"/>
      <c r="DC520" s="22"/>
      <c r="DD520" s="22"/>
      <c r="DE520" s="22"/>
      <c r="DF520" s="22"/>
      <c r="DG520" s="22"/>
      <c r="DH520" s="22"/>
      <c r="DI520" s="22"/>
    </row>
    <row r="521" spans="1:113" ht="19.5" customHeight="1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  <c r="AA521" s="22"/>
      <c r="AB521" s="22"/>
      <c r="AC521" s="22"/>
      <c r="AD521" s="22"/>
      <c r="AE521" s="22"/>
      <c r="AF521" s="22"/>
      <c r="AG521" s="22"/>
      <c r="AH521" s="22"/>
      <c r="AI521" s="22"/>
      <c r="AJ521" s="22"/>
      <c r="AK521" s="22"/>
      <c r="AL521" s="22"/>
      <c r="AM521" s="22"/>
      <c r="AN521" s="22"/>
      <c r="AO521" s="22"/>
      <c r="AP521" s="22"/>
      <c r="AQ521" s="22"/>
      <c r="AR521" s="22"/>
      <c r="AS521" s="22"/>
      <c r="AT521" s="22"/>
      <c r="AU521" s="22"/>
      <c r="AV521" s="22"/>
      <c r="AW521" s="22"/>
      <c r="AX521" s="22"/>
      <c r="AY521" s="22"/>
      <c r="AZ521" s="22"/>
      <c r="BA521" s="22"/>
      <c r="BB521" s="22"/>
      <c r="BC521" s="22"/>
      <c r="BD521" s="23" t="s">
        <v>10997</v>
      </c>
      <c r="BE521" s="22"/>
      <c r="BF521" s="22"/>
      <c r="BG521" s="22"/>
      <c r="BH521" s="22"/>
      <c r="BI521" s="22"/>
      <c r="BJ521" s="22"/>
      <c r="BK521" s="22"/>
      <c r="BL521" s="22"/>
      <c r="BM521" s="22"/>
      <c r="BN521" s="22"/>
      <c r="BO521" s="22"/>
      <c r="BP521" s="22"/>
      <c r="BQ521" s="22"/>
      <c r="BR521" s="22"/>
      <c r="BS521" s="22"/>
      <c r="BT521" s="22"/>
      <c r="BU521" s="22"/>
      <c r="BV521" s="22"/>
      <c r="BW521" s="22"/>
      <c r="BX521" s="22"/>
      <c r="BY521" s="22"/>
      <c r="BZ521" s="22"/>
      <c r="CA521" s="22"/>
      <c r="CB521" s="22"/>
      <c r="CC521" s="22"/>
      <c r="CD521" s="22"/>
      <c r="CE521" s="22"/>
      <c r="CF521" s="22"/>
      <c r="CG521" s="22"/>
      <c r="CH521" s="22"/>
      <c r="CI521" s="22"/>
      <c r="CJ521" s="22"/>
      <c r="CK521" s="22"/>
      <c r="CL521" s="22"/>
      <c r="CM521" s="22"/>
      <c r="CN521" s="22"/>
      <c r="CO521" s="22"/>
      <c r="CP521" s="22"/>
      <c r="CQ521" s="22"/>
      <c r="CR521" s="22"/>
      <c r="CS521" s="22"/>
      <c r="CT521" s="22"/>
      <c r="CU521" s="22"/>
      <c r="CV521" s="22"/>
      <c r="CW521" s="22"/>
      <c r="CX521" s="22"/>
      <c r="CY521" s="22"/>
      <c r="CZ521" s="22"/>
      <c r="DA521" s="22"/>
      <c r="DB521" s="24" t="s">
        <v>9919</v>
      </c>
      <c r="DC521" s="22"/>
      <c r="DD521" s="22"/>
      <c r="DE521" s="22"/>
      <c r="DF521" s="22"/>
      <c r="DG521" s="22"/>
      <c r="DH521" s="22"/>
      <c r="DI521" s="24" t="s">
        <v>322</v>
      </c>
    </row>
    <row r="522" spans="1:113" ht="5.0999999999999996" customHeight="1"/>
    <row r="523" spans="1:113" ht="15.9" customHeight="1">
      <c r="BD523" s="25" t="s">
        <v>323</v>
      </c>
      <c r="DI523" s="26" t="s">
        <v>112</v>
      </c>
    </row>
    <row r="524" spans="1:113" ht="14.1" customHeight="1">
      <c r="BD524" s="27" t="s">
        <v>113</v>
      </c>
      <c r="DI524" s="28" t="s">
        <v>114</v>
      </c>
    </row>
    <row r="525" spans="1:113" ht="12" customHeight="1"/>
    <row r="526" spans="1:113" ht="9.9" customHeight="1">
      <c r="A526" s="29" t="s">
        <v>324</v>
      </c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40" t="s">
        <v>10883</v>
      </c>
      <c r="U526" s="22"/>
      <c r="V526" s="22"/>
      <c r="W526" s="22"/>
      <c r="X526" s="22"/>
      <c r="Y526" s="22"/>
      <c r="Z526" s="22"/>
      <c r="AA526" s="22"/>
      <c r="AB526" s="22"/>
      <c r="AC526" s="22"/>
      <c r="AD526" s="22"/>
      <c r="AE526" s="22"/>
      <c r="AF526" s="22"/>
      <c r="AG526" s="22"/>
      <c r="AH526" s="22"/>
      <c r="AI526" s="22"/>
      <c r="AJ526" s="22"/>
      <c r="AK526" s="22"/>
      <c r="AL526" s="22"/>
      <c r="AM526" s="30"/>
      <c r="AN526" s="22"/>
      <c r="AO526" s="22"/>
      <c r="AP526" s="22"/>
      <c r="AQ526" s="22"/>
      <c r="AR526" s="22"/>
      <c r="AS526" s="22"/>
      <c r="AT526" s="22"/>
      <c r="AU526" s="22"/>
      <c r="AV526" s="22"/>
      <c r="AW526" s="22"/>
      <c r="AX526" s="22"/>
      <c r="AY526" s="22"/>
      <c r="AZ526" s="22"/>
      <c r="BA526" s="22"/>
      <c r="BB526" s="22"/>
      <c r="BC526" s="22"/>
      <c r="BD526" s="22" t="s">
        <v>325</v>
      </c>
      <c r="BE526" s="22"/>
      <c r="BF526" s="22"/>
      <c r="BG526" s="22"/>
      <c r="BH526" s="22"/>
      <c r="BI526" s="22"/>
      <c r="BJ526" s="22"/>
      <c r="BK526" s="22"/>
      <c r="BL526" s="22"/>
      <c r="BM526" s="22"/>
      <c r="BN526" s="22"/>
      <c r="BO526" s="22"/>
      <c r="BP526" s="22"/>
      <c r="BQ526" s="22"/>
      <c r="BR526" s="22"/>
      <c r="BS526" s="22"/>
      <c r="BT526" s="22"/>
      <c r="BU526" s="22"/>
      <c r="BV526" s="22"/>
      <c r="BW526" s="40" t="s">
        <v>10974</v>
      </c>
      <c r="BX526" s="22"/>
      <c r="BY526" s="22"/>
      <c r="BZ526" s="22"/>
      <c r="CA526" s="22"/>
      <c r="CB526" s="22"/>
      <c r="CC526" s="22"/>
      <c r="CD526" s="22"/>
      <c r="CE526" s="22"/>
      <c r="CF526" s="22"/>
      <c r="CG526" s="22"/>
      <c r="CH526" s="22"/>
      <c r="CI526" s="22"/>
      <c r="CJ526" s="22"/>
      <c r="CK526" s="22"/>
      <c r="CL526" s="22"/>
      <c r="CM526" s="22"/>
      <c r="CN526" s="22"/>
      <c r="CO526" s="22"/>
      <c r="CP526" s="30"/>
      <c r="CQ526" s="22"/>
      <c r="CR526" s="31" t="s">
        <v>11518</v>
      </c>
      <c r="CS526" s="22" t="s">
        <v>326</v>
      </c>
      <c r="CT526" s="22"/>
      <c r="CU526" s="22"/>
      <c r="CV526" s="22"/>
      <c r="CW526" s="22"/>
      <c r="CX526" s="22"/>
      <c r="CY526" s="22"/>
      <c r="CZ526" s="22"/>
      <c r="DA526" s="22"/>
      <c r="DB526" s="22"/>
      <c r="DC526" s="22"/>
      <c r="DD526" s="22"/>
      <c r="DE526" s="22"/>
      <c r="DF526" s="22"/>
      <c r="DG526" s="22"/>
      <c r="DH526" s="22"/>
      <c r="DI526" s="41"/>
    </row>
    <row r="527" spans="1:113" ht="9.9" customHeight="1">
      <c r="A527" s="42" t="s">
        <v>327</v>
      </c>
      <c r="T527" s="43" t="s">
        <v>8316</v>
      </c>
      <c r="BD527" s="21" t="s">
        <v>329</v>
      </c>
      <c r="BW527" s="43" t="s">
        <v>11519</v>
      </c>
      <c r="CR527" s="37" t="s">
        <v>278</v>
      </c>
      <c r="CS527" s="21" t="s">
        <v>331</v>
      </c>
      <c r="DI527" s="44"/>
    </row>
    <row r="528" spans="1:113" ht="9.9" customHeight="1">
      <c r="A528" s="42" t="s">
        <v>332</v>
      </c>
      <c r="T528" s="43" t="s">
        <v>8314</v>
      </c>
      <c r="BD528" s="21" t="s">
        <v>333</v>
      </c>
      <c r="BW528" s="43" t="s">
        <v>11520</v>
      </c>
      <c r="DI528" s="44"/>
    </row>
    <row r="529" spans="1:113" ht="9.9" customHeight="1">
      <c r="A529" s="42" t="s">
        <v>335</v>
      </c>
      <c r="T529" s="43" t="s">
        <v>57</v>
      </c>
      <c r="BD529" s="21" t="s">
        <v>336</v>
      </c>
      <c r="BW529" s="43" t="s">
        <v>9912</v>
      </c>
      <c r="DI529" s="44"/>
    </row>
    <row r="530" spans="1:113" ht="9.9" customHeight="1">
      <c r="A530" s="32"/>
      <c r="B530" s="33"/>
      <c r="C530" s="33"/>
      <c r="D530" s="33"/>
      <c r="E530" s="33"/>
      <c r="F530" s="33"/>
      <c r="G530" s="33"/>
      <c r="H530" s="33"/>
      <c r="I530" s="33"/>
      <c r="J530" s="33"/>
      <c r="K530" s="33"/>
      <c r="L530" s="33"/>
      <c r="M530" s="33"/>
      <c r="N530" s="33"/>
      <c r="O530" s="33"/>
      <c r="P530" s="33"/>
      <c r="Q530" s="33"/>
      <c r="R530" s="33"/>
      <c r="S530" s="33"/>
      <c r="T530" s="33"/>
      <c r="U530" s="33"/>
      <c r="V530" s="33"/>
      <c r="W530" s="33"/>
      <c r="X530" s="33"/>
      <c r="Y530" s="33"/>
      <c r="Z530" s="33"/>
      <c r="AA530" s="33"/>
      <c r="AB530" s="33"/>
      <c r="AC530" s="33"/>
      <c r="AD530" s="33"/>
      <c r="AE530" s="33"/>
      <c r="AF530" s="33"/>
      <c r="AG530" s="33"/>
      <c r="AH530" s="33"/>
      <c r="AI530" s="33"/>
      <c r="AJ530" s="33"/>
      <c r="AK530" s="33"/>
      <c r="AL530" s="33"/>
      <c r="AM530" s="33"/>
      <c r="AN530" s="33"/>
      <c r="AO530" s="33"/>
      <c r="AP530" s="33"/>
      <c r="AQ530" s="33"/>
      <c r="AR530" s="33"/>
      <c r="AS530" s="33"/>
      <c r="AT530" s="33"/>
      <c r="AU530" s="33"/>
      <c r="AV530" s="33"/>
      <c r="AW530" s="33"/>
      <c r="AX530" s="33"/>
      <c r="AY530" s="33"/>
      <c r="AZ530" s="33"/>
      <c r="BA530" s="33"/>
      <c r="BB530" s="33"/>
      <c r="BC530" s="33"/>
      <c r="BD530" s="33" t="s">
        <v>338</v>
      </c>
      <c r="BE530" s="33"/>
      <c r="BF530" s="33"/>
      <c r="BG530" s="33"/>
      <c r="BH530" s="33"/>
      <c r="BI530" s="33"/>
      <c r="BJ530" s="33"/>
      <c r="BK530" s="33"/>
      <c r="BL530" s="33"/>
      <c r="BM530" s="33"/>
      <c r="BN530" s="33"/>
      <c r="BO530" s="33"/>
      <c r="BP530" s="33"/>
      <c r="BQ530" s="33"/>
      <c r="BR530" s="33"/>
      <c r="BS530" s="33"/>
      <c r="BT530" s="33"/>
      <c r="BU530" s="33"/>
      <c r="BV530" s="33"/>
      <c r="BW530" s="45" t="s">
        <v>10991</v>
      </c>
      <c r="BX530" s="33"/>
      <c r="BY530" s="33"/>
      <c r="BZ530" s="33"/>
      <c r="CA530" s="33"/>
      <c r="CB530" s="33"/>
      <c r="CC530" s="33"/>
      <c r="CD530" s="33"/>
      <c r="CE530" s="33"/>
      <c r="CF530" s="33"/>
      <c r="CG530" s="33"/>
      <c r="CH530" s="33"/>
      <c r="CI530" s="33"/>
      <c r="CJ530" s="33"/>
      <c r="CK530" s="33"/>
      <c r="CL530" s="33"/>
      <c r="CM530" s="33"/>
      <c r="CN530" s="33"/>
      <c r="CO530" s="33"/>
      <c r="CP530" s="34"/>
      <c r="CQ530" s="33"/>
      <c r="CR530" s="46" t="s">
        <v>11441</v>
      </c>
      <c r="CS530" s="33" t="s">
        <v>326</v>
      </c>
      <c r="CT530" s="33"/>
      <c r="CU530" s="33"/>
      <c r="CV530" s="33"/>
      <c r="CW530" s="33"/>
      <c r="CX530" s="33"/>
      <c r="CY530" s="33"/>
      <c r="CZ530" s="33"/>
      <c r="DA530" s="33"/>
      <c r="DB530" s="33"/>
      <c r="DC530" s="33"/>
      <c r="DD530" s="33"/>
      <c r="DE530" s="33"/>
      <c r="DF530" s="33"/>
      <c r="DG530" s="33"/>
      <c r="DH530" s="33"/>
      <c r="DI530" s="47"/>
    </row>
    <row r="531" spans="1:113" ht="5.0999999999999996" customHeight="1"/>
    <row r="532" spans="1:113" ht="12" customHeight="1">
      <c r="A532" s="60" t="s">
        <v>123</v>
      </c>
      <c r="B532" s="58"/>
      <c r="C532" s="58"/>
      <c r="D532" s="58"/>
      <c r="E532" s="58"/>
      <c r="F532" s="22"/>
      <c r="G532" s="22"/>
      <c r="H532" s="57" t="s">
        <v>339</v>
      </c>
      <c r="I532" s="58"/>
      <c r="J532" s="58"/>
      <c r="K532" s="58"/>
      <c r="L532" s="58"/>
      <c r="M532" s="58"/>
      <c r="N532" s="58"/>
      <c r="O532" s="58"/>
      <c r="P532" s="58"/>
      <c r="Q532" s="58"/>
      <c r="R532" s="58"/>
      <c r="S532" s="58"/>
      <c r="T532" s="22"/>
      <c r="U532" s="22"/>
      <c r="V532" s="30"/>
      <c r="W532" s="22"/>
      <c r="X532" s="22"/>
      <c r="Y532" s="22"/>
      <c r="Z532" s="22"/>
      <c r="AA532" s="57" t="s">
        <v>340</v>
      </c>
      <c r="AB532" s="58"/>
      <c r="AC532" s="58"/>
      <c r="AD532" s="58"/>
      <c r="AE532" s="58"/>
      <c r="AF532" s="58"/>
      <c r="AG532" s="58"/>
      <c r="AH532" s="58"/>
      <c r="AI532" s="58"/>
      <c r="AJ532" s="22"/>
      <c r="AK532" s="22"/>
      <c r="AL532" s="30"/>
      <c r="AM532" s="22"/>
      <c r="AN532" s="22"/>
      <c r="AO532" s="57" t="s">
        <v>341</v>
      </c>
      <c r="AP532" s="58"/>
      <c r="AQ532" s="58"/>
      <c r="AR532" s="58"/>
      <c r="AS532" s="58"/>
      <c r="AT532" s="58"/>
      <c r="AU532" s="58"/>
      <c r="AV532" s="58"/>
      <c r="AW532" s="58"/>
      <c r="AX532" s="58"/>
      <c r="AY532" s="22"/>
      <c r="AZ532" s="22"/>
      <c r="BA532" s="57" t="s">
        <v>342</v>
      </c>
      <c r="BB532" s="58"/>
      <c r="BC532" s="58"/>
      <c r="BD532" s="58"/>
      <c r="BE532" s="58"/>
      <c r="BF532" s="58"/>
      <c r="BG532" s="58"/>
      <c r="BH532" s="58"/>
      <c r="BI532" s="58"/>
      <c r="BJ532" s="58"/>
      <c r="BK532" s="22"/>
      <c r="BL532" s="22"/>
      <c r="BM532" s="57" t="s">
        <v>343</v>
      </c>
      <c r="BN532" s="58"/>
      <c r="BO532" s="58"/>
      <c r="BP532" s="58"/>
      <c r="BQ532" s="58"/>
      <c r="BR532" s="58"/>
      <c r="BS532" s="58"/>
      <c r="BT532" s="58"/>
      <c r="BU532" s="58"/>
      <c r="BV532" s="58"/>
      <c r="BW532" s="22"/>
      <c r="BX532" s="22"/>
      <c r="BY532" s="57" t="s">
        <v>326</v>
      </c>
      <c r="BZ532" s="58"/>
      <c r="CA532" s="58"/>
      <c r="CB532" s="58"/>
      <c r="CC532" s="58"/>
      <c r="CD532" s="58"/>
      <c r="CE532" s="58"/>
      <c r="CF532" s="58"/>
      <c r="CG532" s="58"/>
      <c r="CH532" s="58"/>
      <c r="CI532" s="22"/>
      <c r="CJ532" s="22"/>
      <c r="CK532" s="30"/>
      <c r="CL532" s="22"/>
      <c r="CM532" s="22"/>
      <c r="CN532" s="30"/>
      <c r="CO532" s="22"/>
      <c r="CP532" s="30"/>
      <c r="CQ532" s="22"/>
      <c r="CR532" s="22"/>
      <c r="CS532" s="22"/>
      <c r="CT532" s="22"/>
      <c r="CU532" s="22"/>
      <c r="CV532" s="22"/>
      <c r="CW532" s="22"/>
      <c r="CX532" s="22"/>
      <c r="CY532" s="22"/>
      <c r="CZ532" s="22"/>
      <c r="DA532" s="22"/>
      <c r="DB532" s="22"/>
      <c r="DC532" s="22"/>
      <c r="DD532" s="22"/>
      <c r="DE532" s="22"/>
      <c r="DF532" s="22"/>
      <c r="DG532" s="22"/>
      <c r="DH532" s="22"/>
      <c r="DI532" s="41"/>
    </row>
    <row r="533" spans="1:113" ht="12" customHeight="1">
      <c r="A533" s="61"/>
      <c r="B533" s="59"/>
      <c r="C533" s="59"/>
      <c r="D533" s="59"/>
      <c r="E533" s="59"/>
      <c r="F533" s="33"/>
      <c r="G533" s="33"/>
      <c r="H533" s="59"/>
      <c r="I533" s="59"/>
      <c r="J533" s="59"/>
      <c r="K533" s="59"/>
      <c r="L533" s="59"/>
      <c r="M533" s="59"/>
      <c r="N533" s="59"/>
      <c r="O533" s="59"/>
      <c r="P533" s="59"/>
      <c r="Q533" s="59"/>
      <c r="R533" s="59"/>
      <c r="S533" s="59"/>
      <c r="T533" s="33"/>
      <c r="U533" s="33"/>
      <c r="V533" s="34"/>
      <c r="W533" s="33"/>
      <c r="X533" s="33"/>
      <c r="Y533" s="33"/>
      <c r="Z533" s="33"/>
      <c r="AA533" s="59"/>
      <c r="AB533" s="59"/>
      <c r="AC533" s="59"/>
      <c r="AD533" s="59"/>
      <c r="AE533" s="59"/>
      <c r="AF533" s="59"/>
      <c r="AG533" s="59"/>
      <c r="AH533" s="59"/>
      <c r="AI533" s="59"/>
      <c r="AJ533" s="33"/>
      <c r="AK533" s="33"/>
      <c r="AL533" s="34"/>
      <c r="AM533" s="33"/>
      <c r="AN533" s="33"/>
      <c r="AO533" s="59"/>
      <c r="AP533" s="59"/>
      <c r="AQ533" s="59"/>
      <c r="AR533" s="59"/>
      <c r="AS533" s="59"/>
      <c r="AT533" s="59"/>
      <c r="AU533" s="59"/>
      <c r="AV533" s="59"/>
      <c r="AW533" s="59"/>
      <c r="AX533" s="59"/>
      <c r="AY533" s="33"/>
      <c r="AZ533" s="33"/>
      <c r="BA533" s="59"/>
      <c r="BB533" s="59"/>
      <c r="BC533" s="59"/>
      <c r="BD533" s="59"/>
      <c r="BE533" s="59"/>
      <c r="BF533" s="59"/>
      <c r="BG533" s="59"/>
      <c r="BH533" s="59"/>
      <c r="BI533" s="59"/>
      <c r="BJ533" s="59"/>
      <c r="BK533" s="33"/>
      <c r="BL533" s="33"/>
      <c r="BM533" s="59"/>
      <c r="BN533" s="59"/>
      <c r="BO533" s="59"/>
      <c r="BP533" s="59"/>
      <c r="BQ533" s="59"/>
      <c r="BR533" s="59"/>
      <c r="BS533" s="59"/>
      <c r="BT533" s="59"/>
      <c r="BU533" s="59"/>
      <c r="BV533" s="59"/>
      <c r="BW533" s="33"/>
      <c r="BX533" s="33"/>
      <c r="BY533" s="59"/>
      <c r="BZ533" s="59"/>
      <c r="CA533" s="59"/>
      <c r="CB533" s="59"/>
      <c r="CC533" s="59"/>
      <c r="CD533" s="59"/>
      <c r="CE533" s="59"/>
      <c r="CF533" s="59"/>
      <c r="CG533" s="59"/>
      <c r="CH533" s="59"/>
      <c r="CI533" s="33"/>
      <c r="CJ533" s="33"/>
      <c r="CK533" s="34"/>
      <c r="CL533" s="33"/>
      <c r="CM533" s="33"/>
      <c r="CN533" s="34"/>
      <c r="CO533" s="33"/>
      <c r="CP533" s="34"/>
      <c r="CQ533" s="33"/>
      <c r="CR533" s="33"/>
      <c r="CS533" s="33"/>
      <c r="CT533" s="33"/>
      <c r="CU533" s="33"/>
      <c r="CV533" s="33"/>
      <c r="CW533" s="33"/>
      <c r="CX533" s="33"/>
      <c r="CY533" s="33"/>
      <c r="CZ533" s="33"/>
      <c r="DA533" s="33"/>
      <c r="DB533" s="33"/>
      <c r="DC533" s="33"/>
      <c r="DD533" s="33"/>
      <c r="DE533" s="33"/>
      <c r="DF533" s="33"/>
      <c r="DG533" s="33"/>
      <c r="DH533" s="33"/>
      <c r="DI533" s="47"/>
    </row>
    <row r="534" spans="1:113" ht="1.5" customHeight="1"/>
    <row r="535" spans="1:113" ht="9.9" customHeight="1">
      <c r="BH535" s="28" t="s">
        <v>11521</v>
      </c>
      <c r="BT535" s="28" t="s">
        <v>11522</v>
      </c>
    </row>
    <row r="536" spans="1:113" ht="9.9" customHeight="1">
      <c r="E536" s="37" t="s">
        <v>346</v>
      </c>
      <c r="T536" s="28" t="s">
        <v>11523</v>
      </c>
    </row>
    <row r="537" spans="1:113" ht="9.9" customHeight="1">
      <c r="AG537" s="28" t="s">
        <v>11524</v>
      </c>
      <c r="AL537" s="28" t="s">
        <v>503</v>
      </c>
      <c r="AV537" s="28" t="s">
        <v>11086</v>
      </c>
      <c r="BH537" s="28" t="s">
        <v>11525</v>
      </c>
      <c r="BT537" s="28" t="s">
        <v>11526</v>
      </c>
      <c r="CF537" s="28" t="s">
        <v>513</v>
      </c>
    </row>
    <row r="538" spans="1:113" ht="9.9" customHeight="1">
      <c r="E538" s="37" t="s">
        <v>354</v>
      </c>
      <c r="T538" s="28" t="s">
        <v>11527</v>
      </c>
    </row>
    <row r="539" spans="1:113" ht="9.9" customHeight="1">
      <c r="AG539" s="28" t="s">
        <v>11528</v>
      </c>
      <c r="AL539" s="28" t="s">
        <v>522</v>
      </c>
      <c r="AV539" s="28" t="s">
        <v>11529</v>
      </c>
      <c r="BH539" s="28" t="s">
        <v>11530</v>
      </c>
      <c r="BT539" s="28" t="s">
        <v>11531</v>
      </c>
      <c r="CF539" s="28" t="s">
        <v>473</v>
      </c>
    </row>
    <row r="540" spans="1:113" ht="9.9" customHeight="1">
      <c r="E540" s="37" t="s">
        <v>362</v>
      </c>
      <c r="T540" s="28" t="s">
        <v>11532</v>
      </c>
    </row>
    <row r="541" spans="1:113" ht="9.9" customHeight="1">
      <c r="AG541" s="28" t="s">
        <v>11533</v>
      </c>
      <c r="AL541" s="28" t="s">
        <v>381</v>
      </c>
      <c r="AV541" s="28" t="s">
        <v>6961</v>
      </c>
      <c r="BH541" s="28" t="s">
        <v>1876</v>
      </c>
      <c r="BT541" s="28" t="s">
        <v>922</v>
      </c>
      <c r="CF541" s="28" t="s">
        <v>11534</v>
      </c>
    </row>
    <row r="542" spans="1:113" ht="9.9" customHeight="1">
      <c r="E542" s="37" t="s">
        <v>370</v>
      </c>
      <c r="T542" s="28" t="s">
        <v>11535</v>
      </c>
    </row>
    <row r="543" spans="1:113" ht="9.9" customHeight="1">
      <c r="AG543" s="28" t="s">
        <v>11536</v>
      </c>
      <c r="AL543" s="28" t="s">
        <v>598</v>
      </c>
      <c r="AV543" s="28" t="s">
        <v>2205</v>
      </c>
      <c r="BH543" s="28" t="s">
        <v>11537</v>
      </c>
      <c r="BT543" s="28" t="s">
        <v>11538</v>
      </c>
      <c r="CF543" s="28" t="s">
        <v>11539</v>
      </c>
    </row>
    <row r="544" spans="1:113" ht="9.9" customHeight="1">
      <c r="E544" s="37" t="s">
        <v>378</v>
      </c>
      <c r="T544" s="28" t="s">
        <v>11540</v>
      </c>
    </row>
    <row r="545" spans="5:84" ht="9.9" customHeight="1">
      <c r="AG545" s="28" t="s">
        <v>11541</v>
      </c>
      <c r="AL545" s="28" t="s">
        <v>365</v>
      </c>
      <c r="AV545" s="28" t="s">
        <v>6149</v>
      </c>
      <c r="BH545" s="28" t="s">
        <v>11542</v>
      </c>
      <c r="BT545" s="28" t="s">
        <v>11543</v>
      </c>
      <c r="CF545" s="28" t="s">
        <v>467</v>
      </c>
    </row>
    <row r="546" spans="5:84" ht="9.9" customHeight="1">
      <c r="E546" s="37" t="s">
        <v>386</v>
      </c>
      <c r="T546" s="28" t="s">
        <v>11544</v>
      </c>
    </row>
    <row r="547" spans="5:84" ht="9.9" customHeight="1">
      <c r="AG547" s="28" t="s">
        <v>11545</v>
      </c>
      <c r="AL547" s="28" t="s">
        <v>433</v>
      </c>
      <c r="AV547" s="28" t="s">
        <v>2016</v>
      </c>
      <c r="BH547" s="28" t="s">
        <v>11546</v>
      </c>
      <c r="BT547" s="28" t="s">
        <v>11547</v>
      </c>
      <c r="CF547" s="28" t="s">
        <v>467</v>
      </c>
    </row>
    <row r="548" spans="5:84" ht="9.9" customHeight="1">
      <c r="E548" s="37" t="s">
        <v>394</v>
      </c>
      <c r="T548" s="28" t="s">
        <v>11548</v>
      </c>
    </row>
    <row r="549" spans="5:84" ht="9.9" customHeight="1">
      <c r="AG549" s="28" t="s">
        <v>11549</v>
      </c>
      <c r="AL549" s="28" t="s">
        <v>412</v>
      </c>
      <c r="AV549" s="28" t="s">
        <v>1648</v>
      </c>
      <c r="BH549" s="28" t="s">
        <v>11550</v>
      </c>
      <c r="BT549" s="28" t="s">
        <v>11551</v>
      </c>
      <c r="CF549" s="28" t="s">
        <v>1341</v>
      </c>
    </row>
    <row r="550" spans="5:84" ht="9.9" customHeight="1">
      <c r="E550" s="37" t="s">
        <v>402</v>
      </c>
      <c r="T550" s="28" t="s">
        <v>11552</v>
      </c>
    </row>
    <row r="551" spans="5:84" ht="9.9" customHeight="1">
      <c r="AG551" s="28" t="s">
        <v>11553</v>
      </c>
      <c r="AL551" s="28" t="s">
        <v>489</v>
      </c>
      <c r="AV551" s="28" t="s">
        <v>11554</v>
      </c>
      <c r="BH551" s="28" t="s">
        <v>11555</v>
      </c>
      <c r="BT551" s="28" t="s">
        <v>11556</v>
      </c>
      <c r="CF551" s="28" t="s">
        <v>461</v>
      </c>
    </row>
    <row r="552" spans="5:84" ht="9.9" customHeight="1">
      <c r="E552" s="37" t="s">
        <v>409</v>
      </c>
      <c r="T552" s="28" t="s">
        <v>11557</v>
      </c>
      <c r="W552" s="36" t="s">
        <v>372</v>
      </c>
    </row>
    <row r="553" spans="5:84" ht="9.9" customHeight="1">
      <c r="AG553" s="28" t="s">
        <v>11558</v>
      </c>
      <c r="AL553" s="28" t="s">
        <v>549</v>
      </c>
      <c r="AV553" s="28" t="s">
        <v>11559</v>
      </c>
      <c r="BH553" s="28" t="s">
        <v>11560</v>
      </c>
      <c r="BT553" s="28" t="s">
        <v>11561</v>
      </c>
    </row>
    <row r="554" spans="5:84" ht="9.9" customHeight="1">
      <c r="E554" s="37" t="s">
        <v>416</v>
      </c>
      <c r="T554" s="28" t="s">
        <v>11562</v>
      </c>
    </row>
    <row r="555" spans="5:84" ht="9.9" customHeight="1">
      <c r="AG555" s="28" t="s">
        <v>11563</v>
      </c>
      <c r="AL555" s="28" t="s">
        <v>389</v>
      </c>
      <c r="AV555" s="28" t="s">
        <v>1723</v>
      </c>
      <c r="BH555" s="28" t="s">
        <v>2193</v>
      </c>
      <c r="BT555" s="28" t="s">
        <v>11564</v>
      </c>
      <c r="CF555" s="28" t="s">
        <v>450</v>
      </c>
    </row>
    <row r="556" spans="5:84" ht="9.9" customHeight="1">
      <c r="E556" s="37" t="s">
        <v>423</v>
      </c>
      <c r="T556" s="28" t="s">
        <v>11565</v>
      </c>
    </row>
    <row r="557" spans="5:84" ht="9.9" customHeight="1">
      <c r="AG557" s="28" t="s">
        <v>11566</v>
      </c>
      <c r="AL557" s="28" t="s">
        <v>405</v>
      </c>
      <c r="AV557" s="28" t="s">
        <v>6843</v>
      </c>
      <c r="BH557" s="28" t="s">
        <v>1527</v>
      </c>
      <c r="BT557" s="28" t="s">
        <v>11567</v>
      </c>
      <c r="CF557" s="28" t="s">
        <v>11539</v>
      </c>
    </row>
    <row r="558" spans="5:84" ht="9.9" customHeight="1">
      <c r="E558" s="37" t="s">
        <v>430</v>
      </c>
      <c r="T558" s="28" t="s">
        <v>11568</v>
      </c>
    </row>
    <row r="559" spans="5:84" ht="9.9" customHeight="1">
      <c r="AG559" s="28" t="s">
        <v>11090</v>
      </c>
      <c r="AL559" s="28" t="s">
        <v>397</v>
      </c>
      <c r="AV559" s="28" t="s">
        <v>5151</v>
      </c>
      <c r="BH559" s="28" t="s">
        <v>11569</v>
      </c>
      <c r="BT559" s="28" t="s">
        <v>11570</v>
      </c>
      <c r="CF559" s="28" t="s">
        <v>467</v>
      </c>
    </row>
    <row r="560" spans="5:84" ht="9.9" customHeight="1">
      <c r="E560" s="37" t="s">
        <v>437</v>
      </c>
      <c r="T560" s="28" t="s">
        <v>11571</v>
      </c>
    </row>
    <row r="561" spans="5:84" ht="9.9" customHeight="1">
      <c r="AG561" s="28" t="s">
        <v>11572</v>
      </c>
      <c r="AL561" s="28" t="s">
        <v>496</v>
      </c>
      <c r="AV561" s="28" t="s">
        <v>2799</v>
      </c>
      <c r="BH561" s="28" t="s">
        <v>11573</v>
      </c>
      <c r="BT561" s="28" t="s">
        <v>11574</v>
      </c>
      <c r="CF561" s="28" t="s">
        <v>11534</v>
      </c>
    </row>
    <row r="562" spans="5:84" ht="9.9" customHeight="1">
      <c r="E562" s="37" t="s">
        <v>563</v>
      </c>
      <c r="T562" s="28" t="s">
        <v>11575</v>
      </c>
      <c r="W562" s="36" t="s">
        <v>372</v>
      </c>
    </row>
    <row r="563" spans="5:84" ht="9.9" customHeight="1">
      <c r="AG563" s="28" t="s">
        <v>11576</v>
      </c>
      <c r="AL563" s="28" t="s">
        <v>618</v>
      </c>
      <c r="AV563" s="28" t="s">
        <v>11577</v>
      </c>
      <c r="BH563" s="28" t="s">
        <v>11578</v>
      </c>
      <c r="BT563" s="28" t="s">
        <v>11579</v>
      </c>
    </row>
    <row r="564" spans="5:84" ht="9.9" customHeight="1">
      <c r="E564" s="37" t="s">
        <v>569</v>
      </c>
      <c r="T564" s="28" t="s">
        <v>11580</v>
      </c>
    </row>
    <row r="565" spans="5:84" ht="9.9" customHeight="1">
      <c r="AG565" s="28" t="s">
        <v>11581</v>
      </c>
      <c r="AL565" s="28" t="s">
        <v>357</v>
      </c>
      <c r="AV565" s="28" t="s">
        <v>11582</v>
      </c>
      <c r="BH565" s="28" t="s">
        <v>11583</v>
      </c>
      <c r="BT565" s="28" t="s">
        <v>2382</v>
      </c>
      <c r="CF565" s="28" t="s">
        <v>467</v>
      </c>
    </row>
    <row r="566" spans="5:84" ht="9.9" customHeight="1">
      <c r="E566" s="37" t="s">
        <v>575</v>
      </c>
      <c r="T566" s="28" t="s">
        <v>11584</v>
      </c>
    </row>
    <row r="567" spans="5:84" ht="9.9" customHeight="1">
      <c r="AG567" s="28" t="s">
        <v>11585</v>
      </c>
      <c r="AL567" s="28" t="s">
        <v>374</v>
      </c>
      <c r="AV567" s="28" t="s">
        <v>1526</v>
      </c>
      <c r="BH567" s="28" t="s">
        <v>1492</v>
      </c>
      <c r="BT567" s="28" t="s">
        <v>11586</v>
      </c>
      <c r="CF567" s="28" t="s">
        <v>473</v>
      </c>
    </row>
    <row r="568" spans="5:84" ht="9.9" customHeight="1">
      <c r="E568" s="37" t="s">
        <v>581</v>
      </c>
      <c r="T568" s="28" t="s">
        <v>11587</v>
      </c>
    </row>
    <row r="569" spans="5:84" ht="9.9" customHeight="1">
      <c r="AG569" s="28" t="s">
        <v>11588</v>
      </c>
      <c r="AL569" s="28" t="s">
        <v>349</v>
      </c>
      <c r="AV569" s="28" t="s">
        <v>11589</v>
      </c>
      <c r="BH569" s="28" t="s">
        <v>11590</v>
      </c>
      <c r="BT569" s="28" t="s">
        <v>11591</v>
      </c>
      <c r="CF569" s="28" t="s">
        <v>1341</v>
      </c>
    </row>
    <row r="570" spans="5:84" ht="9.9" customHeight="1">
      <c r="E570" s="37" t="s">
        <v>588</v>
      </c>
      <c r="T570" s="28" t="s">
        <v>11592</v>
      </c>
    </row>
    <row r="571" spans="5:84" ht="9.9" customHeight="1">
      <c r="AG571" s="28" t="s">
        <v>11593</v>
      </c>
      <c r="AL571" s="28" t="s">
        <v>419</v>
      </c>
      <c r="AV571" s="28" t="s">
        <v>2671</v>
      </c>
      <c r="BH571" s="28" t="s">
        <v>7210</v>
      </c>
      <c r="BT571" s="28" t="s">
        <v>3466</v>
      </c>
      <c r="CF571" s="28" t="s">
        <v>1341</v>
      </c>
    </row>
    <row r="572" spans="5:84" ht="9.9" customHeight="1">
      <c r="E572" s="37" t="s">
        <v>595</v>
      </c>
      <c r="T572" s="28" t="s">
        <v>11594</v>
      </c>
    </row>
    <row r="573" spans="5:84" ht="9.9" customHeight="1">
      <c r="AG573" s="37" t="s">
        <v>11595</v>
      </c>
      <c r="AL573" s="28" t="s">
        <v>426</v>
      </c>
      <c r="AV573" s="28" t="s">
        <v>11596</v>
      </c>
      <c r="BH573" s="28" t="s">
        <v>11597</v>
      </c>
      <c r="BT573" s="28" t="s">
        <v>11598</v>
      </c>
      <c r="CF573" s="28" t="s">
        <v>11534</v>
      </c>
    </row>
    <row r="574" spans="5:84" ht="9.9" customHeight="1">
      <c r="E574" s="37" t="s">
        <v>602</v>
      </c>
      <c r="T574" s="28" t="s">
        <v>11599</v>
      </c>
    </row>
    <row r="575" spans="5:84" ht="9.9" customHeight="1">
      <c r="AG575" s="28" t="s">
        <v>11600</v>
      </c>
      <c r="AL575" s="28" t="s">
        <v>584</v>
      </c>
      <c r="AV575" s="28" t="s">
        <v>11601</v>
      </c>
      <c r="BH575" s="28" t="s">
        <v>9951</v>
      </c>
      <c r="BT575" s="28" t="s">
        <v>11602</v>
      </c>
      <c r="CF575" s="28" t="s">
        <v>467</v>
      </c>
    </row>
    <row r="576" spans="5:84" ht="9.9" customHeight="1">
      <c r="E576" s="37" t="s">
        <v>609</v>
      </c>
      <c r="T576" s="28" t="s">
        <v>11603</v>
      </c>
      <c r="W576" s="36" t="s">
        <v>372</v>
      </c>
    </row>
    <row r="592" s="21" customFormat="1" ht="6" customHeight="1"/>
    <row r="593" spans="1:113" ht="5.0999999999999996" customHeight="1"/>
    <row r="594" spans="1:113" ht="12" customHeight="1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A594" s="22"/>
      <c r="AB594" s="22"/>
      <c r="AC594" s="22"/>
      <c r="AD594" s="22"/>
      <c r="AE594" s="22"/>
      <c r="AF594" s="22"/>
      <c r="AG594" s="22"/>
      <c r="AH594" s="22"/>
      <c r="AI594" s="22"/>
      <c r="AJ594" s="22"/>
      <c r="AK594" s="22"/>
      <c r="AL594" s="22"/>
      <c r="AM594" s="22"/>
      <c r="AN594" s="22"/>
      <c r="AO594" s="22"/>
      <c r="AP594" s="22"/>
      <c r="AQ594" s="22"/>
      <c r="AR594" s="22"/>
      <c r="AS594" s="22"/>
      <c r="AT594" s="22"/>
      <c r="AU594" s="22"/>
      <c r="AV594" s="22"/>
      <c r="AW594" s="22"/>
      <c r="AX594" s="22"/>
      <c r="AY594" s="22"/>
      <c r="AZ594" s="22"/>
      <c r="BA594" s="22"/>
      <c r="BB594" s="22"/>
      <c r="BC594" s="22"/>
      <c r="BD594" s="22"/>
      <c r="BE594" s="22"/>
      <c r="BF594" s="22"/>
      <c r="BG594" s="22"/>
      <c r="BH594" s="22"/>
      <c r="BI594" s="22"/>
      <c r="BJ594" s="22"/>
      <c r="BK594" s="22"/>
      <c r="BL594" s="22"/>
      <c r="BM594" s="22"/>
      <c r="BN594" s="22"/>
      <c r="BO594" s="22"/>
      <c r="BP594" s="22"/>
      <c r="BQ594" s="22"/>
      <c r="BR594" s="22"/>
      <c r="BS594" s="22"/>
      <c r="BT594" s="22"/>
      <c r="BU594" s="22"/>
      <c r="BV594" s="22"/>
      <c r="BW594" s="22"/>
      <c r="BX594" s="22"/>
      <c r="BY594" s="22"/>
      <c r="BZ594" s="22"/>
      <c r="CA594" s="22"/>
      <c r="CB594" s="22"/>
      <c r="CC594" s="22"/>
      <c r="CD594" s="22"/>
      <c r="CE594" s="22"/>
      <c r="CF594" s="22"/>
      <c r="CG594" s="22"/>
      <c r="CH594" s="22"/>
      <c r="CI594" s="22"/>
      <c r="CJ594" s="22"/>
      <c r="CK594" s="22"/>
      <c r="CL594" s="22"/>
      <c r="CM594" s="22"/>
      <c r="CN594" s="22"/>
      <c r="CO594" s="22"/>
      <c r="CP594" s="22"/>
      <c r="CQ594" s="22"/>
      <c r="CR594" s="22"/>
      <c r="CS594" s="22"/>
      <c r="CT594" s="22"/>
      <c r="CU594" s="22"/>
      <c r="CV594" s="22"/>
      <c r="CW594" s="22"/>
      <c r="CX594" s="22"/>
      <c r="CY594" s="22"/>
      <c r="CZ594" s="22"/>
      <c r="DA594" s="22"/>
      <c r="DB594" s="22"/>
      <c r="DC594" s="22"/>
      <c r="DD594" s="22"/>
      <c r="DE594" s="22"/>
      <c r="DF594" s="22"/>
      <c r="DG594" s="22"/>
      <c r="DH594" s="22"/>
      <c r="DI594" s="22"/>
    </row>
    <row r="595" spans="1:113" ht="19.5" customHeight="1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  <c r="AA595" s="22"/>
      <c r="AB595" s="22"/>
      <c r="AC595" s="22"/>
      <c r="AD595" s="22"/>
      <c r="AE595" s="22"/>
      <c r="AF595" s="22"/>
      <c r="AG595" s="22"/>
      <c r="AH595" s="22"/>
      <c r="AI595" s="22"/>
      <c r="AJ595" s="22"/>
      <c r="AK595" s="22"/>
      <c r="AL595" s="22"/>
      <c r="AM595" s="22"/>
      <c r="AN595" s="22"/>
      <c r="AO595" s="22"/>
      <c r="AP595" s="22"/>
      <c r="AQ595" s="22"/>
      <c r="AR595" s="22"/>
      <c r="AS595" s="22"/>
      <c r="AT595" s="22"/>
      <c r="AU595" s="22"/>
      <c r="AV595" s="22"/>
      <c r="AW595" s="22"/>
      <c r="AX595" s="22"/>
      <c r="AY595" s="22"/>
      <c r="AZ595" s="22"/>
      <c r="BA595" s="22"/>
      <c r="BB595" s="22"/>
      <c r="BC595" s="22"/>
      <c r="BD595" s="23" t="s">
        <v>10997</v>
      </c>
      <c r="BE595" s="22"/>
      <c r="BF595" s="22"/>
      <c r="BG595" s="22"/>
      <c r="BH595" s="22"/>
      <c r="BI595" s="22"/>
      <c r="BJ595" s="22"/>
      <c r="BK595" s="22"/>
      <c r="BL595" s="22"/>
      <c r="BM595" s="22"/>
      <c r="BN595" s="22"/>
      <c r="BO595" s="22"/>
      <c r="BP595" s="22"/>
      <c r="BQ595" s="22"/>
      <c r="BR595" s="22"/>
      <c r="BS595" s="22"/>
      <c r="BT595" s="22"/>
      <c r="BU595" s="22"/>
      <c r="BV595" s="22"/>
      <c r="BW595" s="22"/>
      <c r="BX595" s="22"/>
      <c r="BY595" s="22"/>
      <c r="BZ595" s="22"/>
      <c r="CA595" s="22"/>
      <c r="CB595" s="22"/>
      <c r="CC595" s="22"/>
      <c r="CD595" s="22"/>
      <c r="CE595" s="22"/>
      <c r="CF595" s="22"/>
      <c r="CG595" s="22"/>
      <c r="CH595" s="22"/>
      <c r="CI595" s="22"/>
      <c r="CJ595" s="22"/>
      <c r="CK595" s="22"/>
      <c r="CL595" s="22"/>
      <c r="CM595" s="22"/>
      <c r="CN595" s="22"/>
      <c r="CO595" s="22"/>
      <c r="CP595" s="22"/>
      <c r="CQ595" s="22"/>
      <c r="CR595" s="22"/>
      <c r="CS595" s="22"/>
      <c r="CT595" s="22"/>
      <c r="CU595" s="22"/>
      <c r="CV595" s="22"/>
      <c r="CW595" s="22"/>
      <c r="CX595" s="22"/>
      <c r="CY595" s="22"/>
      <c r="CZ595" s="22"/>
      <c r="DA595" s="22"/>
      <c r="DB595" s="24" t="s">
        <v>9919</v>
      </c>
      <c r="DC595" s="22"/>
      <c r="DD595" s="22"/>
      <c r="DE595" s="22"/>
      <c r="DF595" s="22"/>
      <c r="DG595" s="22"/>
      <c r="DH595" s="22"/>
      <c r="DI595" s="24" t="s">
        <v>322</v>
      </c>
    </row>
    <row r="596" spans="1:113" ht="5.0999999999999996" customHeight="1"/>
    <row r="597" spans="1:113" ht="15.9" customHeight="1">
      <c r="BD597" s="25" t="s">
        <v>323</v>
      </c>
      <c r="DI597" s="26" t="s">
        <v>112</v>
      </c>
    </row>
    <row r="598" spans="1:113" ht="14.1" customHeight="1">
      <c r="BD598" s="27" t="s">
        <v>113</v>
      </c>
      <c r="DI598" s="28" t="s">
        <v>114</v>
      </c>
    </row>
    <row r="599" spans="1:113" ht="12" customHeight="1"/>
    <row r="600" spans="1:113" ht="9.9" customHeight="1">
      <c r="A600" s="29" t="s">
        <v>324</v>
      </c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40" t="s">
        <v>10882</v>
      </c>
      <c r="U600" s="22"/>
      <c r="V600" s="22"/>
      <c r="W600" s="22"/>
      <c r="X600" s="22"/>
      <c r="Y600" s="22"/>
      <c r="Z600" s="22"/>
      <c r="AA600" s="22"/>
      <c r="AB600" s="22"/>
      <c r="AC600" s="22"/>
      <c r="AD600" s="22"/>
      <c r="AE600" s="22"/>
      <c r="AF600" s="22"/>
      <c r="AG600" s="22"/>
      <c r="AH600" s="22"/>
      <c r="AI600" s="22"/>
      <c r="AJ600" s="22"/>
      <c r="AK600" s="22"/>
      <c r="AL600" s="22"/>
      <c r="AM600" s="30"/>
      <c r="AN600" s="22"/>
      <c r="AO600" s="22"/>
      <c r="AP600" s="22"/>
      <c r="AQ600" s="22"/>
      <c r="AR600" s="22"/>
      <c r="AS600" s="22"/>
      <c r="AT600" s="22"/>
      <c r="AU600" s="22"/>
      <c r="AV600" s="22"/>
      <c r="AW600" s="22"/>
      <c r="AX600" s="22"/>
      <c r="AY600" s="22"/>
      <c r="AZ600" s="22"/>
      <c r="BA600" s="22"/>
      <c r="BB600" s="22"/>
      <c r="BC600" s="22"/>
      <c r="BD600" s="22" t="s">
        <v>325</v>
      </c>
      <c r="BE600" s="22"/>
      <c r="BF600" s="22"/>
      <c r="BG600" s="22"/>
      <c r="BH600" s="22"/>
      <c r="BI600" s="22"/>
      <c r="BJ600" s="22"/>
      <c r="BK600" s="22"/>
      <c r="BL600" s="22"/>
      <c r="BM600" s="22"/>
      <c r="BN600" s="22"/>
      <c r="BO600" s="22"/>
      <c r="BP600" s="22"/>
      <c r="BQ600" s="22"/>
      <c r="BR600" s="22"/>
      <c r="BS600" s="22"/>
      <c r="BT600" s="22"/>
      <c r="BU600" s="22"/>
      <c r="BV600" s="22"/>
      <c r="BW600" s="40" t="s">
        <v>10983</v>
      </c>
      <c r="BX600" s="22"/>
      <c r="BY600" s="22"/>
      <c r="BZ600" s="22"/>
      <c r="CA600" s="22"/>
      <c r="CB600" s="22"/>
      <c r="CC600" s="22"/>
      <c r="CD600" s="22"/>
      <c r="CE600" s="22"/>
      <c r="CF600" s="22"/>
      <c r="CG600" s="22"/>
      <c r="CH600" s="22"/>
      <c r="CI600" s="22"/>
      <c r="CJ600" s="22"/>
      <c r="CK600" s="22"/>
      <c r="CL600" s="22"/>
      <c r="CM600" s="22"/>
      <c r="CN600" s="22"/>
      <c r="CO600" s="22"/>
      <c r="CP600" s="30"/>
      <c r="CQ600" s="22"/>
      <c r="CR600" s="31" t="s">
        <v>11604</v>
      </c>
      <c r="CS600" s="22" t="s">
        <v>326</v>
      </c>
      <c r="CT600" s="22"/>
      <c r="CU600" s="22"/>
      <c r="CV600" s="22"/>
      <c r="CW600" s="22"/>
      <c r="CX600" s="22"/>
      <c r="CY600" s="22"/>
      <c r="CZ600" s="22"/>
      <c r="DA600" s="22"/>
      <c r="DB600" s="22"/>
      <c r="DC600" s="22"/>
      <c r="DD600" s="22"/>
      <c r="DE600" s="22"/>
      <c r="DF600" s="22"/>
      <c r="DG600" s="22"/>
      <c r="DH600" s="22"/>
      <c r="DI600" s="41"/>
    </row>
    <row r="601" spans="1:113" ht="9.9" customHeight="1">
      <c r="A601" s="42" t="s">
        <v>327</v>
      </c>
      <c r="T601" s="43" t="s">
        <v>8241</v>
      </c>
      <c r="BD601" s="21" t="s">
        <v>329</v>
      </c>
      <c r="BW601" s="43" t="s">
        <v>11605</v>
      </c>
      <c r="CR601" s="37" t="s">
        <v>270</v>
      </c>
      <c r="CS601" s="21" t="s">
        <v>331</v>
      </c>
      <c r="DI601" s="44"/>
    </row>
    <row r="602" spans="1:113" ht="9.9" customHeight="1">
      <c r="A602" s="42" t="s">
        <v>332</v>
      </c>
      <c r="T602" s="43" t="s">
        <v>60</v>
      </c>
      <c r="BD602" s="21" t="s">
        <v>333</v>
      </c>
      <c r="BW602" s="43" t="s">
        <v>11606</v>
      </c>
      <c r="DI602" s="44"/>
    </row>
    <row r="603" spans="1:113" ht="9.9" customHeight="1">
      <c r="A603" s="42" t="s">
        <v>335</v>
      </c>
      <c r="T603" s="43" t="s">
        <v>19</v>
      </c>
      <c r="BD603" s="21" t="s">
        <v>336</v>
      </c>
      <c r="BW603" s="43" t="s">
        <v>10323</v>
      </c>
      <c r="DI603" s="44"/>
    </row>
    <row r="604" spans="1:113" ht="9.9" customHeight="1">
      <c r="A604" s="32"/>
      <c r="B604" s="33"/>
      <c r="C604" s="33"/>
      <c r="D604" s="33"/>
      <c r="E604" s="33"/>
      <c r="F604" s="33"/>
      <c r="G604" s="33"/>
      <c r="H604" s="33"/>
      <c r="I604" s="33"/>
      <c r="J604" s="33"/>
      <c r="K604" s="33"/>
      <c r="L604" s="33"/>
      <c r="M604" s="33"/>
      <c r="N604" s="33"/>
      <c r="O604" s="33"/>
      <c r="P604" s="33"/>
      <c r="Q604" s="33"/>
      <c r="R604" s="33"/>
      <c r="S604" s="33"/>
      <c r="T604" s="33"/>
      <c r="U604" s="33"/>
      <c r="V604" s="33"/>
      <c r="W604" s="33"/>
      <c r="X604" s="33"/>
      <c r="Y604" s="33"/>
      <c r="Z604" s="33"/>
      <c r="AA604" s="33"/>
      <c r="AB604" s="33"/>
      <c r="AC604" s="33"/>
      <c r="AD604" s="33"/>
      <c r="AE604" s="33"/>
      <c r="AF604" s="33"/>
      <c r="AG604" s="33"/>
      <c r="AH604" s="33"/>
      <c r="AI604" s="33"/>
      <c r="AJ604" s="33"/>
      <c r="AK604" s="33"/>
      <c r="AL604" s="33"/>
      <c r="AM604" s="33"/>
      <c r="AN604" s="33"/>
      <c r="AO604" s="33"/>
      <c r="AP604" s="33"/>
      <c r="AQ604" s="33"/>
      <c r="AR604" s="33"/>
      <c r="AS604" s="33"/>
      <c r="AT604" s="33"/>
      <c r="AU604" s="33"/>
      <c r="AV604" s="33"/>
      <c r="AW604" s="33"/>
      <c r="AX604" s="33"/>
      <c r="AY604" s="33"/>
      <c r="AZ604" s="33"/>
      <c r="BA604" s="33"/>
      <c r="BB604" s="33"/>
      <c r="BC604" s="33"/>
      <c r="BD604" s="33" t="s">
        <v>338</v>
      </c>
      <c r="BE604" s="33"/>
      <c r="BF604" s="33"/>
      <c r="BG604" s="33"/>
      <c r="BH604" s="33"/>
      <c r="BI604" s="33"/>
      <c r="BJ604" s="33"/>
      <c r="BK604" s="33"/>
      <c r="BL604" s="33"/>
      <c r="BM604" s="33"/>
      <c r="BN604" s="33"/>
      <c r="BO604" s="33"/>
      <c r="BP604" s="33"/>
      <c r="BQ604" s="33"/>
      <c r="BR604" s="33"/>
      <c r="BS604" s="33"/>
      <c r="BT604" s="33"/>
      <c r="BU604" s="33"/>
      <c r="BV604" s="33"/>
      <c r="BW604" s="45" t="s">
        <v>10991</v>
      </c>
      <c r="BX604" s="33"/>
      <c r="BY604" s="33"/>
      <c r="BZ604" s="33"/>
      <c r="CA604" s="33"/>
      <c r="CB604" s="33"/>
      <c r="CC604" s="33"/>
      <c r="CD604" s="33"/>
      <c r="CE604" s="33"/>
      <c r="CF604" s="33"/>
      <c r="CG604" s="33"/>
      <c r="CH604" s="33"/>
      <c r="CI604" s="33"/>
      <c r="CJ604" s="33"/>
      <c r="CK604" s="33"/>
      <c r="CL604" s="33"/>
      <c r="CM604" s="33"/>
      <c r="CN604" s="33"/>
      <c r="CO604" s="33"/>
      <c r="CP604" s="34"/>
      <c r="CQ604" s="33"/>
      <c r="CR604" s="46" t="s">
        <v>11441</v>
      </c>
      <c r="CS604" s="33" t="s">
        <v>326</v>
      </c>
      <c r="CT604" s="33"/>
      <c r="CU604" s="33"/>
      <c r="CV604" s="33"/>
      <c r="CW604" s="33"/>
      <c r="CX604" s="33"/>
      <c r="CY604" s="33"/>
      <c r="CZ604" s="33"/>
      <c r="DA604" s="33"/>
      <c r="DB604" s="33"/>
      <c r="DC604" s="33"/>
      <c r="DD604" s="33"/>
      <c r="DE604" s="33"/>
      <c r="DF604" s="33"/>
      <c r="DG604" s="33"/>
      <c r="DH604" s="33"/>
      <c r="DI604" s="47"/>
    </row>
    <row r="605" spans="1:113" ht="5.0999999999999996" customHeight="1"/>
    <row r="606" spans="1:113" ht="12" customHeight="1">
      <c r="A606" s="60" t="s">
        <v>123</v>
      </c>
      <c r="B606" s="58"/>
      <c r="C606" s="58"/>
      <c r="D606" s="58"/>
      <c r="E606" s="58"/>
      <c r="F606" s="22"/>
      <c r="G606" s="22"/>
      <c r="H606" s="57" t="s">
        <v>339</v>
      </c>
      <c r="I606" s="58"/>
      <c r="J606" s="58"/>
      <c r="K606" s="58"/>
      <c r="L606" s="58"/>
      <c r="M606" s="58"/>
      <c r="N606" s="58"/>
      <c r="O606" s="58"/>
      <c r="P606" s="58"/>
      <c r="Q606" s="58"/>
      <c r="R606" s="58"/>
      <c r="S606" s="58"/>
      <c r="T606" s="22"/>
      <c r="U606" s="22"/>
      <c r="V606" s="30"/>
      <c r="W606" s="22"/>
      <c r="X606" s="22"/>
      <c r="Y606" s="22"/>
      <c r="Z606" s="22"/>
      <c r="AA606" s="57" t="s">
        <v>340</v>
      </c>
      <c r="AB606" s="58"/>
      <c r="AC606" s="58"/>
      <c r="AD606" s="58"/>
      <c r="AE606" s="58"/>
      <c r="AF606" s="58"/>
      <c r="AG606" s="58"/>
      <c r="AH606" s="58"/>
      <c r="AI606" s="58"/>
      <c r="AJ606" s="22"/>
      <c r="AK606" s="22"/>
      <c r="AL606" s="30"/>
      <c r="AM606" s="22"/>
      <c r="AN606" s="22"/>
      <c r="AO606" s="57" t="s">
        <v>341</v>
      </c>
      <c r="AP606" s="58"/>
      <c r="AQ606" s="58"/>
      <c r="AR606" s="58"/>
      <c r="AS606" s="58"/>
      <c r="AT606" s="58"/>
      <c r="AU606" s="58"/>
      <c r="AV606" s="58"/>
      <c r="AW606" s="58"/>
      <c r="AX606" s="58"/>
      <c r="AY606" s="22"/>
      <c r="AZ606" s="22"/>
      <c r="BA606" s="57" t="s">
        <v>342</v>
      </c>
      <c r="BB606" s="58"/>
      <c r="BC606" s="58"/>
      <c r="BD606" s="58"/>
      <c r="BE606" s="58"/>
      <c r="BF606" s="58"/>
      <c r="BG606" s="58"/>
      <c r="BH606" s="58"/>
      <c r="BI606" s="58"/>
      <c r="BJ606" s="58"/>
      <c r="BK606" s="22"/>
      <c r="BL606" s="22"/>
      <c r="BM606" s="57" t="s">
        <v>343</v>
      </c>
      <c r="BN606" s="58"/>
      <c r="BO606" s="58"/>
      <c r="BP606" s="58"/>
      <c r="BQ606" s="58"/>
      <c r="BR606" s="58"/>
      <c r="BS606" s="58"/>
      <c r="BT606" s="58"/>
      <c r="BU606" s="58"/>
      <c r="BV606" s="58"/>
      <c r="BW606" s="22"/>
      <c r="BX606" s="22"/>
      <c r="BY606" s="57" t="s">
        <v>326</v>
      </c>
      <c r="BZ606" s="58"/>
      <c r="CA606" s="58"/>
      <c r="CB606" s="58"/>
      <c r="CC606" s="58"/>
      <c r="CD606" s="58"/>
      <c r="CE606" s="58"/>
      <c r="CF606" s="58"/>
      <c r="CG606" s="58"/>
      <c r="CH606" s="58"/>
      <c r="CI606" s="22"/>
      <c r="CJ606" s="22"/>
      <c r="CK606" s="30"/>
      <c r="CL606" s="22"/>
      <c r="CM606" s="22"/>
      <c r="CN606" s="30"/>
      <c r="CO606" s="22"/>
      <c r="CP606" s="30"/>
      <c r="CQ606" s="22"/>
      <c r="CR606" s="22"/>
      <c r="CS606" s="22"/>
      <c r="CT606" s="22"/>
      <c r="CU606" s="22"/>
      <c r="CV606" s="22"/>
      <c r="CW606" s="22"/>
      <c r="CX606" s="22"/>
      <c r="CY606" s="22"/>
      <c r="CZ606" s="22"/>
      <c r="DA606" s="22"/>
      <c r="DB606" s="22"/>
      <c r="DC606" s="22"/>
      <c r="DD606" s="22"/>
      <c r="DE606" s="22"/>
      <c r="DF606" s="22"/>
      <c r="DG606" s="22"/>
      <c r="DH606" s="22"/>
      <c r="DI606" s="41"/>
    </row>
    <row r="607" spans="1:113" ht="12" customHeight="1">
      <c r="A607" s="61"/>
      <c r="B607" s="59"/>
      <c r="C607" s="59"/>
      <c r="D607" s="59"/>
      <c r="E607" s="59"/>
      <c r="F607" s="33"/>
      <c r="G607" s="33"/>
      <c r="H607" s="59"/>
      <c r="I607" s="59"/>
      <c r="J607" s="59"/>
      <c r="K607" s="59"/>
      <c r="L607" s="59"/>
      <c r="M607" s="59"/>
      <c r="N607" s="59"/>
      <c r="O607" s="59"/>
      <c r="P607" s="59"/>
      <c r="Q607" s="59"/>
      <c r="R607" s="59"/>
      <c r="S607" s="59"/>
      <c r="T607" s="33"/>
      <c r="U607" s="33"/>
      <c r="V607" s="34"/>
      <c r="W607" s="33"/>
      <c r="X607" s="33"/>
      <c r="Y607" s="33"/>
      <c r="Z607" s="33"/>
      <c r="AA607" s="59"/>
      <c r="AB607" s="59"/>
      <c r="AC607" s="59"/>
      <c r="AD607" s="59"/>
      <c r="AE607" s="59"/>
      <c r="AF607" s="59"/>
      <c r="AG607" s="59"/>
      <c r="AH607" s="59"/>
      <c r="AI607" s="59"/>
      <c r="AJ607" s="33"/>
      <c r="AK607" s="33"/>
      <c r="AL607" s="34"/>
      <c r="AM607" s="33"/>
      <c r="AN607" s="33"/>
      <c r="AO607" s="59"/>
      <c r="AP607" s="59"/>
      <c r="AQ607" s="59"/>
      <c r="AR607" s="59"/>
      <c r="AS607" s="59"/>
      <c r="AT607" s="59"/>
      <c r="AU607" s="59"/>
      <c r="AV607" s="59"/>
      <c r="AW607" s="59"/>
      <c r="AX607" s="59"/>
      <c r="AY607" s="33"/>
      <c r="AZ607" s="33"/>
      <c r="BA607" s="59"/>
      <c r="BB607" s="59"/>
      <c r="BC607" s="59"/>
      <c r="BD607" s="59"/>
      <c r="BE607" s="59"/>
      <c r="BF607" s="59"/>
      <c r="BG607" s="59"/>
      <c r="BH607" s="59"/>
      <c r="BI607" s="59"/>
      <c r="BJ607" s="59"/>
      <c r="BK607" s="33"/>
      <c r="BL607" s="33"/>
      <c r="BM607" s="59"/>
      <c r="BN607" s="59"/>
      <c r="BO607" s="59"/>
      <c r="BP607" s="59"/>
      <c r="BQ607" s="59"/>
      <c r="BR607" s="59"/>
      <c r="BS607" s="59"/>
      <c r="BT607" s="59"/>
      <c r="BU607" s="59"/>
      <c r="BV607" s="59"/>
      <c r="BW607" s="33"/>
      <c r="BX607" s="33"/>
      <c r="BY607" s="59"/>
      <c r="BZ607" s="59"/>
      <c r="CA607" s="59"/>
      <c r="CB607" s="59"/>
      <c r="CC607" s="59"/>
      <c r="CD607" s="59"/>
      <c r="CE607" s="59"/>
      <c r="CF607" s="59"/>
      <c r="CG607" s="59"/>
      <c r="CH607" s="59"/>
      <c r="CI607" s="33"/>
      <c r="CJ607" s="33"/>
      <c r="CK607" s="34"/>
      <c r="CL607" s="33"/>
      <c r="CM607" s="33"/>
      <c r="CN607" s="34"/>
      <c r="CO607" s="33"/>
      <c r="CP607" s="34"/>
      <c r="CQ607" s="33"/>
      <c r="CR607" s="33"/>
      <c r="CS607" s="33"/>
      <c r="CT607" s="33"/>
      <c r="CU607" s="33"/>
      <c r="CV607" s="33"/>
      <c r="CW607" s="33"/>
      <c r="CX607" s="33"/>
      <c r="CY607" s="33"/>
      <c r="CZ607" s="33"/>
      <c r="DA607" s="33"/>
      <c r="DB607" s="33"/>
      <c r="DC607" s="33"/>
      <c r="DD607" s="33"/>
      <c r="DE607" s="33"/>
      <c r="DF607" s="33"/>
      <c r="DG607" s="33"/>
      <c r="DH607" s="33"/>
      <c r="DI607" s="47"/>
    </row>
    <row r="608" spans="1:113" ht="1.5" customHeight="1"/>
    <row r="609" spans="5:84" ht="9.9" customHeight="1">
      <c r="BH609" s="28" t="s">
        <v>11607</v>
      </c>
      <c r="BT609" s="28" t="s">
        <v>11608</v>
      </c>
    </row>
    <row r="610" spans="5:84" ht="9.9" customHeight="1">
      <c r="E610" s="37" t="s">
        <v>346</v>
      </c>
      <c r="T610" s="28" t="s">
        <v>11609</v>
      </c>
    </row>
    <row r="611" spans="5:84" ht="9.9" customHeight="1">
      <c r="AG611" s="28" t="s">
        <v>11610</v>
      </c>
      <c r="AL611" s="28" t="s">
        <v>522</v>
      </c>
      <c r="AV611" s="28" t="s">
        <v>11611</v>
      </c>
      <c r="BH611" s="28" t="s">
        <v>11612</v>
      </c>
      <c r="BT611" s="28" t="s">
        <v>11613</v>
      </c>
      <c r="CF611" s="28" t="s">
        <v>695</v>
      </c>
    </row>
    <row r="612" spans="5:84" ht="9.9" customHeight="1">
      <c r="E612" s="37" t="s">
        <v>354</v>
      </c>
      <c r="T612" s="28" t="s">
        <v>11614</v>
      </c>
    </row>
    <row r="613" spans="5:84" ht="9.9" customHeight="1">
      <c r="AG613" s="28" t="s">
        <v>11615</v>
      </c>
      <c r="AL613" s="28" t="s">
        <v>598</v>
      </c>
      <c r="AV613" s="28" t="s">
        <v>3977</v>
      </c>
      <c r="BH613" s="28" t="s">
        <v>11182</v>
      </c>
      <c r="BT613" s="28" t="s">
        <v>11616</v>
      </c>
      <c r="CF613" s="28" t="s">
        <v>513</v>
      </c>
    </row>
    <row r="614" spans="5:84" ht="9.9" customHeight="1">
      <c r="E614" s="37" t="s">
        <v>362</v>
      </c>
      <c r="T614" s="28" t="s">
        <v>11617</v>
      </c>
    </row>
    <row r="615" spans="5:84" ht="9.9" customHeight="1">
      <c r="AG615" s="28" t="s">
        <v>11618</v>
      </c>
      <c r="AL615" s="28" t="s">
        <v>433</v>
      </c>
      <c r="AV615" s="28" t="s">
        <v>6611</v>
      </c>
      <c r="BH615" s="28" t="s">
        <v>11619</v>
      </c>
      <c r="BT615" s="28" t="s">
        <v>11620</v>
      </c>
      <c r="CF615" s="28" t="s">
        <v>519</v>
      </c>
    </row>
    <row r="616" spans="5:84" ht="9.9" customHeight="1">
      <c r="E616" s="37" t="s">
        <v>370</v>
      </c>
      <c r="T616" s="28" t="s">
        <v>11621</v>
      </c>
    </row>
    <row r="617" spans="5:84" ht="9.9" customHeight="1">
      <c r="AG617" s="28" t="s">
        <v>11622</v>
      </c>
      <c r="AL617" s="28" t="s">
        <v>365</v>
      </c>
      <c r="AV617" s="28" t="s">
        <v>2053</v>
      </c>
      <c r="BH617" s="28" t="s">
        <v>11623</v>
      </c>
      <c r="BT617" s="28" t="s">
        <v>11624</v>
      </c>
      <c r="CF617" s="28" t="s">
        <v>1341</v>
      </c>
    </row>
    <row r="618" spans="5:84" ht="9.9" customHeight="1">
      <c r="E618" s="37" t="s">
        <v>378</v>
      </c>
      <c r="T618" s="28" t="s">
        <v>11625</v>
      </c>
    </row>
    <row r="619" spans="5:84" ht="9.9" customHeight="1">
      <c r="AG619" s="28" t="s">
        <v>11626</v>
      </c>
      <c r="AL619" s="28" t="s">
        <v>357</v>
      </c>
      <c r="AV619" s="28" t="s">
        <v>11627</v>
      </c>
      <c r="BH619" s="28" t="s">
        <v>6591</v>
      </c>
      <c r="BT619" s="28" t="s">
        <v>11628</v>
      </c>
      <c r="CF619" s="28" t="s">
        <v>461</v>
      </c>
    </row>
    <row r="620" spans="5:84" ht="9.9" customHeight="1">
      <c r="E620" s="37" t="s">
        <v>386</v>
      </c>
      <c r="T620" s="28" t="s">
        <v>11629</v>
      </c>
    </row>
    <row r="621" spans="5:84" ht="9.9" customHeight="1">
      <c r="AG621" s="28" t="s">
        <v>11630</v>
      </c>
      <c r="AL621" s="28" t="s">
        <v>405</v>
      </c>
      <c r="AV621" s="28" t="s">
        <v>6961</v>
      </c>
      <c r="BH621" s="28" t="s">
        <v>11631</v>
      </c>
      <c r="BT621" s="28" t="s">
        <v>11632</v>
      </c>
      <c r="CF621" s="28" t="s">
        <v>1341</v>
      </c>
    </row>
    <row r="622" spans="5:84" ht="9.9" customHeight="1">
      <c r="E622" s="37" t="s">
        <v>394</v>
      </c>
      <c r="T622" s="28" t="s">
        <v>11633</v>
      </c>
    </row>
    <row r="623" spans="5:84" ht="9.9" customHeight="1">
      <c r="AG623" s="28" t="s">
        <v>11634</v>
      </c>
      <c r="AL623" s="28" t="s">
        <v>503</v>
      </c>
      <c r="AV623" s="28" t="s">
        <v>11635</v>
      </c>
      <c r="BH623" s="28" t="s">
        <v>11636</v>
      </c>
      <c r="BT623" s="28" t="s">
        <v>11637</v>
      </c>
      <c r="CF623" s="28" t="s">
        <v>519</v>
      </c>
    </row>
    <row r="624" spans="5:84" ht="9.9" customHeight="1">
      <c r="E624" s="37" t="s">
        <v>402</v>
      </c>
      <c r="T624" s="28" t="s">
        <v>11638</v>
      </c>
      <c r="W624" s="36" t="s">
        <v>372</v>
      </c>
    </row>
    <row r="625" spans="5:84" ht="9.9" customHeight="1">
      <c r="AG625" s="28" t="s">
        <v>11639</v>
      </c>
      <c r="AL625" s="28" t="s">
        <v>549</v>
      </c>
      <c r="AV625" s="28" t="s">
        <v>11640</v>
      </c>
      <c r="BH625" s="28" t="s">
        <v>11641</v>
      </c>
      <c r="BT625" s="28" t="s">
        <v>11642</v>
      </c>
    </row>
    <row r="626" spans="5:84" ht="9.9" customHeight="1">
      <c r="E626" s="37" t="s">
        <v>409</v>
      </c>
      <c r="T626" s="28" t="s">
        <v>11643</v>
      </c>
    </row>
    <row r="627" spans="5:84" ht="9.9" customHeight="1">
      <c r="AG627" s="28" t="s">
        <v>11644</v>
      </c>
      <c r="AL627" s="28" t="s">
        <v>349</v>
      </c>
      <c r="AV627" s="28" t="s">
        <v>2829</v>
      </c>
      <c r="BH627" s="28" t="s">
        <v>11645</v>
      </c>
      <c r="BT627" s="28" t="s">
        <v>11646</v>
      </c>
      <c r="CF627" s="28" t="s">
        <v>1341</v>
      </c>
    </row>
    <row r="628" spans="5:84" ht="9.9" customHeight="1">
      <c r="E628" s="37" t="s">
        <v>416</v>
      </c>
      <c r="T628" s="28" t="s">
        <v>11647</v>
      </c>
    </row>
    <row r="629" spans="5:84" ht="9.9" customHeight="1">
      <c r="AG629" s="28" t="s">
        <v>11648</v>
      </c>
      <c r="AL629" s="28" t="s">
        <v>374</v>
      </c>
      <c r="AV629" s="28" t="s">
        <v>11649</v>
      </c>
      <c r="BH629" s="28" t="s">
        <v>11650</v>
      </c>
      <c r="BT629" s="28" t="s">
        <v>11651</v>
      </c>
      <c r="CF629" s="28" t="s">
        <v>668</v>
      </c>
    </row>
    <row r="630" spans="5:84" ht="9.9" customHeight="1">
      <c r="E630" s="37" t="s">
        <v>423</v>
      </c>
      <c r="T630" s="28" t="s">
        <v>11652</v>
      </c>
    </row>
    <row r="631" spans="5:84" ht="9.9" customHeight="1">
      <c r="AG631" s="28" t="s">
        <v>11653</v>
      </c>
      <c r="AL631" s="28" t="s">
        <v>412</v>
      </c>
      <c r="AV631" s="28" t="s">
        <v>11233</v>
      </c>
      <c r="BH631" s="28" t="s">
        <v>11654</v>
      </c>
      <c r="BT631" s="28" t="s">
        <v>11655</v>
      </c>
      <c r="CF631" s="28" t="s">
        <v>1341</v>
      </c>
    </row>
    <row r="632" spans="5:84" ht="9.9" customHeight="1">
      <c r="E632" s="37" t="s">
        <v>430</v>
      </c>
      <c r="T632" s="28" t="s">
        <v>11656</v>
      </c>
    </row>
    <row r="633" spans="5:84" ht="9.9" customHeight="1">
      <c r="AG633" s="28" t="s">
        <v>11657</v>
      </c>
      <c r="AL633" s="28" t="s">
        <v>397</v>
      </c>
      <c r="AV633" s="28" t="s">
        <v>5947</v>
      </c>
      <c r="BH633" s="28" t="s">
        <v>11404</v>
      </c>
      <c r="BT633" s="28" t="s">
        <v>11658</v>
      </c>
      <c r="CF633" s="28" t="s">
        <v>1341</v>
      </c>
    </row>
    <row r="634" spans="5:84" ht="9.9" customHeight="1">
      <c r="E634" s="37" t="s">
        <v>437</v>
      </c>
      <c r="T634" s="28" t="s">
        <v>11659</v>
      </c>
    </row>
    <row r="635" spans="5:84" ht="9.9" customHeight="1">
      <c r="AG635" s="28" t="s">
        <v>11660</v>
      </c>
      <c r="AL635" s="28" t="s">
        <v>419</v>
      </c>
      <c r="AV635" s="28" t="s">
        <v>6242</v>
      </c>
      <c r="BH635" s="28" t="s">
        <v>11661</v>
      </c>
      <c r="BT635" s="28" t="s">
        <v>3300</v>
      </c>
      <c r="CF635" s="28" t="s">
        <v>461</v>
      </c>
    </row>
    <row r="636" spans="5:84" ht="9.9" customHeight="1">
      <c r="E636" s="37" t="s">
        <v>563</v>
      </c>
      <c r="T636" s="28" t="s">
        <v>11662</v>
      </c>
    </row>
    <row r="637" spans="5:84" ht="9.9" customHeight="1">
      <c r="AG637" s="28" t="s">
        <v>11663</v>
      </c>
      <c r="AL637" s="28" t="s">
        <v>496</v>
      </c>
      <c r="AV637" s="28" t="s">
        <v>11664</v>
      </c>
      <c r="BH637" s="28" t="s">
        <v>11665</v>
      </c>
      <c r="BT637" s="28" t="s">
        <v>11666</v>
      </c>
      <c r="CF637" s="28" t="s">
        <v>461</v>
      </c>
    </row>
    <row r="638" spans="5:84" ht="9.9" customHeight="1">
      <c r="E638" s="37" t="s">
        <v>569</v>
      </c>
      <c r="T638" s="28" t="s">
        <v>11667</v>
      </c>
      <c r="W638" s="36" t="s">
        <v>372</v>
      </c>
    </row>
    <row r="639" spans="5:84" ht="9.9" customHeight="1">
      <c r="AG639" s="28" t="s">
        <v>11668</v>
      </c>
      <c r="AL639" s="28" t="s">
        <v>584</v>
      </c>
      <c r="AV639" s="28" t="s">
        <v>11669</v>
      </c>
      <c r="BH639" s="28" t="s">
        <v>11670</v>
      </c>
      <c r="BT639" s="28" t="s">
        <v>11671</v>
      </c>
    </row>
    <row r="640" spans="5:84" ht="9.9" customHeight="1">
      <c r="E640" s="37" t="s">
        <v>575</v>
      </c>
      <c r="T640" s="28" t="s">
        <v>11672</v>
      </c>
    </row>
    <row r="641" spans="5:84" ht="9.9" customHeight="1">
      <c r="AG641" s="28" t="s">
        <v>11673</v>
      </c>
      <c r="AL641" s="28" t="s">
        <v>389</v>
      </c>
      <c r="AV641" s="28" t="s">
        <v>11674</v>
      </c>
      <c r="BH641" s="28" t="s">
        <v>11675</v>
      </c>
      <c r="BT641" s="28" t="s">
        <v>11676</v>
      </c>
      <c r="CF641" s="28" t="s">
        <v>473</v>
      </c>
    </row>
    <row r="642" spans="5:84" ht="9.9" customHeight="1">
      <c r="E642" s="37" t="s">
        <v>581</v>
      </c>
      <c r="T642" s="28" t="s">
        <v>11677</v>
      </c>
    </row>
    <row r="643" spans="5:84" ht="9.9" customHeight="1">
      <c r="AG643" s="28" t="s">
        <v>11678</v>
      </c>
      <c r="AL643" s="28" t="s">
        <v>381</v>
      </c>
      <c r="AV643" s="28" t="s">
        <v>2737</v>
      </c>
      <c r="BH643" s="28" t="s">
        <v>2231</v>
      </c>
      <c r="BT643" s="28" t="s">
        <v>11679</v>
      </c>
      <c r="CF643" s="28" t="s">
        <v>1341</v>
      </c>
    </row>
    <row r="644" spans="5:84" ht="9.9" customHeight="1">
      <c r="E644" s="37" t="s">
        <v>588</v>
      </c>
      <c r="T644" s="28" t="s">
        <v>11680</v>
      </c>
    </row>
    <row r="645" spans="5:84" ht="9.9" customHeight="1">
      <c r="AG645" s="37" t="s">
        <v>11681</v>
      </c>
      <c r="AL645" s="28" t="s">
        <v>426</v>
      </c>
      <c r="AV645" s="28" t="s">
        <v>1690</v>
      </c>
      <c r="BH645" s="28" t="s">
        <v>11682</v>
      </c>
      <c r="BT645" s="28" t="s">
        <v>6659</v>
      </c>
      <c r="CF645" s="28" t="s">
        <v>461</v>
      </c>
    </row>
    <row r="646" spans="5:84" ht="9.9" customHeight="1">
      <c r="E646" s="37" t="s">
        <v>595</v>
      </c>
      <c r="T646" s="28" t="s">
        <v>11683</v>
      </c>
    </row>
    <row r="647" spans="5:84" ht="9.9" customHeight="1">
      <c r="AG647" s="28" t="s">
        <v>11684</v>
      </c>
      <c r="AL647" s="28" t="s">
        <v>489</v>
      </c>
      <c r="AV647" s="28" t="s">
        <v>11685</v>
      </c>
      <c r="BH647" s="28" t="s">
        <v>11686</v>
      </c>
      <c r="BT647" s="28" t="s">
        <v>11687</v>
      </c>
      <c r="CF647" s="28" t="s">
        <v>1033</v>
      </c>
    </row>
    <row r="648" spans="5:84" ht="9.9" customHeight="1">
      <c r="E648" s="37" t="s">
        <v>602</v>
      </c>
      <c r="T648" s="28" t="s">
        <v>11688</v>
      </c>
      <c r="W648" s="36" t="s">
        <v>372</v>
      </c>
    </row>
    <row r="666" spans="1:113" ht="6" customHeight="1"/>
    <row r="667" spans="1:113" ht="5.0999999999999996" customHeight="1"/>
    <row r="668" spans="1:113" ht="12" customHeight="1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  <c r="AA668" s="22"/>
      <c r="AB668" s="22"/>
      <c r="AC668" s="22"/>
      <c r="AD668" s="22"/>
      <c r="AE668" s="22"/>
      <c r="AF668" s="22"/>
      <c r="AG668" s="22"/>
      <c r="AH668" s="22"/>
      <c r="AI668" s="22"/>
      <c r="AJ668" s="22"/>
      <c r="AK668" s="22"/>
      <c r="AL668" s="22"/>
      <c r="AM668" s="22"/>
      <c r="AN668" s="22"/>
      <c r="AO668" s="22"/>
      <c r="AP668" s="22"/>
      <c r="AQ668" s="22"/>
      <c r="AR668" s="22"/>
      <c r="AS668" s="22"/>
      <c r="AT668" s="22"/>
      <c r="AU668" s="22"/>
      <c r="AV668" s="22"/>
      <c r="AW668" s="22"/>
      <c r="AX668" s="22"/>
      <c r="AY668" s="22"/>
      <c r="AZ668" s="22"/>
      <c r="BA668" s="22"/>
      <c r="BB668" s="22"/>
      <c r="BC668" s="22"/>
      <c r="BD668" s="22"/>
      <c r="BE668" s="22"/>
      <c r="BF668" s="22"/>
      <c r="BG668" s="22"/>
      <c r="BH668" s="22"/>
      <c r="BI668" s="22"/>
      <c r="BJ668" s="22"/>
      <c r="BK668" s="22"/>
      <c r="BL668" s="22"/>
      <c r="BM668" s="22"/>
      <c r="BN668" s="22"/>
      <c r="BO668" s="22"/>
      <c r="BP668" s="22"/>
      <c r="BQ668" s="22"/>
      <c r="BR668" s="22"/>
      <c r="BS668" s="22"/>
      <c r="BT668" s="22"/>
      <c r="BU668" s="22"/>
      <c r="BV668" s="22"/>
      <c r="BW668" s="22"/>
      <c r="BX668" s="22"/>
      <c r="BY668" s="22"/>
      <c r="BZ668" s="22"/>
      <c r="CA668" s="22"/>
      <c r="CB668" s="22"/>
      <c r="CC668" s="22"/>
      <c r="CD668" s="22"/>
      <c r="CE668" s="22"/>
      <c r="CF668" s="22"/>
      <c r="CG668" s="22"/>
      <c r="CH668" s="22"/>
      <c r="CI668" s="22"/>
      <c r="CJ668" s="22"/>
      <c r="CK668" s="22"/>
      <c r="CL668" s="22"/>
      <c r="CM668" s="22"/>
      <c r="CN668" s="22"/>
      <c r="CO668" s="22"/>
      <c r="CP668" s="22"/>
      <c r="CQ668" s="22"/>
      <c r="CR668" s="22"/>
      <c r="CS668" s="22"/>
      <c r="CT668" s="22"/>
      <c r="CU668" s="22"/>
      <c r="CV668" s="22"/>
      <c r="CW668" s="22"/>
      <c r="CX668" s="22"/>
      <c r="CY668" s="22"/>
      <c r="CZ668" s="22"/>
      <c r="DA668" s="22"/>
      <c r="DB668" s="22"/>
      <c r="DC668" s="22"/>
      <c r="DD668" s="22"/>
      <c r="DE668" s="22"/>
      <c r="DF668" s="22"/>
      <c r="DG668" s="22"/>
      <c r="DH668" s="22"/>
      <c r="DI668" s="22"/>
    </row>
    <row r="669" spans="1:113" ht="19.5" customHeight="1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  <c r="AA669" s="22"/>
      <c r="AB669" s="22"/>
      <c r="AC669" s="22"/>
      <c r="AD669" s="22"/>
      <c r="AE669" s="22"/>
      <c r="AF669" s="22"/>
      <c r="AG669" s="22"/>
      <c r="AH669" s="22"/>
      <c r="AI669" s="22"/>
      <c r="AJ669" s="22"/>
      <c r="AK669" s="22"/>
      <c r="AL669" s="22"/>
      <c r="AM669" s="22"/>
      <c r="AN669" s="22"/>
      <c r="AO669" s="22"/>
      <c r="AP669" s="22"/>
      <c r="AQ669" s="22"/>
      <c r="AR669" s="22"/>
      <c r="AS669" s="22"/>
      <c r="AT669" s="22"/>
      <c r="AU669" s="22"/>
      <c r="AV669" s="22"/>
      <c r="AW669" s="22"/>
      <c r="AX669" s="22"/>
      <c r="AY669" s="22"/>
      <c r="AZ669" s="22"/>
      <c r="BA669" s="22"/>
      <c r="BB669" s="22"/>
      <c r="BC669" s="22"/>
      <c r="BD669" s="23" t="s">
        <v>10997</v>
      </c>
      <c r="BE669" s="22"/>
      <c r="BF669" s="22"/>
      <c r="BG669" s="22"/>
      <c r="BH669" s="22"/>
      <c r="BI669" s="22"/>
      <c r="BJ669" s="22"/>
      <c r="BK669" s="22"/>
      <c r="BL669" s="22"/>
      <c r="BM669" s="22"/>
      <c r="BN669" s="22"/>
      <c r="BO669" s="22"/>
      <c r="BP669" s="22"/>
      <c r="BQ669" s="22"/>
      <c r="BR669" s="22"/>
      <c r="BS669" s="22"/>
      <c r="BT669" s="22"/>
      <c r="BU669" s="22"/>
      <c r="BV669" s="22"/>
      <c r="BW669" s="22"/>
      <c r="BX669" s="22"/>
      <c r="BY669" s="22"/>
      <c r="BZ669" s="22"/>
      <c r="CA669" s="22"/>
      <c r="CB669" s="22"/>
      <c r="CC669" s="22"/>
      <c r="CD669" s="22"/>
      <c r="CE669" s="22"/>
      <c r="CF669" s="22"/>
      <c r="CG669" s="22"/>
      <c r="CH669" s="22"/>
      <c r="CI669" s="22"/>
      <c r="CJ669" s="22"/>
      <c r="CK669" s="22"/>
      <c r="CL669" s="22"/>
      <c r="CM669" s="22"/>
      <c r="CN669" s="22"/>
      <c r="CO669" s="22"/>
      <c r="CP669" s="22"/>
      <c r="CQ669" s="22"/>
      <c r="CR669" s="22"/>
      <c r="CS669" s="22"/>
      <c r="CT669" s="22"/>
      <c r="CU669" s="22"/>
      <c r="CV669" s="22"/>
      <c r="CW669" s="22"/>
      <c r="CX669" s="22"/>
      <c r="CY669" s="22"/>
      <c r="CZ669" s="22"/>
      <c r="DA669" s="22"/>
      <c r="DB669" s="24" t="s">
        <v>9919</v>
      </c>
      <c r="DC669" s="22"/>
      <c r="DD669" s="22"/>
      <c r="DE669" s="22"/>
      <c r="DF669" s="22"/>
      <c r="DG669" s="22"/>
      <c r="DH669" s="22"/>
      <c r="DI669" s="24" t="s">
        <v>322</v>
      </c>
    </row>
    <row r="670" spans="1:113" ht="5.0999999999999996" customHeight="1"/>
    <row r="671" spans="1:113" ht="15.9" customHeight="1">
      <c r="BD671" s="25" t="s">
        <v>323</v>
      </c>
      <c r="DI671" s="26" t="s">
        <v>112</v>
      </c>
    </row>
    <row r="672" spans="1:113" ht="14.1" customHeight="1">
      <c r="BD672" s="27" t="s">
        <v>113</v>
      </c>
      <c r="DI672" s="28" t="s">
        <v>114</v>
      </c>
    </row>
    <row r="673" spans="1:113" ht="12" customHeight="1"/>
    <row r="674" spans="1:113" ht="9.9" customHeight="1">
      <c r="A674" s="29" t="s">
        <v>324</v>
      </c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40" t="s">
        <v>10574</v>
      </c>
      <c r="U674" s="22"/>
      <c r="V674" s="22"/>
      <c r="W674" s="22"/>
      <c r="X674" s="22"/>
      <c r="Y674" s="22"/>
      <c r="Z674" s="22"/>
      <c r="AA674" s="22"/>
      <c r="AB674" s="22"/>
      <c r="AC674" s="22"/>
      <c r="AD674" s="22"/>
      <c r="AE674" s="22"/>
      <c r="AF674" s="22"/>
      <c r="AG674" s="22"/>
      <c r="AH674" s="22"/>
      <c r="AI674" s="22"/>
      <c r="AJ674" s="22"/>
      <c r="AK674" s="22"/>
      <c r="AL674" s="22"/>
      <c r="AM674" s="30"/>
      <c r="AN674" s="22"/>
      <c r="AO674" s="22"/>
      <c r="AP674" s="22"/>
      <c r="AQ674" s="22"/>
      <c r="AR674" s="22"/>
      <c r="AS674" s="22"/>
      <c r="AT674" s="22"/>
      <c r="AU674" s="22"/>
      <c r="AV674" s="22"/>
      <c r="AW674" s="22"/>
      <c r="AX674" s="22"/>
      <c r="AY674" s="22"/>
      <c r="AZ674" s="22"/>
      <c r="BA674" s="22"/>
      <c r="BB674" s="22"/>
      <c r="BC674" s="22"/>
      <c r="BD674" s="22" t="s">
        <v>325</v>
      </c>
      <c r="BE674" s="22"/>
      <c r="BF674" s="22"/>
      <c r="BG674" s="22"/>
      <c r="BH674" s="22"/>
      <c r="BI674" s="22"/>
      <c r="BJ674" s="22"/>
      <c r="BK674" s="22"/>
      <c r="BL674" s="22"/>
      <c r="BM674" s="22"/>
      <c r="BN674" s="22"/>
      <c r="BO674" s="22"/>
      <c r="BP674" s="22"/>
      <c r="BQ674" s="22"/>
      <c r="BR674" s="22"/>
      <c r="BS674" s="22"/>
      <c r="BT674" s="22"/>
      <c r="BU674" s="22"/>
      <c r="BV674" s="22"/>
      <c r="BW674" s="40" t="s">
        <v>1966</v>
      </c>
      <c r="BX674" s="22"/>
      <c r="BY674" s="22"/>
      <c r="BZ674" s="22"/>
      <c r="CA674" s="22"/>
      <c r="CB674" s="22"/>
      <c r="CC674" s="22"/>
      <c r="CD674" s="22"/>
      <c r="CE674" s="22"/>
      <c r="CF674" s="22"/>
      <c r="CG674" s="22"/>
      <c r="CH674" s="22"/>
      <c r="CI674" s="22"/>
      <c r="CJ674" s="22"/>
      <c r="CK674" s="22"/>
      <c r="CL674" s="22"/>
      <c r="CM674" s="22"/>
      <c r="CN674" s="22"/>
      <c r="CO674" s="22"/>
      <c r="CP674" s="30"/>
      <c r="CQ674" s="22"/>
      <c r="CR674" s="31" t="s">
        <v>11689</v>
      </c>
      <c r="CS674" s="22" t="s">
        <v>326</v>
      </c>
      <c r="CT674" s="22"/>
      <c r="CU674" s="22"/>
      <c r="CV674" s="22"/>
      <c r="CW674" s="22"/>
      <c r="CX674" s="22"/>
      <c r="CY674" s="22"/>
      <c r="CZ674" s="22"/>
      <c r="DA674" s="22"/>
      <c r="DB674" s="22"/>
      <c r="DC674" s="22"/>
      <c r="DD674" s="22"/>
      <c r="DE674" s="22"/>
      <c r="DF674" s="22"/>
      <c r="DG674" s="22"/>
      <c r="DH674" s="22"/>
      <c r="DI674" s="41"/>
    </row>
    <row r="675" spans="1:113" ht="9.9" customHeight="1">
      <c r="A675" s="42" t="s">
        <v>327</v>
      </c>
      <c r="T675" s="43" t="s">
        <v>8168</v>
      </c>
      <c r="BD675" s="21" t="s">
        <v>329</v>
      </c>
      <c r="BW675" s="43" t="s">
        <v>11690</v>
      </c>
      <c r="CR675" s="37" t="s">
        <v>278</v>
      </c>
      <c r="CS675" s="21" t="s">
        <v>331</v>
      </c>
      <c r="DI675" s="44"/>
    </row>
    <row r="676" spans="1:113" ht="9.9" customHeight="1">
      <c r="A676" s="42" t="s">
        <v>332</v>
      </c>
      <c r="T676" s="43" t="s">
        <v>63</v>
      </c>
      <c r="BD676" s="21" t="s">
        <v>333</v>
      </c>
      <c r="BW676" s="43" t="s">
        <v>11691</v>
      </c>
      <c r="DI676" s="44"/>
    </row>
    <row r="677" spans="1:113" ht="9.9" customHeight="1">
      <c r="A677" s="42" t="s">
        <v>335</v>
      </c>
      <c r="T677" s="43" t="s">
        <v>65</v>
      </c>
      <c r="BD677" s="21" t="s">
        <v>336</v>
      </c>
      <c r="BW677" s="43" t="s">
        <v>4388</v>
      </c>
      <c r="DI677" s="44"/>
    </row>
    <row r="678" spans="1:113" ht="9.9" customHeight="1">
      <c r="A678" s="32"/>
      <c r="B678" s="33"/>
      <c r="C678" s="33"/>
      <c r="D678" s="33"/>
      <c r="E678" s="33"/>
      <c r="F678" s="33"/>
      <c r="G678" s="33"/>
      <c r="H678" s="33"/>
      <c r="I678" s="33"/>
      <c r="J678" s="33"/>
      <c r="K678" s="33"/>
      <c r="L678" s="33"/>
      <c r="M678" s="33"/>
      <c r="N678" s="33"/>
      <c r="O678" s="33"/>
      <c r="P678" s="33"/>
      <c r="Q678" s="33"/>
      <c r="R678" s="33"/>
      <c r="S678" s="33"/>
      <c r="T678" s="33"/>
      <c r="U678" s="33"/>
      <c r="V678" s="33"/>
      <c r="W678" s="33"/>
      <c r="X678" s="33"/>
      <c r="Y678" s="33"/>
      <c r="Z678" s="33"/>
      <c r="AA678" s="33"/>
      <c r="AB678" s="33"/>
      <c r="AC678" s="33"/>
      <c r="AD678" s="33"/>
      <c r="AE678" s="33"/>
      <c r="AF678" s="33"/>
      <c r="AG678" s="33"/>
      <c r="AH678" s="33"/>
      <c r="AI678" s="33"/>
      <c r="AJ678" s="33"/>
      <c r="AK678" s="33"/>
      <c r="AL678" s="33"/>
      <c r="AM678" s="33"/>
      <c r="AN678" s="33"/>
      <c r="AO678" s="33"/>
      <c r="AP678" s="33"/>
      <c r="AQ678" s="33"/>
      <c r="AR678" s="33"/>
      <c r="AS678" s="33"/>
      <c r="AT678" s="33"/>
      <c r="AU678" s="33"/>
      <c r="AV678" s="33"/>
      <c r="AW678" s="33"/>
      <c r="AX678" s="33"/>
      <c r="AY678" s="33"/>
      <c r="AZ678" s="33"/>
      <c r="BA678" s="33"/>
      <c r="BB678" s="33"/>
      <c r="BC678" s="33"/>
      <c r="BD678" s="33" t="s">
        <v>338</v>
      </c>
      <c r="BE678" s="33"/>
      <c r="BF678" s="33"/>
      <c r="BG678" s="33"/>
      <c r="BH678" s="33"/>
      <c r="BI678" s="33"/>
      <c r="BJ678" s="33"/>
      <c r="BK678" s="33"/>
      <c r="BL678" s="33"/>
      <c r="BM678" s="33"/>
      <c r="BN678" s="33"/>
      <c r="BO678" s="33"/>
      <c r="BP678" s="33"/>
      <c r="BQ678" s="33"/>
      <c r="BR678" s="33"/>
      <c r="BS678" s="33"/>
      <c r="BT678" s="33"/>
      <c r="BU678" s="33"/>
      <c r="BV678" s="33"/>
      <c r="BW678" s="45" t="s">
        <v>10991</v>
      </c>
      <c r="BX678" s="33"/>
      <c r="BY678" s="33"/>
      <c r="BZ678" s="33"/>
      <c r="CA678" s="33"/>
      <c r="CB678" s="33"/>
      <c r="CC678" s="33"/>
      <c r="CD678" s="33"/>
      <c r="CE678" s="33"/>
      <c r="CF678" s="33"/>
      <c r="CG678" s="33"/>
      <c r="CH678" s="33"/>
      <c r="CI678" s="33"/>
      <c r="CJ678" s="33"/>
      <c r="CK678" s="33"/>
      <c r="CL678" s="33"/>
      <c r="CM678" s="33"/>
      <c r="CN678" s="33"/>
      <c r="CO678" s="33"/>
      <c r="CP678" s="34"/>
      <c r="CQ678" s="33"/>
      <c r="CR678" s="46" t="s">
        <v>11441</v>
      </c>
      <c r="CS678" s="33" t="s">
        <v>326</v>
      </c>
      <c r="CT678" s="33"/>
      <c r="CU678" s="33"/>
      <c r="CV678" s="33"/>
      <c r="CW678" s="33"/>
      <c r="CX678" s="33"/>
      <c r="CY678" s="33"/>
      <c r="CZ678" s="33"/>
      <c r="DA678" s="33"/>
      <c r="DB678" s="33"/>
      <c r="DC678" s="33"/>
      <c r="DD678" s="33"/>
      <c r="DE678" s="33"/>
      <c r="DF678" s="33"/>
      <c r="DG678" s="33"/>
      <c r="DH678" s="33"/>
      <c r="DI678" s="47"/>
    </row>
    <row r="679" spans="1:113" ht="5.0999999999999996" customHeight="1"/>
    <row r="680" spans="1:113" ht="12" customHeight="1">
      <c r="A680" s="60" t="s">
        <v>123</v>
      </c>
      <c r="B680" s="58"/>
      <c r="C680" s="58"/>
      <c r="D680" s="58"/>
      <c r="E680" s="58"/>
      <c r="F680" s="22"/>
      <c r="G680" s="22"/>
      <c r="H680" s="57" t="s">
        <v>339</v>
      </c>
      <c r="I680" s="58"/>
      <c r="J680" s="58"/>
      <c r="K680" s="58"/>
      <c r="L680" s="58"/>
      <c r="M680" s="58"/>
      <c r="N680" s="58"/>
      <c r="O680" s="58"/>
      <c r="P680" s="58"/>
      <c r="Q680" s="58"/>
      <c r="R680" s="58"/>
      <c r="S680" s="58"/>
      <c r="T680" s="22"/>
      <c r="U680" s="22"/>
      <c r="V680" s="30"/>
      <c r="W680" s="22"/>
      <c r="X680" s="22"/>
      <c r="Y680" s="22"/>
      <c r="Z680" s="22"/>
      <c r="AA680" s="57" t="s">
        <v>340</v>
      </c>
      <c r="AB680" s="58"/>
      <c r="AC680" s="58"/>
      <c r="AD680" s="58"/>
      <c r="AE680" s="58"/>
      <c r="AF680" s="58"/>
      <c r="AG680" s="58"/>
      <c r="AH680" s="58"/>
      <c r="AI680" s="58"/>
      <c r="AJ680" s="22"/>
      <c r="AK680" s="22"/>
      <c r="AL680" s="30"/>
      <c r="AM680" s="22"/>
      <c r="AN680" s="22"/>
      <c r="AO680" s="57" t="s">
        <v>341</v>
      </c>
      <c r="AP680" s="58"/>
      <c r="AQ680" s="58"/>
      <c r="AR680" s="58"/>
      <c r="AS680" s="58"/>
      <c r="AT680" s="58"/>
      <c r="AU680" s="58"/>
      <c r="AV680" s="58"/>
      <c r="AW680" s="58"/>
      <c r="AX680" s="58"/>
      <c r="AY680" s="22"/>
      <c r="AZ680" s="22"/>
      <c r="BA680" s="57" t="s">
        <v>342</v>
      </c>
      <c r="BB680" s="58"/>
      <c r="BC680" s="58"/>
      <c r="BD680" s="58"/>
      <c r="BE680" s="58"/>
      <c r="BF680" s="58"/>
      <c r="BG680" s="58"/>
      <c r="BH680" s="58"/>
      <c r="BI680" s="58"/>
      <c r="BJ680" s="58"/>
      <c r="BK680" s="22"/>
      <c r="BL680" s="22"/>
      <c r="BM680" s="57" t="s">
        <v>343</v>
      </c>
      <c r="BN680" s="58"/>
      <c r="BO680" s="58"/>
      <c r="BP680" s="58"/>
      <c r="BQ680" s="58"/>
      <c r="BR680" s="58"/>
      <c r="BS680" s="58"/>
      <c r="BT680" s="58"/>
      <c r="BU680" s="58"/>
      <c r="BV680" s="58"/>
      <c r="BW680" s="22"/>
      <c r="BX680" s="22"/>
      <c r="BY680" s="57" t="s">
        <v>326</v>
      </c>
      <c r="BZ680" s="58"/>
      <c r="CA680" s="58"/>
      <c r="CB680" s="58"/>
      <c r="CC680" s="58"/>
      <c r="CD680" s="58"/>
      <c r="CE680" s="58"/>
      <c r="CF680" s="58"/>
      <c r="CG680" s="58"/>
      <c r="CH680" s="58"/>
      <c r="CI680" s="22"/>
      <c r="CJ680" s="22"/>
      <c r="CK680" s="30"/>
      <c r="CL680" s="22"/>
      <c r="CM680" s="22"/>
      <c r="CN680" s="30"/>
      <c r="CO680" s="22"/>
      <c r="CP680" s="30"/>
      <c r="CQ680" s="22"/>
      <c r="CR680" s="22"/>
      <c r="CS680" s="22"/>
      <c r="CT680" s="22"/>
      <c r="CU680" s="22"/>
      <c r="CV680" s="22"/>
      <c r="CW680" s="22"/>
      <c r="CX680" s="22"/>
      <c r="CY680" s="22"/>
      <c r="CZ680" s="22"/>
      <c r="DA680" s="22"/>
      <c r="DB680" s="22"/>
      <c r="DC680" s="22"/>
      <c r="DD680" s="22"/>
      <c r="DE680" s="22"/>
      <c r="DF680" s="22"/>
      <c r="DG680" s="22"/>
      <c r="DH680" s="22"/>
      <c r="DI680" s="41"/>
    </row>
    <row r="681" spans="1:113" ht="12" customHeight="1">
      <c r="A681" s="61"/>
      <c r="B681" s="59"/>
      <c r="C681" s="59"/>
      <c r="D681" s="59"/>
      <c r="E681" s="59"/>
      <c r="F681" s="33"/>
      <c r="G681" s="33"/>
      <c r="H681" s="59"/>
      <c r="I681" s="59"/>
      <c r="J681" s="59"/>
      <c r="K681" s="59"/>
      <c r="L681" s="59"/>
      <c r="M681" s="59"/>
      <c r="N681" s="59"/>
      <c r="O681" s="59"/>
      <c r="P681" s="59"/>
      <c r="Q681" s="59"/>
      <c r="R681" s="59"/>
      <c r="S681" s="59"/>
      <c r="T681" s="33"/>
      <c r="U681" s="33"/>
      <c r="V681" s="34"/>
      <c r="W681" s="33"/>
      <c r="X681" s="33"/>
      <c r="Y681" s="33"/>
      <c r="Z681" s="33"/>
      <c r="AA681" s="59"/>
      <c r="AB681" s="59"/>
      <c r="AC681" s="59"/>
      <c r="AD681" s="59"/>
      <c r="AE681" s="59"/>
      <c r="AF681" s="59"/>
      <c r="AG681" s="59"/>
      <c r="AH681" s="59"/>
      <c r="AI681" s="59"/>
      <c r="AJ681" s="33"/>
      <c r="AK681" s="33"/>
      <c r="AL681" s="34"/>
      <c r="AM681" s="33"/>
      <c r="AN681" s="33"/>
      <c r="AO681" s="59"/>
      <c r="AP681" s="59"/>
      <c r="AQ681" s="59"/>
      <c r="AR681" s="59"/>
      <c r="AS681" s="59"/>
      <c r="AT681" s="59"/>
      <c r="AU681" s="59"/>
      <c r="AV681" s="59"/>
      <c r="AW681" s="59"/>
      <c r="AX681" s="59"/>
      <c r="AY681" s="33"/>
      <c r="AZ681" s="33"/>
      <c r="BA681" s="59"/>
      <c r="BB681" s="59"/>
      <c r="BC681" s="59"/>
      <c r="BD681" s="59"/>
      <c r="BE681" s="59"/>
      <c r="BF681" s="59"/>
      <c r="BG681" s="59"/>
      <c r="BH681" s="59"/>
      <c r="BI681" s="59"/>
      <c r="BJ681" s="59"/>
      <c r="BK681" s="33"/>
      <c r="BL681" s="33"/>
      <c r="BM681" s="59"/>
      <c r="BN681" s="59"/>
      <c r="BO681" s="59"/>
      <c r="BP681" s="59"/>
      <c r="BQ681" s="59"/>
      <c r="BR681" s="59"/>
      <c r="BS681" s="59"/>
      <c r="BT681" s="59"/>
      <c r="BU681" s="59"/>
      <c r="BV681" s="59"/>
      <c r="BW681" s="33"/>
      <c r="BX681" s="33"/>
      <c r="BY681" s="59"/>
      <c r="BZ681" s="59"/>
      <c r="CA681" s="59"/>
      <c r="CB681" s="59"/>
      <c r="CC681" s="59"/>
      <c r="CD681" s="59"/>
      <c r="CE681" s="59"/>
      <c r="CF681" s="59"/>
      <c r="CG681" s="59"/>
      <c r="CH681" s="59"/>
      <c r="CI681" s="33"/>
      <c r="CJ681" s="33"/>
      <c r="CK681" s="34"/>
      <c r="CL681" s="33"/>
      <c r="CM681" s="33"/>
      <c r="CN681" s="34"/>
      <c r="CO681" s="33"/>
      <c r="CP681" s="34"/>
      <c r="CQ681" s="33"/>
      <c r="CR681" s="33"/>
      <c r="CS681" s="33"/>
      <c r="CT681" s="33"/>
      <c r="CU681" s="33"/>
      <c r="CV681" s="33"/>
      <c r="CW681" s="33"/>
      <c r="CX681" s="33"/>
      <c r="CY681" s="33"/>
      <c r="CZ681" s="33"/>
      <c r="DA681" s="33"/>
      <c r="DB681" s="33"/>
      <c r="DC681" s="33"/>
      <c r="DD681" s="33"/>
      <c r="DE681" s="33"/>
      <c r="DF681" s="33"/>
      <c r="DG681" s="33"/>
      <c r="DH681" s="33"/>
      <c r="DI681" s="47"/>
    </row>
    <row r="682" spans="1:113" ht="1.5" customHeight="1"/>
    <row r="683" spans="1:113" ht="9.9" customHeight="1">
      <c r="BH683" s="28" t="s">
        <v>11692</v>
      </c>
      <c r="BT683" s="28" t="s">
        <v>11693</v>
      </c>
    </row>
    <row r="684" spans="1:113" ht="9.9" customHeight="1">
      <c r="E684" s="37" t="s">
        <v>346</v>
      </c>
      <c r="T684" s="28" t="s">
        <v>11694</v>
      </c>
    </row>
    <row r="685" spans="1:113" ht="9.9" customHeight="1">
      <c r="AG685" s="28" t="s">
        <v>11695</v>
      </c>
      <c r="AL685" s="28" t="s">
        <v>374</v>
      </c>
      <c r="AV685" s="28" t="s">
        <v>11696</v>
      </c>
      <c r="BH685" s="28" t="s">
        <v>5136</v>
      </c>
      <c r="BT685" s="28" t="s">
        <v>11697</v>
      </c>
      <c r="CF685" s="28" t="s">
        <v>695</v>
      </c>
    </row>
    <row r="686" spans="1:113" ht="9.9" customHeight="1">
      <c r="E686" s="37" t="s">
        <v>354</v>
      </c>
      <c r="T686" s="28" t="s">
        <v>11698</v>
      </c>
    </row>
    <row r="687" spans="1:113" ht="9.9" customHeight="1">
      <c r="AG687" s="28" t="s">
        <v>11699</v>
      </c>
      <c r="AL687" s="28" t="s">
        <v>433</v>
      </c>
      <c r="AV687" s="28" t="s">
        <v>3977</v>
      </c>
      <c r="BH687" s="28" t="s">
        <v>11700</v>
      </c>
      <c r="BT687" s="28" t="s">
        <v>11701</v>
      </c>
      <c r="CF687" s="28" t="s">
        <v>526</v>
      </c>
    </row>
    <row r="688" spans="1:113" ht="9.9" customHeight="1">
      <c r="E688" s="37" t="s">
        <v>362</v>
      </c>
      <c r="T688" s="28" t="s">
        <v>11702</v>
      </c>
    </row>
    <row r="689" spans="5:84" ht="9.9" customHeight="1">
      <c r="AG689" s="28" t="s">
        <v>11703</v>
      </c>
      <c r="AL689" s="28" t="s">
        <v>365</v>
      </c>
      <c r="AV689" s="28" t="s">
        <v>11704</v>
      </c>
      <c r="BH689" s="28" t="s">
        <v>3814</v>
      </c>
      <c r="BT689" s="28" t="s">
        <v>11705</v>
      </c>
      <c r="CF689" s="28" t="s">
        <v>1053</v>
      </c>
    </row>
    <row r="690" spans="5:84" ht="9.9" customHeight="1">
      <c r="E690" s="37" t="s">
        <v>370</v>
      </c>
      <c r="T690" s="28" t="s">
        <v>11706</v>
      </c>
    </row>
    <row r="691" spans="5:84" ht="9.9" customHeight="1">
      <c r="AG691" s="28" t="s">
        <v>11707</v>
      </c>
      <c r="AL691" s="28" t="s">
        <v>397</v>
      </c>
      <c r="AV691" s="28" t="s">
        <v>1927</v>
      </c>
      <c r="BH691" s="28" t="s">
        <v>11708</v>
      </c>
      <c r="BT691" s="28" t="s">
        <v>11709</v>
      </c>
      <c r="CF691" s="28" t="s">
        <v>1083</v>
      </c>
    </row>
    <row r="692" spans="5:84" ht="9.9" customHeight="1">
      <c r="E692" s="37" t="s">
        <v>378</v>
      </c>
      <c r="T692" s="28" t="s">
        <v>11710</v>
      </c>
    </row>
    <row r="693" spans="5:84" ht="9.9" customHeight="1">
      <c r="AG693" s="28" t="s">
        <v>11711</v>
      </c>
      <c r="AL693" s="28" t="s">
        <v>349</v>
      </c>
      <c r="AV693" s="28" t="s">
        <v>11712</v>
      </c>
      <c r="BH693" s="28" t="s">
        <v>11713</v>
      </c>
      <c r="BT693" s="28" t="s">
        <v>11714</v>
      </c>
      <c r="CF693" s="28" t="s">
        <v>526</v>
      </c>
    </row>
    <row r="694" spans="5:84" ht="9.9" customHeight="1">
      <c r="E694" s="37" t="s">
        <v>386</v>
      </c>
      <c r="T694" s="28" t="s">
        <v>11715</v>
      </c>
    </row>
    <row r="695" spans="5:84" ht="9.9" customHeight="1">
      <c r="AG695" s="28" t="s">
        <v>11716</v>
      </c>
      <c r="AL695" s="28" t="s">
        <v>522</v>
      </c>
      <c r="AV695" s="28" t="s">
        <v>2541</v>
      </c>
      <c r="BH695" s="28" t="s">
        <v>11717</v>
      </c>
      <c r="BT695" s="28" t="s">
        <v>11718</v>
      </c>
      <c r="CF695" s="28" t="s">
        <v>689</v>
      </c>
    </row>
    <row r="696" spans="5:84" ht="9.9" customHeight="1">
      <c r="E696" s="37" t="s">
        <v>394</v>
      </c>
      <c r="T696" s="28" t="s">
        <v>11719</v>
      </c>
      <c r="W696" s="36" t="s">
        <v>372</v>
      </c>
    </row>
    <row r="697" spans="5:84" ht="9.9" customHeight="1">
      <c r="AG697" s="28" t="s">
        <v>11720</v>
      </c>
      <c r="AL697" s="28" t="s">
        <v>549</v>
      </c>
      <c r="AV697" s="28" t="s">
        <v>11721</v>
      </c>
      <c r="BH697" s="28" t="s">
        <v>11722</v>
      </c>
      <c r="BT697" s="28" t="s">
        <v>11723</v>
      </c>
    </row>
    <row r="698" spans="5:84" ht="9.9" customHeight="1">
      <c r="E698" s="37" t="s">
        <v>402</v>
      </c>
      <c r="T698" s="28" t="s">
        <v>11724</v>
      </c>
    </row>
    <row r="699" spans="5:84" ht="9.9" customHeight="1">
      <c r="AG699" s="28" t="s">
        <v>11725</v>
      </c>
      <c r="AL699" s="28" t="s">
        <v>598</v>
      </c>
      <c r="AV699" s="28" t="s">
        <v>2389</v>
      </c>
      <c r="BH699" s="28" t="s">
        <v>2712</v>
      </c>
      <c r="BT699" s="28" t="s">
        <v>11726</v>
      </c>
      <c r="CF699" s="28" t="s">
        <v>526</v>
      </c>
    </row>
    <row r="700" spans="5:84" ht="9.9" customHeight="1">
      <c r="E700" s="37" t="s">
        <v>409</v>
      </c>
      <c r="T700" s="28" t="s">
        <v>11727</v>
      </c>
    </row>
    <row r="701" spans="5:84" ht="9.9" customHeight="1">
      <c r="AG701" s="28" t="s">
        <v>11728</v>
      </c>
      <c r="AL701" s="28" t="s">
        <v>389</v>
      </c>
      <c r="AV701" s="28" t="s">
        <v>3957</v>
      </c>
      <c r="BH701" s="28" t="s">
        <v>6709</v>
      </c>
      <c r="BT701" s="28" t="s">
        <v>11729</v>
      </c>
      <c r="CF701" s="28" t="s">
        <v>1053</v>
      </c>
    </row>
    <row r="702" spans="5:84" ht="9.9" customHeight="1">
      <c r="E702" s="37" t="s">
        <v>416</v>
      </c>
      <c r="T702" s="28" t="s">
        <v>11730</v>
      </c>
    </row>
    <row r="703" spans="5:84" ht="9.9" customHeight="1">
      <c r="AG703" s="28" t="s">
        <v>11731</v>
      </c>
      <c r="AL703" s="28" t="s">
        <v>412</v>
      </c>
      <c r="AV703" s="28" t="s">
        <v>698</v>
      </c>
      <c r="BH703" s="28" t="s">
        <v>11732</v>
      </c>
      <c r="BT703" s="28" t="s">
        <v>11733</v>
      </c>
      <c r="CF703" s="28" t="s">
        <v>361</v>
      </c>
    </row>
    <row r="704" spans="5:84" ht="9.9" customHeight="1">
      <c r="E704" s="37" t="s">
        <v>423</v>
      </c>
      <c r="T704" s="28" t="s">
        <v>11734</v>
      </c>
    </row>
    <row r="705" spans="5:84" ht="9.9" customHeight="1">
      <c r="AG705" s="28" t="s">
        <v>11735</v>
      </c>
      <c r="AL705" s="28" t="s">
        <v>496</v>
      </c>
      <c r="AV705" s="28" t="s">
        <v>11736</v>
      </c>
      <c r="BH705" s="28" t="s">
        <v>11737</v>
      </c>
      <c r="BT705" s="28" t="s">
        <v>11738</v>
      </c>
      <c r="CF705" s="28" t="s">
        <v>361</v>
      </c>
    </row>
    <row r="706" spans="5:84" ht="9.9" customHeight="1">
      <c r="E706" s="37" t="s">
        <v>430</v>
      </c>
      <c r="T706" s="28" t="s">
        <v>11739</v>
      </c>
      <c r="W706" s="36" t="s">
        <v>372</v>
      </c>
    </row>
    <row r="707" spans="5:84" ht="9.9" customHeight="1">
      <c r="AG707" s="28" t="s">
        <v>11740</v>
      </c>
      <c r="AL707" s="28" t="s">
        <v>618</v>
      </c>
      <c r="AV707" s="28" t="s">
        <v>11741</v>
      </c>
      <c r="BH707" s="28" t="s">
        <v>11742</v>
      </c>
      <c r="BT707" s="28" t="s">
        <v>11743</v>
      </c>
    </row>
    <row r="708" spans="5:84" ht="9.9" customHeight="1">
      <c r="E708" s="37" t="s">
        <v>437</v>
      </c>
      <c r="T708" s="28" t="s">
        <v>11744</v>
      </c>
    </row>
    <row r="709" spans="5:84" ht="9.9" customHeight="1">
      <c r="AG709" s="28" t="s">
        <v>11745</v>
      </c>
      <c r="AL709" s="28" t="s">
        <v>419</v>
      </c>
      <c r="AV709" s="28" t="s">
        <v>11746</v>
      </c>
      <c r="BH709" s="28" t="s">
        <v>7080</v>
      </c>
      <c r="BT709" s="28" t="s">
        <v>11747</v>
      </c>
      <c r="CF709" s="28" t="s">
        <v>1083</v>
      </c>
    </row>
    <row r="710" spans="5:84" ht="9.9" customHeight="1">
      <c r="E710" s="37" t="s">
        <v>563</v>
      </c>
      <c r="T710" s="28" t="s">
        <v>11748</v>
      </c>
    </row>
    <row r="711" spans="5:84" ht="9.9" customHeight="1">
      <c r="AG711" s="28" t="s">
        <v>11749</v>
      </c>
      <c r="AL711" s="28" t="s">
        <v>357</v>
      </c>
      <c r="AV711" s="28" t="s">
        <v>4778</v>
      </c>
      <c r="BH711" s="28" t="s">
        <v>11750</v>
      </c>
      <c r="BT711" s="28" t="s">
        <v>11751</v>
      </c>
      <c r="CF711" s="28" t="s">
        <v>1053</v>
      </c>
    </row>
    <row r="712" spans="5:84" ht="9.9" customHeight="1">
      <c r="E712" s="37" t="s">
        <v>569</v>
      </c>
      <c r="T712" s="28" t="s">
        <v>11752</v>
      </c>
    </row>
    <row r="713" spans="5:84" ht="9.9" customHeight="1">
      <c r="AG713" s="28" t="s">
        <v>11753</v>
      </c>
      <c r="AL713" s="28" t="s">
        <v>405</v>
      </c>
      <c r="AV713" s="28" t="s">
        <v>2787</v>
      </c>
      <c r="BH713" s="28" t="s">
        <v>7080</v>
      </c>
      <c r="BT713" s="28" t="s">
        <v>11754</v>
      </c>
      <c r="CF713" s="28" t="s">
        <v>1053</v>
      </c>
    </row>
    <row r="714" spans="5:84" ht="9.9" customHeight="1">
      <c r="E714" s="37" t="s">
        <v>575</v>
      </c>
      <c r="T714" s="28" t="s">
        <v>11755</v>
      </c>
    </row>
    <row r="715" spans="5:84" ht="9.9" customHeight="1">
      <c r="AG715" s="28" t="s">
        <v>11756</v>
      </c>
      <c r="AL715" s="28" t="s">
        <v>503</v>
      </c>
      <c r="AV715" s="28" t="s">
        <v>6650</v>
      </c>
      <c r="BH715" s="28" t="s">
        <v>11757</v>
      </c>
      <c r="BT715" s="28" t="s">
        <v>11758</v>
      </c>
      <c r="CF715" s="28" t="s">
        <v>1053</v>
      </c>
    </row>
    <row r="716" spans="5:84" ht="9.9" customHeight="1">
      <c r="E716" s="37" t="s">
        <v>581</v>
      </c>
      <c r="T716" s="28" t="s">
        <v>11759</v>
      </c>
      <c r="W716" s="36" t="s">
        <v>372</v>
      </c>
    </row>
    <row r="717" spans="5:84" ht="9.9" customHeight="1">
      <c r="AG717" s="28" t="s">
        <v>11760</v>
      </c>
      <c r="AL717" s="28" t="s">
        <v>584</v>
      </c>
      <c r="AV717" s="28" t="s">
        <v>11761</v>
      </c>
      <c r="BH717" s="28" t="s">
        <v>11762</v>
      </c>
      <c r="BT717" s="28" t="s">
        <v>11763</v>
      </c>
    </row>
    <row r="718" spans="5:84" ht="9.9" customHeight="1">
      <c r="E718" s="37" t="s">
        <v>588</v>
      </c>
      <c r="T718" s="28" t="s">
        <v>11764</v>
      </c>
    </row>
    <row r="719" spans="5:84" ht="9.9" customHeight="1">
      <c r="AG719" s="28" t="s">
        <v>11765</v>
      </c>
      <c r="AL719" s="28" t="s">
        <v>381</v>
      </c>
      <c r="AV719" s="28" t="s">
        <v>11766</v>
      </c>
      <c r="BH719" s="28" t="s">
        <v>6912</v>
      </c>
      <c r="BT719" s="28" t="s">
        <v>11767</v>
      </c>
      <c r="CF719" s="28" t="s">
        <v>635</v>
      </c>
    </row>
    <row r="720" spans="5:84" ht="9.9" customHeight="1">
      <c r="E720" s="37" t="s">
        <v>595</v>
      </c>
      <c r="T720" s="28" t="s">
        <v>11768</v>
      </c>
    </row>
    <row r="721" spans="5:84" ht="9.9" customHeight="1">
      <c r="AG721" s="37" t="s">
        <v>11769</v>
      </c>
      <c r="AL721" s="28" t="s">
        <v>426</v>
      </c>
      <c r="AV721" s="28" t="s">
        <v>2053</v>
      </c>
      <c r="BH721" s="28" t="s">
        <v>11770</v>
      </c>
      <c r="BT721" s="28" t="s">
        <v>5306</v>
      </c>
      <c r="CF721" s="28" t="s">
        <v>401</v>
      </c>
    </row>
    <row r="722" spans="5:84" ht="9.9" customHeight="1">
      <c r="E722" s="37" t="s">
        <v>602</v>
      </c>
      <c r="T722" s="28" t="s">
        <v>11771</v>
      </c>
    </row>
    <row r="723" spans="5:84" ht="9.9" customHeight="1">
      <c r="AG723" s="28" t="s">
        <v>11772</v>
      </c>
      <c r="AL723" s="28" t="s">
        <v>489</v>
      </c>
      <c r="AV723" s="28" t="s">
        <v>11773</v>
      </c>
      <c r="BH723" s="28" t="s">
        <v>11774</v>
      </c>
      <c r="BT723" s="28" t="s">
        <v>11775</v>
      </c>
      <c r="CF723" s="28" t="s">
        <v>507</v>
      </c>
    </row>
    <row r="724" spans="5:84" ht="9.9" customHeight="1">
      <c r="E724" s="37" t="s">
        <v>609</v>
      </c>
      <c r="T724" s="28" t="s">
        <v>11776</v>
      </c>
      <c r="W724" s="36" t="s">
        <v>372</v>
      </c>
    </row>
    <row r="740" spans="1:113" ht="6" customHeight="1"/>
    <row r="741" spans="1:113" ht="5.0999999999999996" customHeight="1"/>
    <row r="742" spans="1:113" ht="12" customHeight="1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  <c r="AA742" s="22"/>
      <c r="AB742" s="22"/>
      <c r="AC742" s="22"/>
      <c r="AD742" s="22"/>
      <c r="AE742" s="22"/>
      <c r="AF742" s="22"/>
      <c r="AG742" s="22"/>
      <c r="AH742" s="22"/>
      <c r="AI742" s="22"/>
      <c r="AJ742" s="22"/>
      <c r="AK742" s="22"/>
      <c r="AL742" s="22"/>
      <c r="AM742" s="22"/>
      <c r="AN742" s="22"/>
      <c r="AO742" s="22"/>
      <c r="AP742" s="22"/>
      <c r="AQ742" s="22"/>
      <c r="AR742" s="22"/>
      <c r="AS742" s="22"/>
      <c r="AT742" s="22"/>
      <c r="AU742" s="22"/>
      <c r="AV742" s="22"/>
      <c r="AW742" s="22"/>
      <c r="AX742" s="22"/>
      <c r="AY742" s="22"/>
      <c r="AZ742" s="22"/>
      <c r="BA742" s="22"/>
      <c r="BB742" s="22"/>
      <c r="BC742" s="22"/>
      <c r="BD742" s="22"/>
      <c r="BE742" s="22"/>
      <c r="BF742" s="22"/>
      <c r="BG742" s="22"/>
      <c r="BH742" s="22"/>
      <c r="BI742" s="22"/>
      <c r="BJ742" s="22"/>
      <c r="BK742" s="22"/>
      <c r="BL742" s="22"/>
      <c r="BM742" s="22"/>
      <c r="BN742" s="22"/>
      <c r="BO742" s="22"/>
      <c r="BP742" s="22"/>
      <c r="BQ742" s="22"/>
      <c r="BR742" s="22"/>
      <c r="BS742" s="22"/>
      <c r="BT742" s="22"/>
      <c r="BU742" s="22"/>
      <c r="BV742" s="22"/>
      <c r="BW742" s="22"/>
      <c r="BX742" s="22"/>
      <c r="BY742" s="22"/>
      <c r="BZ742" s="22"/>
      <c r="CA742" s="22"/>
      <c r="CB742" s="22"/>
      <c r="CC742" s="22"/>
      <c r="CD742" s="22"/>
      <c r="CE742" s="22"/>
      <c r="CF742" s="22"/>
      <c r="CG742" s="22"/>
      <c r="CH742" s="22"/>
      <c r="CI742" s="22"/>
      <c r="CJ742" s="22"/>
      <c r="CK742" s="22"/>
      <c r="CL742" s="22"/>
      <c r="CM742" s="22"/>
      <c r="CN742" s="22"/>
      <c r="CO742" s="22"/>
      <c r="CP742" s="22"/>
      <c r="CQ742" s="22"/>
      <c r="CR742" s="22"/>
      <c r="CS742" s="22"/>
      <c r="CT742" s="22"/>
      <c r="CU742" s="22"/>
      <c r="CV742" s="22"/>
      <c r="CW742" s="22"/>
      <c r="CX742" s="22"/>
      <c r="CY742" s="22"/>
      <c r="CZ742" s="22"/>
      <c r="DA742" s="22"/>
      <c r="DB742" s="22"/>
      <c r="DC742" s="22"/>
      <c r="DD742" s="22"/>
      <c r="DE742" s="22"/>
      <c r="DF742" s="22"/>
      <c r="DG742" s="22"/>
      <c r="DH742" s="22"/>
      <c r="DI742" s="22"/>
    </row>
    <row r="743" spans="1:113" ht="19.5" customHeight="1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  <c r="AA743" s="22"/>
      <c r="AB743" s="22"/>
      <c r="AC743" s="22"/>
      <c r="AD743" s="22"/>
      <c r="AE743" s="22"/>
      <c r="AF743" s="22"/>
      <c r="AG743" s="22"/>
      <c r="AH743" s="22"/>
      <c r="AI743" s="22"/>
      <c r="AJ743" s="22"/>
      <c r="AK743" s="22"/>
      <c r="AL743" s="22"/>
      <c r="AM743" s="22"/>
      <c r="AN743" s="22"/>
      <c r="AO743" s="22"/>
      <c r="AP743" s="22"/>
      <c r="AQ743" s="22"/>
      <c r="AR743" s="22"/>
      <c r="AS743" s="22"/>
      <c r="AT743" s="22"/>
      <c r="AU743" s="22"/>
      <c r="AV743" s="22"/>
      <c r="AW743" s="22"/>
      <c r="AX743" s="22"/>
      <c r="AY743" s="22"/>
      <c r="AZ743" s="22"/>
      <c r="BA743" s="22"/>
      <c r="BB743" s="22"/>
      <c r="BC743" s="22"/>
      <c r="BD743" s="23" t="s">
        <v>10997</v>
      </c>
      <c r="BE743" s="22"/>
      <c r="BF743" s="22"/>
      <c r="BG743" s="22"/>
      <c r="BH743" s="22"/>
      <c r="BI743" s="22"/>
      <c r="BJ743" s="22"/>
      <c r="BK743" s="22"/>
      <c r="BL743" s="22"/>
      <c r="BM743" s="22"/>
      <c r="BN743" s="22"/>
      <c r="BO743" s="22"/>
      <c r="BP743" s="22"/>
      <c r="BQ743" s="22"/>
      <c r="BR743" s="22"/>
      <c r="BS743" s="22"/>
      <c r="BT743" s="22"/>
      <c r="BU743" s="22"/>
      <c r="BV743" s="22"/>
      <c r="BW743" s="22"/>
      <c r="BX743" s="22"/>
      <c r="BY743" s="22"/>
      <c r="BZ743" s="22"/>
      <c r="CA743" s="22"/>
      <c r="CB743" s="22"/>
      <c r="CC743" s="22"/>
      <c r="CD743" s="22"/>
      <c r="CE743" s="22"/>
      <c r="CF743" s="22"/>
      <c r="CG743" s="22"/>
      <c r="CH743" s="22"/>
      <c r="CI743" s="22"/>
      <c r="CJ743" s="22"/>
      <c r="CK743" s="22"/>
      <c r="CL743" s="22"/>
      <c r="CM743" s="22"/>
      <c r="CN743" s="22"/>
      <c r="CO743" s="22"/>
      <c r="CP743" s="22"/>
      <c r="CQ743" s="22"/>
      <c r="CR743" s="22"/>
      <c r="CS743" s="22"/>
      <c r="CT743" s="22"/>
      <c r="CU743" s="22"/>
      <c r="CV743" s="22"/>
      <c r="CW743" s="22"/>
      <c r="CX743" s="22"/>
      <c r="CY743" s="22"/>
      <c r="CZ743" s="22"/>
      <c r="DA743" s="22"/>
      <c r="DB743" s="24" t="s">
        <v>9919</v>
      </c>
      <c r="DC743" s="22"/>
      <c r="DD743" s="22"/>
      <c r="DE743" s="22"/>
      <c r="DF743" s="22"/>
      <c r="DG743" s="22"/>
      <c r="DH743" s="22"/>
      <c r="DI743" s="24" t="s">
        <v>322</v>
      </c>
    </row>
    <row r="744" spans="1:113" ht="5.0999999999999996" customHeight="1"/>
    <row r="745" spans="1:113" ht="15.9" customHeight="1">
      <c r="BD745" s="25" t="s">
        <v>323</v>
      </c>
      <c r="DI745" s="26" t="s">
        <v>112</v>
      </c>
    </row>
    <row r="746" spans="1:113" ht="14.1" customHeight="1">
      <c r="BD746" s="27" t="s">
        <v>113</v>
      </c>
      <c r="DI746" s="28" t="s">
        <v>114</v>
      </c>
    </row>
    <row r="747" spans="1:113" ht="12" customHeight="1"/>
    <row r="748" spans="1:113" ht="9.9" customHeight="1">
      <c r="A748" s="29" t="s">
        <v>324</v>
      </c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40" t="s">
        <v>10402</v>
      </c>
      <c r="U748" s="22"/>
      <c r="V748" s="22"/>
      <c r="W748" s="22"/>
      <c r="X748" s="22"/>
      <c r="Y748" s="22"/>
      <c r="Z748" s="22"/>
      <c r="AA748" s="22"/>
      <c r="AB748" s="22"/>
      <c r="AC748" s="22"/>
      <c r="AD748" s="22"/>
      <c r="AE748" s="22"/>
      <c r="AF748" s="22"/>
      <c r="AG748" s="22"/>
      <c r="AH748" s="22"/>
      <c r="AI748" s="22"/>
      <c r="AJ748" s="22"/>
      <c r="AK748" s="22"/>
      <c r="AL748" s="22"/>
      <c r="AM748" s="30"/>
      <c r="AN748" s="22"/>
      <c r="AO748" s="22"/>
      <c r="AP748" s="22"/>
      <c r="AQ748" s="22"/>
      <c r="AR748" s="22"/>
      <c r="AS748" s="22"/>
      <c r="AT748" s="22"/>
      <c r="AU748" s="22"/>
      <c r="AV748" s="22"/>
      <c r="AW748" s="22"/>
      <c r="AX748" s="22"/>
      <c r="AY748" s="22"/>
      <c r="AZ748" s="22"/>
      <c r="BA748" s="22"/>
      <c r="BB748" s="22"/>
      <c r="BC748" s="22"/>
      <c r="BD748" s="22" t="s">
        <v>325</v>
      </c>
      <c r="BE748" s="22"/>
      <c r="BF748" s="22"/>
      <c r="BG748" s="22"/>
      <c r="BH748" s="22"/>
      <c r="BI748" s="22"/>
      <c r="BJ748" s="22"/>
      <c r="BK748" s="22"/>
      <c r="BL748" s="22"/>
      <c r="BM748" s="22"/>
      <c r="BN748" s="22"/>
      <c r="BO748" s="22"/>
      <c r="BP748" s="22"/>
      <c r="BQ748" s="22"/>
      <c r="BR748" s="22"/>
      <c r="BS748" s="22"/>
      <c r="BT748" s="22"/>
      <c r="BU748" s="22"/>
      <c r="BV748" s="22"/>
      <c r="BW748" s="40" t="s">
        <v>10970</v>
      </c>
      <c r="BX748" s="22"/>
      <c r="BY748" s="22"/>
      <c r="BZ748" s="22"/>
      <c r="CA748" s="22"/>
      <c r="CB748" s="22"/>
      <c r="CC748" s="22"/>
      <c r="CD748" s="22"/>
      <c r="CE748" s="22"/>
      <c r="CF748" s="22"/>
      <c r="CG748" s="22"/>
      <c r="CH748" s="22"/>
      <c r="CI748" s="22"/>
      <c r="CJ748" s="22"/>
      <c r="CK748" s="22"/>
      <c r="CL748" s="22"/>
      <c r="CM748" s="22"/>
      <c r="CN748" s="22"/>
      <c r="CO748" s="22"/>
      <c r="CP748" s="30"/>
      <c r="CQ748" s="22"/>
      <c r="CR748" s="31" t="s">
        <v>11777</v>
      </c>
      <c r="CS748" s="22" t="s">
        <v>326</v>
      </c>
      <c r="CT748" s="22"/>
      <c r="CU748" s="22"/>
      <c r="CV748" s="22"/>
      <c r="CW748" s="22"/>
      <c r="CX748" s="22"/>
      <c r="CY748" s="22"/>
      <c r="CZ748" s="22"/>
      <c r="DA748" s="22"/>
      <c r="DB748" s="22"/>
      <c r="DC748" s="22"/>
      <c r="DD748" s="22"/>
      <c r="DE748" s="22"/>
      <c r="DF748" s="22"/>
      <c r="DG748" s="22"/>
      <c r="DH748" s="22"/>
      <c r="DI748" s="41"/>
    </row>
    <row r="749" spans="1:113" ht="9.9" customHeight="1">
      <c r="A749" s="42" t="s">
        <v>327</v>
      </c>
      <c r="T749" s="43" t="s">
        <v>7894</v>
      </c>
      <c r="BD749" s="21" t="s">
        <v>329</v>
      </c>
      <c r="BW749" s="43" t="s">
        <v>11778</v>
      </c>
      <c r="CR749" s="37" t="s">
        <v>263</v>
      </c>
      <c r="CS749" s="21" t="s">
        <v>331</v>
      </c>
      <c r="DI749" s="44"/>
    </row>
    <row r="750" spans="1:113" ht="9.9" customHeight="1">
      <c r="A750" s="42" t="s">
        <v>332</v>
      </c>
      <c r="T750" s="43" t="s">
        <v>7892</v>
      </c>
      <c r="BD750" s="21" t="s">
        <v>333</v>
      </c>
      <c r="BW750" s="43" t="s">
        <v>11779</v>
      </c>
      <c r="DI750" s="44"/>
    </row>
    <row r="751" spans="1:113" ht="9.9" customHeight="1">
      <c r="A751" s="42" t="s">
        <v>335</v>
      </c>
      <c r="T751" s="43" t="s">
        <v>19</v>
      </c>
      <c r="BD751" s="21" t="s">
        <v>336</v>
      </c>
      <c r="BW751" s="43" t="s">
        <v>10482</v>
      </c>
      <c r="DI751" s="44"/>
    </row>
    <row r="752" spans="1:113" ht="9.9" customHeight="1">
      <c r="A752" s="32"/>
      <c r="B752" s="33"/>
      <c r="C752" s="33"/>
      <c r="D752" s="33"/>
      <c r="E752" s="33"/>
      <c r="F752" s="33"/>
      <c r="G752" s="33"/>
      <c r="H752" s="33"/>
      <c r="I752" s="33"/>
      <c r="J752" s="33"/>
      <c r="K752" s="33"/>
      <c r="L752" s="33"/>
      <c r="M752" s="33"/>
      <c r="N752" s="33"/>
      <c r="O752" s="33"/>
      <c r="P752" s="33"/>
      <c r="Q752" s="33"/>
      <c r="R752" s="33"/>
      <c r="S752" s="33"/>
      <c r="T752" s="33"/>
      <c r="U752" s="33"/>
      <c r="V752" s="33"/>
      <c r="W752" s="33"/>
      <c r="X752" s="33"/>
      <c r="Y752" s="33"/>
      <c r="Z752" s="33"/>
      <c r="AA752" s="33"/>
      <c r="AB752" s="33"/>
      <c r="AC752" s="33"/>
      <c r="AD752" s="33"/>
      <c r="AE752" s="33"/>
      <c r="AF752" s="33"/>
      <c r="AG752" s="33"/>
      <c r="AH752" s="33"/>
      <c r="AI752" s="33"/>
      <c r="AJ752" s="33"/>
      <c r="AK752" s="33"/>
      <c r="AL752" s="33"/>
      <c r="AM752" s="33"/>
      <c r="AN752" s="33"/>
      <c r="AO752" s="33"/>
      <c r="AP752" s="33"/>
      <c r="AQ752" s="33"/>
      <c r="AR752" s="33"/>
      <c r="AS752" s="33"/>
      <c r="AT752" s="33"/>
      <c r="AU752" s="33"/>
      <c r="AV752" s="33"/>
      <c r="AW752" s="33"/>
      <c r="AX752" s="33"/>
      <c r="AY752" s="33"/>
      <c r="AZ752" s="33"/>
      <c r="BA752" s="33"/>
      <c r="BB752" s="33"/>
      <c r="BC752" s="33"/>
      <c r="BD752" s="33" t="s">
        <v>338</v>
      </c>
      <c r="BE752" s="33"/>
      <c r="BF752" s="33"/>
      <c r="BG752" s="33"/>
      <c r="BH752" s="33"/>
      <c r="BI752" s="33"/>
      <c r="BJ752" s="33"/>
      <c r="BK752" s="33"/>
      <c r="BL752" s="33"/>
      <c r="BM752" s="33"/>
      <c r="BN752" s="33"/>
      <c r="BO752" s="33"/>
      <c r="BP752" s="33"/>
      <c r="BQ752" s="33"/>
      <c r="BR752" s="33"/>
      <c r="BS752" s="33"/>
      <c r="BT752" s="33"/>
      <c r="BU752" s="33"/>
      <c r="BV752" s="33"/>
      <c r="BW752" s="45" t="s">
        <v>10991</v>
      </c>
      <c r="BX752" s="33"/>
      <c r="BY752" s="33"/>
      <c r="BZ752" s="33"/>
      <c r="CA752" s="33"/>
      <c r="CB752" s="33"/>
      <c r="CC752" s="33"/>
      <c r="CD752" s="33"/>
      <c r="CE752" s="33"/>
      <c r="CF752" s="33"/>
      <c r="CG752" s="33"/>
      <c r="CH752" s="33"/>
      <c r="CI752" s="33"/>
      <c r="CJ752" s="33"/>
      <c r="CK752" s="33"/>
      <c r="CL752" s="33"/>
      <c r="CM752" s="33"/>
      <c r="CN752" s="33"/>
      <c r="CO752" s="33"/>
      <c r="CP752" s="34"/>
      <c r="CQ752" s="33"/>
      <c r="CR752" s="46" t="s">
        <v>11441</v>
      </c>
      <c r="CS752" s="33" t="s">
        <v>326</v>
      </c>
      <c r="CT752" s="33"/>
      <c r="CU752" s="33"/>
      <c r="CV752" s="33"/>
      <c r="CW752" s="33"/>
      <c r="CX752" s="33"/>
      <c r="CY752" s="33"/>
      <c r="CZ752" s="33"/>
      <c r="DA752" s="33"/>
      <c r="DB752" s="33"/>
      <c r="DC752" s="33"/>
      <c r="DD752" s="33"/>
      <c r="DE752" s="33"/>
      <c r="DF752" s="33"/>
      <c r="DG752" s="33"/>
      <c r="DH752" s="33"/>
      <c r="DI752" s="47"/>
    </row>
    <row r="753" spans="1:113" ht="5.0999999999999996" customHeight="1"/>
    <row r="754" spans="1:113" ht="12" customHeight="1">
      <c r="A754" s="60" t="s">
        <v>123</v>
      </c>
      <c r="B754" s="58"/>
      <c r="C754" s="58"/>
      <c r="D754" s="58"/>
      <c r="E754" s="58"/>
      <c r="F754" s="22"/>
      <c r="G754" s="22"/>
      <c r="H754" s="57" t="s">
        <v>339</v>
      </c>
      <c r="I754" s="58"/>
      <c r="J754" s="58"/>
      <c r="K754" s="58"/>
      <c r="L754" s="58"/>
      <c r="M754" s="58"/>
      <c r="N754" s="58"/>
      <c r="O754" s="58"/>
      <c r="P754" s="58"/>
      <c r="Q754" s="58"/>
      <c r="R754" s="58"/>
      <c r="S754" s="58"/>
      <c r="T754" s="22"/>
      <c r="U754" s="22"/>
      <c r="V754" s="30"/>
      <c r="W754" s="22"/>
      <c r="X754" s="22"/>
      <c r="Y754" s="22"/>
      <c r="Z754" s="22"/>
      <c r="AA754" s="57" t="s">
        <v>340</v>
      </c>
      <c r="AB754" s="58"/>
      <c r="AC754" s="58"/>
      <c r="AD754" s="58"/>
      <c r="AE754" s="58"/>
      <c r="AF754" s="58"/>
      <c r="AG754" s="58"/>
      <c r="AH754" s="58"/>
      <c r="AI754" s="58"/>
      <c r="AJ754" s="22"/>
      <c r="AK754" s="22"/>
      <c r="AL754" s="30"/>
      <c r="AM754" s="22"/>
      <c r="AN754" s="22"/>
      <c r="AO754" s="57" t="s">
        <v>341</v>
      </c>
      <c r="AP754" s="58"/>
      <c r="AQ754" s="58"/>
      <c r="AR754" s="58"/>
      <c r="AS754" s="58"/>
      <c r="AT754" s="58"/>
      <c r="AU754" s="58"/>
      <c r="AV754" s="58"/>
      <c r="AW754" s="58"/>
      <c r="AX754" s="58"/>
      <c r="AY754" s="22"/>
      <c r="AZ754" s="22"/>
      <c r="BA754" s="57" t="s">
        <v>342</v>
      </c>
      <c r="BB754" s="58"/>
      <c r="BC754" s="58"/>
      <c r="BD754" s="58"/>
      <c r="BE754" s="58"/>
      <c r="BF754" s="58"/>
      <c r="BG754" s="58"/>
      <c r="BH754" s="58"/>
      <c r="BI754" s="58"/>
      <c r="BJ754" s="58"/>
      <c r="BK754" s="22"/>
      <c r="BL754" s="22"/>
      <c r="BM754" s="57" t="s">
        <v>343</v>
      </c>
      <c r="BN754" s="58"/>
      <c r="BO754" s="58"/>
      <c r="BP754" s="58"/>
      <c r="BQ754" s="58"/>
      <c r="BR754" s="58"/>
      <c r="BS754" s="58"/>
      <c r="BT754" s="58"/>
      <c r="BU754" s="58"/>
      <c r="BV754" s="58"/>
      <c r="BW754" s="22"/>
      <c r="BX754" s="22"/>
      <c r="BY754" s="57" t="s">
        <v>326</v>
      </c>
      <c r="BZ754" s="58"/>
      <c r="CA754" s="58"/>
      <c r="CB754" s="58"/>
      <c r="CC754" s="58"/>
      <c r="CD754" s="58"/>
      <c r="CE754" s="58"/>
      <c r="CF754" s="58"/>
      <c r="CG754" s="58"/>
      <c r="CH754" s="58"/>
      <c r="CI754" s="22"/>
      <c r="CJ754" s="22"/>
      <c r="CK754" s="30"/>
      <c r="CL754" s="22"/>
      <c r="CM754" s="22"/>
      <c r="CN754" s="30"/>
      <c r="CO754" s="22"/>
      <c r="CP754" s="30"/>
      <c r="CQ754" s="22"/>
      <c r="CR754" s="22"/>
      <c r="CS754" s="22"/>
      <c r="CT754" s="22"/>
      <c r="CU754" s="22"/>
      <c r="CV754" s="22"/>
      <c r="CW754" s="22"/>
      <c r="CX754" s="22"/>
      <c r="CY754" s="22"/>
      <c r="CZ754" s="22"/>
      <c r="DA754" s="22"/>
      <c r="DB754" s="22"/>
      <c r="DC754" s="22"/>
      <c r="DD754" s="22"/>
      <c r="DE754" s="22"/>
      <c r="DF754" s="22"/>
      <c r="DG754" s="22"/>
      <c r="DH754" s="22"/>
      <c r="DI754" s="41"/>
    </row>
    <row r="755" spans="1:113" ht="12" customHeight="1">
      <c r="A755" s="61"/>
      <c r="B755" s="59"/>
      <c r="C755" s="59"/>
      <c r="D755" s="59"/>
      <c r="E755" s="59"/>
      <c r="F755" s="33"/>
      <c r="G755" s="33"/>
      <c r="H755" s="59"/>
      <c r="I755" s="59"/>
      <c r="J755" s="59"/>
      <c r="K755" s="59"/>
      <c r="L755" s="59"/>
      <c r="M755" s="59"/>
      <c r="N755" s="59"/>
      <c r="O755" s="59"/>
      <c r="P755" s="59"/>
      <c r="Q755" s="59"/>
      <c r="R755" s="59"/>
      <c r="S755" s="59"/>
      <c r="T755" s="33"/>
      <c r="U755" s="33"/>
      <c r="V755" s="34"/>
      <c r="W755" s="33"/>
      <c r="X755" s="33"/>
      <c r="Y755" s="33"/>
      <c r="Z755" s="33"/>
      <c r="AA755" s="59"/>
      <c r="AB755" s="59"/>
      <c r="AC755" s="59"/>
      <c r="AD755" s="59"/>
      <c r="AE755" s="59"/>
      <c r="AF755" s="59"/>
      <c r="AG755" s="59"/>
      <c r="AH755" s="59"/>
      <c r="AI755" s="59"/>
      <c r="AJ755" s="33"/>
      <c r="AK755" s="33"/>
      <c r="AL755" s="34"/>
      <c r="AM755" s="33"/>
      <c r="AN755" s="33"/>
      <c r="AO755" s="59"/>
      <c r="AP755" s="59"/>
      <c r="AQ755" s="59"/>
      <c r="AR755" s="59"/>
      <c r="AS755" s="59"/>
      <c r="AT755" s="59"/>
      <c r="AU755" s="59"/>
      <c r="AV755" s="59"/>
      <c r="AW755" s="59"/>
      <c r="AX755" s="59"/>
      <c r="AY755" s="33"/>
      <c r="AZ755" s="33"/>
      <c r="BA755" s="59"/>
      <c r="BB755" s="59"/>
      <c r="BC755" s="59"/>
      <c r="BD755" s="59"/>
      <c r="BE755" s="59"/>
      <c r="BF755" s="59"/>
      <c r="BG755" s="59"/>
      <c r="BH755" s="59"/>
      <c r="BI755" s="59"/>
      <c r="BJ755" s="59"/>
      <c r="BK755" s="33"/>
      <c r="BL755" s="33"/>
      <c r="BM755" s="59"/>
      <c r="BN755" s="59"/>
      <c r="BO755" s="59"/>
      <c r="BP755" s="59"/>
      <c r="BQ755" s="59"/>
      <c r="BR755" s="59"/>
      <c r="BS755" s="59"/>
      <c r="BT755" s="59"/>
      <c r="BU755" s="59"/>
      <c r="BV755" s="59"/>
      <c r="BW755" s="33"/>
      <c r="BX755" s="33"/>
      <c r="BY755" s="59"/>
      <c r="BZ755" s="59"/>
      <c r="CA755" s="59"/>
      <c r="CB755" s="59"/>
      <c r="CC755" s="59"/>
      <c r="CD755" s="59"/>
      <c r="CE755" s="59"/>
      <c r="CF755" s="59"/>
      <c r="CG755" s="59"/>
      <c r="CH755" s="59"/>
      <c r="CI755" s="33"/>
      <c r="CJ755" s="33"/>
      <c r="CK755" s="34"/>
      <c r="CL755" s="33"/>
      <c r="CM755" s="33"/>
      <c r="CN755" s="34"/>
      <c r="CO755" s="33"/>
      <c r="CP755" s="34"/>
      <c r="CQ755" s="33"/>
      <c r="CR755" s="33"/>
      <c r="CS755" s="33"/>
      <c r="CT755" s="33"/>
      <c r="CU755" s="33"/>
      <c r="CV755" s="33"/>
      <c r="CW755" s="33"/>
      <c r="CX755" s="33"/>
      <c r="CY755" s="33"/>
      <c r="CZ755" s="33"/>
      <c r="DA755" s="33"/>
      <c r="DB755" s="33"/>
      <c r="DC755" s="33"/>
      <c r="DD755" s="33"/>
      <c r="DE755" s="33"/>
      <c r="DF755" s="33"/>
      <c r="DG755" s="33"/>
      <c r="DH755" s="33"/>
      <c r="DI755" s="47"/>
    </row>
    <row r="756" spans="1:113" ht="1.5" customHeight="1"/>
    <row r="757" spans="1:113" ht="9.9" customHeight="1">
      <c r="BH757" s="28" t="s">
        <v>11780</v>
      </c>
      <c r="BT757" s="28" t="s">
        <v>11781</v>
      </c>
    </row>
    <row r="758" spans="1:113" ht="9.9" customHeight="1">
      <c r="E758" s="37" t="s">
        <v>346</v>
      </c>
      <c r="T758" s="28" t="s">
        <v>11782</v>
      </c>
    </row>
    <row r="759" spans="1:113" ht="9.9" customHeight="1">
      <c r="AG759" s="28" t="s">
        <v>11783</v>
      </c>
      <c r="AL759" s="28" t="s">
        <v>489</v>
      </c>
      <c r="AV759" s="28" t="s">
        <v>2034</v>
      </c>
      <c r="BH759" s="28" t="s">
        <v>11784</v>
      </c>
      <c r="BT759" s="28" t="s">
        <v>11785</v>
      </c>
      <c r="CF759" s="28" t="s">
        <v>385</v>
      </c>
    </row>
    <row r="760" spans="1:113" ht="9.9" customHeight="1">
      <c r="E760" s="37" t="s">
        <v>354</v>
      </c>
      <c r="T760" s="28" t="s">
        <v>11786</v>
      </c>
    </row>
    <row r="761" spans="1:113" ht="9.9" customHeight="1">
      <c r="AG761" s="28" t="s">
        <v>11787</v>
      </c>
      <c r="AL761" s="28" t="s">
        <v>496</v>
      </c>
      <c r="AV761" s="28" t="s">
        <v>11788</v>
      </c>
      <c r="BH761" s="28" t="s">
        <v>11789</v>
      </c>
      <c r="BT761" s="28" t="s">
        <v>11790</v>
      </c>
      <c r="CF761" s="28" t="s">
        <v>2107</v>
      </c>
    </row>
    <row r="762" spans="1:113" ht="9.9" customHeight="1">
      <c r="E762" s="37" t="s">
        <v>362</v>
      </c>
      <c r="T762" s="28" t="s">
        <v>11791</v>
      </c>
    </row>
    <row r="763" spans="1:113" ht="9.9" customHeight="1">
      <c r="AG763" s="28" t="s">
        <v>11792</v>
      </c>
      <c r="AL763" s="28" t="s">
        <v>522</v>
      </c>
      <c r="AV763" s="28" t="s">
        <v>5233</v>
      </c>
      <c r="BH763" s="28" t="s">
        <v>7169</v>
      </c>
      <c r="BT763" s="28" t="s">
        <v>11793</v>
      </c>
      <c r="CF763" s="28" t="s">
        <v>513</v>
      </c>
    </row>
    <row r="764" spans="1:113" ht="9.9" customHeight="1">
      <c r="E764" s="37" t="s">
        <v>370</v>
      </c>
      <c r="T764" s="28" t="s">
        <v>11794</v>
      </c>
    </row>
    <row r="765" spans="1:113" ht="9.9" customHeight="1">
      <c r="AG765" s="28" t="s">
        <v>11795</v>
      </c>
      <c r="AL765" s="28" t="s">
        <v>503</v>
      </c>
      <c r="AV765" s="28" t="s">
        <v>11796</v>
      </c>
      <c r="BH765" s="28" t="s">
        <v>1081</v>
      </c>
      <c r="BT765" s="28" t="s">
        <v>11797</v>
      </c>
      <c r="CF765" s="28" t="s">
        <v>473</v>
      </c>
    </row>
    <row r="766" spans="1:113" ht="9.9" customHeight="1">
      <c r="E766" s="37" t="s">
        <v>378</v>
      </c>
      <c r="T766" s="28" t="s">
        <v>11798</v>
      </c>
    </row>
    <row r="767" spans="1:113" ht="9.9" customHeight="1">
      <c r="AG767" s="28" t="s">
        <v>11799</v>
      </c>
      <c r="AL767" s="28" t="s">
        <v>357</v>
      </c>
      <c r="AV767" s="28" t="s">
        <v>11800</v>
      </c>
      <c r="BH767" s="28" t="s">
        <v>11801</v>
      </c>
      <c r="BT767" s="28" t="s">
        <v>11802</v>
      </c>
      <c r="CF767" s="28" t="s">
        <v>608</v>
      </c>
    </row>
    <row r="768" spans="1:113" ht="9.9" customHeight="1">
      <c r="E768" s="37" t="s">
        <v>386</v>
      </c>
      <c r="T768" s="28" t="s">
        <v>11803</v>
      </c>
    </row>
    <row r="769" spans="5:84" ht="9.9" customHeight="1">
      <c r="AG769" s="28" t="s">
        <v>11804</v>
      </c>
      <c r="AL769" s="28" t="s">
        <v>412</v>
      </c>
      <c r="AV769" s="28" t="s">
        <v>11805</v>
      </c>
      <c r="BH769" s="28" t="s">
        <v>11806</v>
      </c>
      <c r="BT769" s="28" t="s">
        <v>11807</v>
      </c>
      <c r="CF769" s="28" t="s">
        <v>513</v>
      </c>
    </row>
    <row r="770" spans="5:84" ht="9.9" customHeight="1">
      <c r="E770" s="37" t="s">
        <v>394</v>
      </c>
      <c r="T770" s="28" t="s">
        <v>11808</v>
      </c>
    </row>
    <row r="771" spans="5:84" ht="9.9" customHeight="1">
      <c r="AG771" s="28" t="s">
        <v>11809</v>
      </c>
      <c r="AL771" s="28" t="s">
        <v>389</v>
      </c>
      <c r="AV771" s="28" t="s">
        <v>11810</v>
      </c>
      <c r="BH771" s="28" t="s">
        <v>11811</v>
      </c>
      <c r="BT771" s="28" t="s">
        <v>11812</v>
      </c>
      <c r="CF771" s="28" t="s">
        <v>450</v>
      </c>
    </row>
    <row r="772" spans="5:84" ht="9.9" customHeight="1">
      <c r="E772" s="37" t="s">
        <v>402</v>
      </c>
      <c r="T772" s="28" t="s">
        <v>11813</v>
      </c>
    </row>
    <row r="773" spans="5:84" ht="9.9" customHeight="1">
      <c r="AG773" s="28" t="s">
        <v>11814</v>
      </c>
      <c r="AL773" s="28" t="s">
        <v>618</v>
      </c>
      <c r="AV773" s="28" t="s">
        <v>11815</v>
      </c>
      <c r="BH773" s="28" t="s">
        <v>11816</v>
      </c>
      <c r="BT773" s="28" t="s">
        <v>11817</v>
      </c>
      <c r="CF773" s="28" t="s">
        <v>526</v>
      </c>
    </row>
    <row r="774" spans="5:84" ht="9.9" customHeight="1">
      <c r="E774" s="37" t="s">
        <v>409</v>
      </c>
      <c r="T774" s="28" t="s">
        <v>11818</v>
      </c>
      <c r="W774" s="36" t="s">
        <v>372</v>
      </c>
    </row>
    <row r="775" spans="5:84" ht="9.9" customHeight="1">
      <c r="AG775" s="28" t="s">
        <v>11819</v>
      </c>
      <c r="AL775" s="28" t="s">
        <v>4513</v>
      </c>
      <c r="AV775" s="28" t="s">
        <v>11820</v>
      </c>
      <c r="BH775" s="28" t="s">
        <v>11821</v>
      </c>
      <c r="BT775" s="28" t="s">
        <v>11822</v>
      </c>
    </row>
    <row r="776" spans="5:84" ht="9.9" customHeight="1">
      <c r="E776" s="37" t="s">
        <v>416</v>
      </c>
      <c r="T776" s="28" t="s">
        <v>11823</v>
      </c>
    </row>
    <row r="777" spans="5:84" ht="9.9" customHeight="1">
      <c r="AG777" s="28" t="s">
        <v>11824</v>
      </c>
      <c r="AL777" s="28" t="s">
        <v>365</v>
      </c>
      <c r="AV777" s="28" t="s">
        <v>11825</v>
      </c>
      <c r="BH777" s="28" t="s">
        <v>11826</v>
      </c>
      <c r="BT777" s="28" t="s">
        <v>11827</v>
      </c>
      <c r="CF777" s="28" t="s">
        <v>689</v>
      </c>
    </row>
    <row r="778" spans="5:84" ht="9.9" customHeight="1">
      <c r="E778" s="37" t="s">
        <v>423</v>
      </c>
      <c r="T778" s="28" t="s">
        <v>11828</v>
      </c>
    </row>
    <row r="779" spans="5:84" ht="9.9" customHeight="1">
      <c r="AG779" s="28" t="s">
        <v>11829</v>
      </c>
      <c r="AL779" s="28" t="s">
        <v>397</v>
      </c>
      <c r="AV779" s="28" t="s">
        <v>2962</v>
      </c>
      <c r="BH779" s="28" t="s">
        <v>11830</v>
      </c>
      <c r="BT779" s="28" t="s">
        <v>11831</v>
      </c>
      <c r="CF779" s="28" t="s">
        <v>519</v>
      </c>
    </row>
    <row r="780" spans="5:84" ht="9.9" customHeight="1">
      <c r="E780" s="37" t="s">
        <v>430</v>
      </c>
      <c r="T780" s="28" t="s">
        <v>11832</v>
      </c>
    </row>
    <row r="781" spans="5:84" ht="9.9" customHeight="1">
      <c r="AG781" s="28" t="s">
        <v>11833</v>
      </c>
      <c r="AL781" s="28" t="s">
        <v>349</v>
      </c>
      <c r="AV781" s="28" t="s">
        <v>11834</v>
      </c>
      <c r="BH781" s="28" t="s">
        <v>11835</v>
      </c>
      <c r="BT781" s="28" t="s">
        <v>11836</v>
      </c>
      <c r="CF781" s="28" t="s">
        <v>608</v>
      </c>
    </row>
    <row r="782" spans="5:84" ht="9.9" customHeight="1">
      <c r="E782" s="37" t="s">
        <v>437</v>
      </c>
      <c r="T782" s="28" t="s">
        <v>11837</v>
      </c>
    </row>
    <row r="783" spans="5:84" ht="9.9" customHeight="1">
      <c r="AG783" s="28" t="s">
        <v>11838</v>
      </c>
      <c r="AL783" s="28" t="s">
        <v>405</v>
      </c>
      <c r="AV783" s="28" t="s">
        <v>1145</v>
      </c>
      <c r="BH783" s="28" t="s">
        <v>3157</v>
      </c>
      <c r="BT783" s="28" t="s">
        <v>11839</v>
      </c>
      <c r="CF783" s="28" t="s">
        <v>519</v>
      </c>
    </row>
    <row r="784" spans="5:84" ht="9.9" customHeight="1">
      <c r="E784" s="37" t="s">
        <v>563</v>
      </c>
      <c r="T784" s="28" t="s">
        <v>11840</v>
      </c>
    </row>
    <row r="785" spans="5:84" ht="9.9" customHeight="1">
      <c r="AG785" s="28" t="s">
        <v>11841</v>
      </c>
      <c r="AL785" s="28" t="s">
        <v>549</v>
      </c>
      <c r="AV785" s="28" t="s">
        <v>11842</v>
      </c>
      <c r="BH785" s="28" t="s">
        <v>11843</v>
      </c>
      <c r="BT785" s="28" t="s">
        <v>7979</v>
      </c>
      <c r="CF785" s="28" t="s">
        <v>401</v>
      </c>
    </row>
    <row r="786" spans="5:84" ht="9.9" customHeight="1">
      <c r="E786" s="37" t="s">
        <v>569</v>
      </c>
      <c r="T786" s="28" t="s">
        <v>11844</v>
      </c>
      <c r="W786" s="36" t="s">
        <v>372</v>
      </c>
    </row>
    <row r="787" spans="5:84" ht="9.9" customHeight="1">
      <c r="AG787" s="28" t="s">
        <v>11845</v>
      </c>
      <c r="AL787" s="28" t="s">
        <v>1344</v>
      </c>
      <c r="AV787" s="28" t="s">
        <v>11846</v>
      </c>
      <c r="BH787" s="28" t="s">
        <v>11847</v>
      </c>
      <c r="BT787" s="28" t="s">
        <v>11848</v>
      </c>
    </row>
    <row r="788" spans="5:84" ht="9.9" customHeight="1">
      <c r="E788" s="37" t="s">
        <v>575</v>
      </c>
      <c r="T788" s="28" t="s">
        <v>11849</v>
      </c>
    </row>
    <row r="789" spans="5:84" ht="9.9" customHeight="1">
      <c r="AG789" s="28" t="s">
        <v>11850</v>
      </c>
      <c r="AL789" s="28" t="s">
        <v>598</v>
      </c>
      <c r="AV789" s="28" t="s">
        <v>1865</v>
      </c>
      <c r="BH789" s="28" t="s">
        <v>11851</v>
      </c>
      <c r="BT789" s="28" t="s">
        <v>11852</v>
      </c>
      <c r="CF789" s="28" t="s">
        <v>513</v>
      </c>
    </row>
    <row r="790" spans="5:84" ht="9.9" customHeight="1">
      <c r="E790" s="37" t="s">
        <v>581</v>
      </c>
      <c r="T790" s="28" t="s">
        <v>11853</v>
      </c>
    </row>
    <row r="791" spans="5:84" ht="9.9" customHeight="1">
      <c r="AG791" s="28" t="s">
        <v>11854</v>
      </c>
      <c r="AL791" s="28" t="s">
        <v>433</v>
      </c>
      <c r="AV791" s="28" t="s">
        <v>11810</v>
      </c>
      <c r="BH791" s="28" t="s">
        <v>4682</v>
      </c>
      <c r="BT791" s="28" t="s">
        <v>11855</v>
      </c>
      <c r="CF791" s="28" t="s">
        <v>450</v>
      </c>
    </row>
    <row r="792" spans="5:84" ht="9.9" customHeight="1">
      <c r="E792" s="37" t="s">
        <v>588</v>
      </c>
      <c r="T792" s="28" t="s">
        <v>11856</v>
      </c>
    </row>
    <row r="793" spans="5:84" ht="9.9" customHeight="1">
      <c r="AG793" s="28" t="s">
        <v>11857</v>
      </c>
      <c r="AL793" s="28" t="s">
        <v>381</v>
      </c>
      <c r="AV793" s="28" t="s">
        <v>698</v>
      </c>
      <c r="BH793" s="28" t="s">
        <v>3477</v>
      </c>
      <c r="BT793" s="28" t="s">
        <v>11858</v>
      </c>
      <c r="CF793" s="28" t="s">
        <v>450</v>
      </c>
    </row>
    <row r="794" spans="5:84" ht="9.9" customHeight="1">
      <c r="E794" s="37" t="s">
        <v>595</v>
      </c>
      <c r="T794" s="28" t="s">
        <v>11859</v>
      </c>
    </row>
    <row r="795" spans="5:84" ht="9.9" customHeight="1">
      <c r="AG795" s="28" t="s">
        <v>11860</v>
      </c>
      <c r="AL795" s="28" t="s">
        <v>584</v>
      </c>
      <c r="AV795" s="28" t="s">
        <v>11861</v>
      </c>
      <c r="BH795" s="28" t="s">
        <v>11862</v>
      </c>
      <c r="BT795" s="28" t="s">
        <v>11863</v>
      </c>
      <c r="CF795" s="28" t="s">
        <v>1083</v>
      </c>
    </row>
    <row r="796" spans="5:84" ht="9.9" customHeight="1">
      <c r="E796" s="37" t="s">
        <v>602</v>
      </c>
      <c r="T796" s="28" t="s">
        <v>11864</v>
      </c>
      <c r="W796" s="36" t="s">
        <v>372</v>
      </c>
    </row>
    <row r="797" spans="5:84" ht="9.9" customHeight="1">
      <c r="AG797" s="28" t="s">
        <v>11865</v>
      </c>
      <c r="AL797" s="28" t="s">
        <v>554</v>
      </c>
      <c r="AV797" s="28" t="s">
        <v>11866</v>
      </c>
      <c r="BH797" s="28" t="s">
        <v>11867</v>
      </c>
      <c r="BT797" s="28" t="s">
        <v>11868</v>
      </c>
    </row>
    <row r="798" spans="5:84" ht="9.9" customHeight="1">
      <c r="E798" s="37" t="s">
        <v>609</v>
      </c>
      <c r="T798" s="28" t="s">
        <v>11869</v>
      </c>
    </row>
    <row r="799" spans="5:84" ht="9.9" customHeight="1">
      <c r="AG799" s="28" t="s">
        <v>11870</v>
      </c>
      <c r="AL799" s="28" t="s">
        <v>374</v>
      </c>
      <c r="AV799" s="28" t="s">
        <v>504</v>
      </c>
      <c r="BH799" s="28" t="s">
        <v>11871</v>
      </c>
      <c r="BT799" s="28" t="s">
        <v>11872</v>
      </c>
      <c r="CF799" s="28" t="s">
        <v>401</v>
      </c>
    </row>
    <row r="800" spans="5:84" ht="9.9" customHeight="1">
      <c r="E800" s="37" t="s">
        <v>615</v>
      </c>
      <c r="T800" s="28" t="s">
        <v>11873</v>
      </c>
    </row>
    <row r="801" spans="1:113" ht="9.9" customHeight="1">
      <c r="AG801" s="28" t="s">
        <v>11874</v>
      </c>
      <c r="AL801" s="28" t="s">
        <v>419</v>
      </c>
      <c r="AV801" s="28" t="s">
        <v>11875</v>
      </c>
      <c r="BH801" s="28" t="s">
        <v>11876</v>
      </c>
      <c r="BT801" s="28" t="s">
        <v>11877</v>
      </c>
      <c r="CF801" s="28" t="s">
        <v>450</v>
      </c>
    </row>
    <row r="802" spans="1:113" ht="9.9" customHeight="1">
      <c r="E802" s="37" t="s">
        <v>622</v>
      </c>
      <c r="T802" s="28" t="s">
        <v>11878</v>
      </c>
    </row>
    <row r="803" spans="1:113" ht="9.9" customHeight="1">
      <c r="AG803" s="37" t="s">
        <v>11879</v>
      </c>
      <c r="AL803" s="28" t="s">
        <v>426</v>
      </c>
      <c r="AV803" s="28" t="s">
        <v>1438</v>
      </c>
      <c r="BH803" s="28" t="s">
        <v>498</v>
      </c>
      <c r="BT803" s="28" t="s">
        <v>11880</v>
      </c>
      <c r="CF803" s="28" t="s">
        <v>519</v>
      </c>
    </row>
    <row r="804" spans="1:113" ht="9.9" customHeight="1">
      <c r="E804" s="37" t="s">
        <v>1415</v>
      </c>
      <c r="T804" s="28" t="s">
        <v>11881</v>
      </c>
    </row>
    <row r="805" spans="1:113" ht="9.9" customHeight="1">
      <c r="AG805" s="28" t="s">
        <v>11882</v>
      </c>
      <c r="AL805" s="28" t="s">
        <v>591</v>
      </c>
      <c r="AV805" s="28" t="s">
        <v>10389</v>
      </c>
      <c r="BH805" s="28" t="s">
        <v>7869</v>
      </c>
      <c r="BT805" s="28" t="s">
        <v>11883</v>
      </c>
      <c r="CF805" s="28" t="s">
        <v>4423</v>
      </c>
    </row>
    <row r="806" spans="1:113" ht="9.9" customHeight="1">
      <c r="E806" s="37" t="s">
        <v>4590</v>
      </c>
      <c r="T806" s="28" t="s">
        <v>11884</v>
      </c>
      <c r="W806" s="36" t="s">
        <v>372</v>
      </c>
    </row>
    <row r="814" spans="1:113" ht="6" customHeight="1"/>
    <row r="815" spans="1:113" ht="5.0999999999999996" customHeight="1"/>
    <row r="816" spans="1:113" ht="12" customHeight="1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  <c r="AA816" s="22"/>
      <c r="AB816" s="22"/>
      <c r="AC816" s="22"/>
      <c r="AD816" s="22"/>
      <c r="AE816" s="22"/>
      <c r="AF816" s="22"/>
      <c r="AG816" s="22"/>
      <c r="AH816" s="22"/>
      <c r="AI816" s="22"/>
      <c r="AJ816" s="22"/>
      <c r="AK816" s="22"/>
      <c r="AL816" s="22"/>
      <c r="AM816" s="22"/>
      <c r="AN816" s="22"/>
      <c r="AO816" s="22"/>
      <c r="AP816" s="22"/>
      <c r="AQ816" s="22"/>
      <c r="AR816" s="22"/>
      <c r="AS816" s="22"/>
      <c r="AT816" s="22"/>
      <c r="AU816" s="22"/>
      <c r="AV816" s="22"/>
      <c r="AW816" s="22"/>
      <c r="AX816" s="22"/>
      <c r="AY816" s="22"/>
      <c r="AZ816" s="22"/>
      <c r="BA816" s="22"/>
      <c r="BB816" s="22"/>
      <c r="BC816" s="22"/>
      <c r="BD816" s="22"/>
      <c r="BE816" s="22"/>
      <c r="BF816" s="22"/>
      <c r="BG816" s="22"/>
      <c r="BH816" s="22"/>
      <c r="BI816" s="22"/>
      <c r="BJ816" s="22"/>
      <c r="BK816" s="22"/>
      <c r="BL816" s="22"/>
      <c r="BM816" s="22"/>
      <c r="BN816" s="22"/>
      <c r="BO816" s="22"/>
      <c r="BP816" s="22"/>
      <c r="BQ816" s="22"/>
      <c r="BR816" s="22"/>
      <c r="BS816" s="22"/>
      <c r="BT816" s="22"/>
      <c r="BU816" s="22"/>
      <c r="BV816" s="22"/>
      <c r="BW816" s="22"/>
      <c r="BX816" s="22"/>
      <c r="BY816" s="22"/>
      <c r="BZ816" s="22"/>
      <c r="CA816" s="22"/>
      <c r="CB816" s="22"/>
      <c r="CC816" s="22"/>
      <c r="CD816" s="22"/>
      <c r="CE816" s="22"/>
      <c r="CF816" s="22"/>
      <c r="CG816" s="22"/>
      <c r="CH816" s="22"/>
      <c r="CI816" s="22"/>
      <c r="CJ816" s="22"/>
      <c r="CK816" s="22"/>
      <c r="CL816" s="22"/>
      <c r="CM816" s="22"/>
      <c r="CN816" s="22"/>
      <c r="CO816" s="22"/>
      <c r="CP816" s="22"/>
      <c r="CQ816" s="22"/>
      <c r="CR816" s="22"/>
      <c r="CS816" s="22"/>
      <c r="CT816" s="22"/>
      <c r="CU816" s="22"/>
      <c r="CV816" s="22"/>
      <c r="CW816" s="22"/>
      <c r="CX816" s="22"/>
      <c r="CY816" s="22"/>
      <c r="CZ816" s="22"/>
      <c r="DA816" s="22"/>
      <c r="DB816" s="22"/>
      <c r="DC816" s="22"/>
      <c r="DD816" s="22"/>
      <c r="DE816" s="22"/>
      <c r="DF816" s="22"/>
      <c r="DG816" s="22"/>
      <c r="DH816" s="22"/>
      <c r="DI816" s="22"/>
    </row>
    <row r="817" spans="1:113" ht="19.5" customHeight="1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  <c r="AA817" s="22"/>
      <c r="AB817" s="22"/>
      <c r="AC817" s="22"/>
      <c r="AD817" s="22"/>
      <c r="AE817" s="22"/>
      <c r="AF817" s="22"/>
      <c r="AG817" s="22"/>
      <c r="AH817" s="22"/>
      <c r="AI817" s="22"/>
      <c r="AJ817" s="22"/>
      <c r="AK817" s="22"/>
      <c r="AL817" s="22"/>
      <c r="AM817" s="22"/>
      <c r="AN817" s="22"/>
      <c r="AO817" s="22"/>
      <c r="AP817" s="22"/>
      <c r="AQ817" s="22"/>
      <c r="AR817" s="22"/>
      <c r="AS817" s="22"/>
      <c r="AT817" s="22"/>
      <c r="AU817" s="22"/>
      <c r="AV817" s="22"/>
      <c r="AW817" s="22"/>
      <c r="AX817" s="22"/>
      <c r="AY817" s="22"/>
      <c r="AZ817" s="22"/>
      <c r="BA817" s="22"/>
      <c r="BB817" s="22"/>
      <c r="BC817" s="22"/>
      <c r="BD817" s="23" t="s">
        <v>10997</v>
      </c>
      <c r="BE817" s="22"/>
      <c r="BF817" s="22"/>
      <c r="BG817" s="22"/>
      <c r="BH817" s="22"/>
      <c r="BI817" s="22"/>
      <c r="BJ817" s="22"/>
      <c r="BK817" s="22"/>
      <c r="BL817" s="22"/>
      <c r="BM817" s="22"/>
      <c r="BN817" s="22"/>
      <c r="BO817" s="22"/>
      <c r="BP817" s="22"/>
      <c r="BQ817" s="22"/>
      <c r="BR817" s="22"/>
      <c r="BS817" s="22"/>
      <c r="BT817" s="22"/>
      <c r="BU817" s="22"/>
      <c r="BV817" s="22"/>
      <c r="BW817" s="22"/>
      <c r="BX817" s="22"/>
      <c r="BY817" s="22"/>
      <c r="BZ817" s="22"/>
      <c r="CA817" s="22"/>
      <c r="CB817" s="22"/>
      <c r="CC817" s="22"/>
      <c r="CD817" s="22"/>
      <c r="CE817" s="22"/>
      <c r="CF817" s="22"/>
      <c r="CG817" s="22"/>
      <c r="CH817" s="22"/>
      <c r="CI817" s="22"/>
      <c r="CJ817" s="22"/>
      <c r="CK817" s="22"/>
      <c r="CL817" s="22"/>
      <c r="CM817" s="22"/>
      <c r="CN817" s="22"/>
      <c r="CO817" s="22"/>
      <c r="CP817" s="22"/>
      <c r="CQ817" s="22"/>
      <c r="CR817" s="22"/>
      <c r="CS817" s="22"/>
      <c r="CT817" s="22"/>
      <c r="CU817" s="22"/>
      <c r="CV817" s="22"/>
      <c r="CW817" s="22"/>
      <c r="CX817" s="22"/>
      <c r="CY817" s="22"/>
      <c r="CZ817" s="22"/>
      <c r="DA817" s="22"/>
      <c r="DB817" s="24" t="s">
        <v>9919</v>
      </c>
      <c r="DC817" s="22"/>
      <c r="DD817" s="22"/>
      <c r="DE817" s="22"/>
      <c r="DF817" s="22"/>
      <c r="DG817" s="22"/>
      <c r="DH817" s="22"/>
      <c r="DI817" s="24" t="s">
        <v>322</v>
      </c>
    </row>
    <row r="818" spans="1:113" ht="5.0999999999999996" customHeight="1"/>
    <row r="819" spans="1:113" ht="15.9" customHeight="1">
      <c r="BD819" s="25" t="s">
        <v>323</v>
      </c>
      <c r="DI819" s="26" t="s">
        <v>112</v>
      </c>
    </row>
    <row r="820" spans="1:113" ht="14.1" customHeight="1">
      <c r="BD820" s="27" t="s">
        <v>113</v>
      </c>
      <c r="DI820" s="28" t="s">
        <v>114</v>
      </c>
    </row>
    <row r="821" spans="1:113" ht="12" customHeight="1"/>
    <row r="822" spans="1:113" ht="9.9" customHeight="1">
      <c r="A822" s="29" t="s">
        <v>324</v>
      </c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40" t="s">
        <v>10329</v>
      </c>
      <c r="U822" s="22"/>
      <c r="V822" s="22"/>
      <c r="W822" s="22"/>
      <c r="X822" s="22"/>
      <c r="Y822" s="22"/>
      <c r="Z822" s="22"/>
      <c r="AA822" s="22"/>
      <c r="AB822" s="22"/>
      <c r="AC822" s="22"/>
      <c r="AD822" s="22"/>
      <c r="AE822" s="22"/>
      <c r="AF822" s="22"/>
      <c r="AG822" s="22"/>
      <c r="AH822" s="22"/>
      <c r="AI822" s="22"/>
      <c r="AJ822" s="22"/>
      <c r="AK822" s="22"/>
      <c r="AL822" s="22"/>
      <c r="AM822" s="30"/>
      <c r="AN822" s="22"/>
      <c r="AO822" s="22"/>
      <c r="AP822" s="22"/>
      <c r="AQ822" s="22"/>
      <c r="AR822" s="22"/>
      <c r="AS822" s="22"/>
      <c r="AT822" s="22"/>
      <c r="AU822" s="22"/>
      <c r="AV822" s="22"/>
      <c r="AW822" s="22"/>
      <c r="AX822" s="22"/>
      <c r="AY822" s="22"/>
      <c r="AZ822" s="22"/>
      <c r="BA822" s="22"/>
      <c r="BB822" s="22"/>
      <c r="BC822" s="22"/>
      <c r="BD822" s="22" t="s">
        <v>325</v>
      </c>
      <c r="BE822" s="22"/>
      <c r="BF822" s="22"/>
      <c r="BG822" s="22"/>
      <c r="BH822" s="22"/>
      <c r="BI822" s="22"/>
      <c r="BJ822" s="22"/>
      <c r="BK822" s="22"/>
      <c r="BL822" s="22"/>
      <c r="BM822" s="22"/>
      <c r="BN822" s="22"/>
      <c r="BO822" s="22"/>
      <c r="BP822" s="22"/>
      <c r="BQ822" s="22"/>
      <c r="BR822" s="22"/>
      <c r="BS822" s="22"/>
      <c r="BT822" s="22"/>
      <c r="BU822" s="22"/>
      <c r="BV822" s="22"/>
      <c r="BW822" s="40" t="s">
        <v>10957</v>
      </c>
      <c r="BX822" s="22"/>
      <c r="BY822" s="22"/>
      <c r="BZ822" s="22"/>
      <c r="CA822" s="22"/>
      <c r="CB822" s="22"/>
      <c r="CC822" s="22"/>
      <c r="CD822" s="22"/>
      <c r="CE822" s="22"/>
      <c r="CF822" s="22"/>
      <c r="CG822" s="22"/>
      <c r="CH822" s="22"/>
      <c r="CI822" s="22"/>
      <c r="CJ822" s="22"/>
      <c r="CK822" s="22"/>
      <c r="CL822" s="22"/>
      <c r="CM822" s="22"/>
      <c r="CN822" s="22"/>
      <c r="CO822" s="22"/>
      <c r="CP822" s="30"/>
      <c r="CQ822" s="22"/>
      <c r="CR822" s="31" t="s">
        <v>11885</v>
      </c>
      <c r="CS822" s="22" t="s">
        <v>326</v>
      </c>
      <c r="CT822" s="22"/>
      <c r="CU822" s="22"/>
      <c r="CV822" s="22"/>
      <c r="CW822" s="22"/>
      <c r="CX822" s="22"/>
      <c r="CY822" s="22"/>
      <c r="CZ822" s="22"/>
      <c r="DA822" s="22"/>
      <c r="DB822" s="22"/>
      <c r="DC822" s="22"/>
      <c r="DD822" s="22"/>
      <c r="DE822" s="22"/>
      <c r="DF822" s="22"/>
      <c r="DG822" s="22"/>
      <c r="DH822" s="22"/>
      <c r="DI822" s="41"/>
    </row>
    <row r="823" spans="1:113" ht="9.9" customHeight="1">
      <c r="A823" s="42" t="s">
        <v>327</v>
      </c>
      <c r="T823" s="43" t="s">
        <v>10326</v>
      </c>
      <c r="BD823" s="21" t="s">
        <v>329</v>
      </c>
      <c r="BW823" s="43" t="s">
        <v>11886</v>
      </c>
      <c r="CR823" s="37" t="s">
        <v>230</v>
      </c>
      <c r="CS823" s="21" t="s">
        <v>331</v>
      </c>
      <c r="DI823" s="44"/>
    </row>
    <row r="824" spans="1:113" ht="9.9" customHeight="1">
      <c r="A824" s="42" t="s">
        <v>332</v>
      </c>
      <c r="T824" s="43" t="s">
        <v>8792</v>
      </c>
      <c r="BD824" s="21" t="s">
        <v>333</v>
      </c>
      <c r="BW824" s="43" t="s">
        <v>11887</v>
      </c>
      <c r="DI824" s="44"/>
    </row>
    <row r="825" spans="1:113" ht="9.9" customHeight="1">
      <c r="A825" s="42" t="s">
        <v>335</v>
      </c>
      <c r="T825" s="43" t="s">
        <v>19</v>
      </c>
      <c r="BD825" s="21" t="s">
        <v>336</v>
      </c>
      <c r="BW825" s="43" t="s">
        <v>10193</v>
      </c>
      <c r="DI825" s="44"/>
    </row>
    <row r="826" spans="1:113" ht="9.9" customHeight="1">
      <c r="A826" s="32"/>
      <c r="B826" s="33"/>
      <c r="C826" s="33"/>
      <c r="D826" s="33"/>
      <c r="E826" s="33"/>
      <c r="F826" s="33"/>
      <c r="G826" s="33"/>
      <c r="H826" s="33"/>
      <c r="I826" s="33"/>
      <c r="J826" s="33"/>
      <c r="K826" s="33"/>
      <c r="L826" s="33"/>
      <c r="M826" s="33"/>
      <c r="N826" s="33"/>
      <c r="O826" s="33"/>
      <c r="P826" s="33"/>
      <c r="Q826" s="33"/>
      <c r="R826" s="33"/>
      <c r="S826" s="33"/>
      <c r="T826" s="33"/>
      <c r="U826" s="33"/>
      <c r="V826" s="33"/>
      <c r="W826" s="33"/>
      <c r="X826" s="33"/>
      <c r="Y826" s="33"/>
      <c r="Z826" s="33"/>
      <c r="AA826" s="33"/>
      <c r="AB826" s="33"/>
      <c r="AC826" s="33"/>
      <c r="AD826" s="33"/>
      <c r="AE826" s="33"/>
      <c r="AF826" s="33"/>
      <c r="AG826" s="33"/>
      <c r="AH826" s="33"/>
      <c r="AI826" s="33"/>
      <c r="AJ826" s="33"/>
      <c r="AK826" s="33"/>
      <c r="AL826" s="33"/>
      <c r="AM826" s="33"/>
      <c r="AN826" s="33"/>
      <c r="AO826" s="33"/>
      <c r="AP826" s="33"/>
      <c r="AQ826" s="33"/>
      <c r="AR826" s="33"/>
      <c r="AS826" s="33"/>
      <c r="AT826" s="33"/>
      <c r="AU826" s="33"/>
      <c r="AV826" s="33"/>
      <c r="AW826" s="33"/>
      <c r="AX826" s="33"/>
      <c r="AY826" s="33"/>
      <c r="AZ826" s="33"/>
      <c r="BA826" s="33"/>
      <c r="BB826" s="33"/>
      <c r="BC826" s="33"/>
      <c r="BD826" s="33" t="s">
        <v>338</v>
      </c>
      <c r="BE826" s="33"/>
      <c r="BF826" s="33"/>
      <c r="BG826" s="33"/>
      <c r="BH826" s="33"/>
      <c r="BI826" s="33"/>
      <c r="BJ826" s="33"/>
      <c r="BK826" s="33"/>
      <c r="BL826" s="33"/>
      <c r="BM826" s="33"/>
      <c r="BN826" s="33"/>
      <c r="BO826" s="33"/>
      <c r="BP826" s="33"/>
      <c r="BQ826" s="33"/>
      <c r="BR826" s="33"/>
      <c r="BS826" s="33"/>
      <c r="BT826" s="33"/>
      <c r="BU826" s="33"/>
      <c r="BV826" s="33"/>
      <c r="BW826" s="45" t="s">
        <v>10991</v>
      </c>
      <c r="BX826" s="33"/>
      <c r="BY826" s="33"/>
      <c r="BZ826" s="33"/>
      <c r="CA826" s="33"/>
      <c r="CB826" s="33"/>
      <c r="CC826" s="33"/>
      <c r="CD826" s="33"/>
      <c r="CE826" s="33"/>
      <c r="CF826" s="33"/>
      <c r="CG826" s="33"/>
      <c r="CH826" s="33"/>
      <c r="CI826" s="33"/>
      <c r="CJ826" s="33"/>
      <c r="CK826" s="33"/>
      <c r="CL826" s="33"/>
      <c r="CM826" s="33"/>
      <c r="CN826" s="33"/>
      <c r="CO826" s="33"/>
      <c r="CP826" s="34"/>
      <c r="CQ826" s="33"/>
      <c r="CR826" s="46" t="s">
        <v>11441</v>
      </c>
      <c r="CS826" s="33" t="s">
        <v>326</v>
      </c>
      <c r="CT826" s="33"/>
      <c r="CU826" s="33"/>
      <c r="CV826" s="33"/>
      <c r="CW826" s="33"/>
      <c r="CX826" s="33"/>
      <c r="CY826" s="33"/>
      <c r="CZ826" s="33"/>
      <c r="DA826" s="33"/>
      <c r="DB826" s="33"/>
      <c r="DC826" s="33"/>
      <c r="DD826" s="33"/>
      <c r="DE826" s="33"/>
      <c r="DF826" s="33"/>
      <c r="DG826" s="33"/>
      <c r="DH826" s="33"/>
      <c r="DI826" s="47"/>
    </row>
    <row r="827" spans="1:113" ht="5.0999999999999996" customHeight="1"/>
    <row r="828" spans="1:113" ht="12" customHeight="1">
      <c r="A828" s="60" t="s">
        <v>123</v>
      </c>
      <c r="B828" s="58"/>
      <c r="C828" s="58"/>
      <c r="D828" s="58"/>
      <c r="E828" s="58"/>
      <c r="F828" s="22"/>
      <c r="G828" s="22"/>
      <c r="H828" s="57" t="s">
        <v>339</v>
      </c>
      <c r="I828" s="58"/>
      <c r="J828" s="58"/>
      <c r="K828" s="58"/>
      <c r="L828" s="58"/>
      <c r="M828" s="58"/>
      <c r="N828" s="58"/>
      <c r="O828" s="58"/>
      <c r="P828" s="58"/>
      <c r="Q828" s="58"/>
      <c r="R828" s="58"/>
      <c r="S828" s="58"/>
      <c r="T828" s="22"/>
      <c r="U828" s="22"/>
      <c r="V828" s="30"/>
      <c r="W828" s="22"/>
      <c r="X828" s="22"/>
      <c r="Y828" s="22"/>
      <c r="Z828" s="22"/>
      <c r="AA828" s="57" t="s">
        <v>340</v>
      </c>
      <c r="AB828" s="58"/>
      <c r="AC828" s="58"/>
      <c r="AD828" s="58"/>
      <c r="AE828" s="58"/>
      <c r="AF828" s="58"/>
      <c r="AG828" s="58"/>
      <c r="AH828" s="58"/>
      <c r="AI828" s="58"/>
      <c r="AJ828" s="22"/>
      <c r="AK828" s="22"/>
      <c r="AL828" s="30"/>
      <c r="AM828" s="22"/>
      <c r="AN828" s="22"/>
      <c r="AO828" s="57" t="s">
        <v>341</v>
      </c>
      <c r="AP828" s="58"/>
      <c r="AQ828" s="58"/>
      <c r="AR828" s="58"/>
      <c r="AS828" s="58"/>
      <c r="AT828" s="58"/>
      <c r="AU828" s="58"/>
      <c r="AV828" s="58"/>
      <c r="AW828" s="58"/>
      <c r="AX828" s="58"/>
      <c r="AY828" s="22"/>
      <c r="AZ828" s="22"/>
      <c r="BA828" s="57" t="s">
        <v>342</v>
      </c>
      <c r="BB828" s="58"/>
      <c r="BC828" s="58"/>
      <c r="BD828" s="58"/>
      <c r="BE828" s="58"/>
      <c r="BF828" s="58"/>
      <c r="BG828" s="58"/>
      <c r="BH828" s="58"/>
      <c r="BI828" s="58"/>
      <c r="BJ828" s="58"/>
      <c r="BK828" s="22"/>
      <c r="BL828" s="22"/>
      <c r="BM828" s="57" t="s">
        <v>343</v>
      </c>
      <c r="BN828" s="58"/>
      <c r="BO828" s="58"/>
      <c r="BP828" s="58"/>
      <c r="BQ828" s="58"/>
      <c r="BR828" s="58"/>
      <c r="BS828" s="58"/>
      <c r="BT828" s="58"/>
      <c r="BU828" s="58"/>
      <c r="BV828" s="58"/>
      <c r="BW828" s="22"/>
      <c r="BX828" s="22"/>
      <c r="BY828" s="57" t="s">
        <v>326</v>
      </c>
      <c r="BZ828" s="58"/>
      <c r="CA828" s="58"/>
      <c r="CB828" s="58"/>
      <c r="CC828" s="58"/>
      <c r="CD828" s="58"/>
      <c r="CE828" s="58"/>
      <c r="CF828" s="58"/>
      <c r="CG828" s="58"/>
      <c r="CH828" s="58"/>
      <c r="CI828" s="22"/>
      <c r="CJ828" s="22"/>
      <c r="CK828" s="30"/>
      <c r="CL828" s="22"/>
      <c r="CM828" s="22"/>
      <c r="CN828" s="30"/>
      <c r="CO828" s="22"/>
      <c r="CP828" s="30"/>
      <c r="CQ828" s="22"/>
      <c r="CR828" s="22"/>
      <c r="CS828" s="22"/>
      <c r="CT828" s="22"/>
      <c r="CU828" s="22"/>
      <c r="CV828" s="22"/>
      <c r="CW828" s="22"/>
      <c r="CX828" s="22"/>
      <c r="CY828" s="22"/>
      <c r="CZ828" s="22"/>
      <c r="DA828" s="22"/>
      <c r="DB828" s="22"/>
      <c r="DC828" s="22"/>
      <c r="DD828" s="22"/>
      <c r="DE828" s="22"/>
      <c r="DF828" s="22"/>
      <c r="DG828" s="22"/>
      <c r="DH828" s="22"/>
      <c r="DI828" s="41"/>
    </row>
    <row r="829" spans="1:113" ht="12" customHeight="1">
      <c r="A829" s="61"/>
      <c r="B829" s="59"/>
      <c r="C829" s="59"/>
      <c r="D829" s="59"/>
      <c r="E829" s="59"/>
      <c r="F829" s="33"/>
      <c r="G829" s="33"/>
      <c r="H829" s="59"/>
      <c r="I829" s="59"/>
      <c r="J829" s="59"/>
      <c r="K829" s="59"/>
      <c r="L829" s="59"/>
      <c r="M829" s="59"/>
      <c r="N829" s="59"/>
      <c r="O829" s="59"/>
      <c r="P829" s="59"/>
      <c r="Q829" s="59"/>
      <c r="R829" s="59"/>
      <c r="S829" s="59"/>
      <c r="T829" s="33"/>
      <c r="U829" s="33"/>
      <c r="V829" s="34"/>
      <c r="W829" s="33"/>
      <c r="X829" s="33"/>
      <c r="Y829" s="33"/>
      <c r="Z829" s="33"/>
      <c r="AA829" s="59"/>
      <c r="AB829" s="59"/>
      <c r="AC829" s="59"/>
      <c r="AD829" s="59"/>
      <c r="AE829" s="59"/>
      <c r="AF829" s="59"/>
      <c r="AG829" s="59"/>
      <c r="AH829" s="59"/>
      <c r="AI829" s="59"/>
      <c r="AJ829" s="33"/>
      <c r="AK829" s="33"/>
      <c r="AL829" s="34"/>
      <c r="AM829" s="33"/>
      <c r="AN829" s="33"/>
      <c r="AO829" s="59"/>
      <c r="AP829" s="59"/>
      <c r="AQ829" s="59"/>
      <c r="AR829" s="59"/>
      <c r="AS829" s="59"/>
      <c r="AT829" s="59"/>
      <c r="AU829" s="59"/>
      <c r="AV829" s="59"/>
      <c r="AW829" s="59"/>
      <c r="AX829" s="59"/>
      <c r="AY829" s="33"/>
      <c r="AZ829" s="33"/>
      <c r="BA829" s="59"/>
      <c r="BB829" s="59"/>
      <c r="BC829" s="59"/>
      <c r="BD829" s="59"/>
      <c r="BE829" s="59"/>
      <c r="BF829" s="59"/>
      <c r="BG829" s="59"/>
      <c r="BH829" s="59"/>
      <c r="BI829" s="59"/>
      <c r="BJ829" s="59"/>
      <c r="BK829" s="33"/>
      <c r="BL829" s="33"/>
      <c r="BM829" s="59"/>
      <c r="BN829" s="59"/>
      <c r="BO829" s="59"/>
      <c r="BP829" s="59"/>
      <c r="BQ829" s="59"/>
      <c r="BR829" s="59"/>
      <c r="BS829" s="59"/>
      <c r="BT829" s="59"/>
      <c r="BU829" s="59"/>
      <c r="BV829" s="59"/>
      <c r="BW829" s="33"/>
      <c r="BX829" s="33"/>
      <c r="BY829" s="59"/>
      <c r="BZ829" s="59"/>
      <c r="CA829" s="59"/>
      <c r="CB829" s="59"/>
      <c r="CC829" s="59"/>
      <c r="CD829" s="59"/>
      <c r="CE829" s="59"/>
      <c r="CF829" s="59"/>
      <c r="CG829" s="59"/>
      <c r="CH829" s="59"/>
      <c r="CI829" s="33"/>
      <c r="CJ829" s="33"/>
      <c r="CK829" s="34"/>
      <c r="CL829" s="33"/>
      <c r="CM829" s="33"/>
      <c r="CN829" s="34"/>
      <c r="CO829" s="33"/>
      <c r="CP829" s="34"/>
      <c r="CQ829" s="33"/>
      <c r="CR829" s="33"/>
      <c r="CS829" s="33"/>
      <c r="CT829" s="33"/>
      <c r="CU829" s="33"/>
      <c r="CV829" s="33"/>
      <c r="CW829" s="33"/>
      <c r="CX829" s="33"/>
      <c r="CY829" s="33"/>
      <c r="CZ829" s="33"/>
      <c r="DA829" s="33"/>
      <c r="DB829" s="33"/>
      <c r="DC829" s="33"/>
      <c r="DD829" s="33"/>
      <c r="DE829" s="33"/>
      <c r="DF829" s="33"/>
      <c r="DG829" s="33"/>
      <c r="DH829" s="33"/>
      <c r="DI829" s="47"/>
    </row>
    <row r="830" spans="1:113" ht="1.5" customHeight="1"/>
    <row r="831" spans="1:113" ht="9.9" customHeight="1">
      <c r="BH831" s="28" t="s">
        <v>10103</v>
      </c>
      <c r="BT831" s="28" t="s">
        <v>11888</v>
      </c>
    </row>
    <row r="832" spans="1:113" ht="9.9" customHeight="1">
      <c r="E832" s="37" t="s">
        <v>346</v>
      </c>
      <c r="T832" s="28" t="s">
        <v>11889</v>
      </c>
    </row>
    <row r="833" spans="5:84" ht="9.9" customHeight="1">
      <c r="AG833" s="28" t="s">
        <v>11890</v>
      </c>
      <c r="AL833" s="28" t="s">
        <v>357</v>
      </c>
      <c r="AV833" s="28" t="s">
        <v>11891</v>
      </c>
      <c r="BH833" s="28" t="s">
        <v>11892</v>
      </c>
      <c r="BT833" s="28" t="s">
        <v>11893</v>
      </c>
      <c r="CF833" s="28" t="s">
        <v>526</v>
      </c>
    </row>
    <row r="834" spans="5:84" ht="9.9" customHeight="1">
      <c r="E834" s="37" t="s">
        <v>354</v>
      </c>
      <c r="T834" s="28" t="s">
        <v>11894</v>
      </c>
    </row>
    <row r="835" spans="5:84" ht="9.9" customHeight="1">
      <c r="AG835" s="28" t="s">
        <v>11895</v>
      </c>
      <c r="AL835" s="28" t="s">
        <v>412</v>
      </c>
      <c r="AV835" s="28" t="s">
        <v>11896</v>
      </c>
      <c r="BH835" s="28" t="s">
        <v>11897</v>
      </c>
      <c r="BT835" s="28" t="s">
        <v>11898</v>
      </c>
      <c r="CF835" s="28" t="s">
        <v>695</v>
      </c>
    </row>
    <row r="836" spans="5:84" ht="9.9" customHeight="1">
      <c r="E836" s="37" t="s">
        <v>362</v>
      </c>
      <c r="T836" s="28" t="s">
        <v>11899</v>
      </c>
    </row>
    <row r="837" spans="5:84" ht="9.9" customHeight="1">
      <c r="AG837" s="28" t="s">
        <v>11900</v>
      </c>
      <c r="AL837" s="28" t="s">
        <v>405</v>
      </c>
      <c r="AV837" s="28" t="s">
        <v>11901</v>
      </c>
      <c r="BH837" s="28" t="s">
        <v>11902</v>
      </c>
      <c r="BT837" s="28" t="s">
        <v>11903</v>
      </c>
      <c r="CF837" s="28" t="s">
        <v>1053</v>
      </c>
    </row>
    <row r="838" spans="5:84" ht="9.9" customHeight="1">
      <c r="E838" s="37" t="s">
        <v>370</v>
      </c>
      <c r="T838" s="28" t="s">
        <v>11904</v>
      </c>
    </row>
    <row r="839" spans="5:84" ht="9.9" customHeight="1">
      <c r="AG839" s="28" t="s">
        <v>11905</v>
      </c>
      <c r="AL839" s="28" t="s">
        <v>365</v>
      </c>
      <c r="AV839" s="28" t="s">
        <v>11906</v>
      </c>
      <c r="BH839" s="28" t="s">
        <v>11907</v>
      </c>
      <c r="BT839" s="28" t="s">
        <v>11908</v>
      </c>
      <c r="CF839" s="28" t="s">
        <v>635</v>
      </c>
    </row>
    <row r="840" spans="5:84" ht="9.9" customHeight="1">
      <c r="E840" s="37" t="s">
        <v>378</v>
      </c>
      <c r="T840" s="28" t="s">
        <v>11909</v>
      </c>
      <c r="W840" s="36" t="s">
        <v>372</v>
      </c>
    </row>
    <row r="841" spans="5:84" ht="9.9" customHeight="1">
      <c r="AG841" s="28" t="s">
        <v>11910</v>
      </c>
      <c r="AL841" s="28" t="s">
        <v>522</v>
      </c>
      <c r="AV841" s="28" t="s">
        <v>11911</v>
      </c>
      <c r="BH841" s="28" t="s">
        <v>11912</v>
      </c>
      <c r="BT841" s="28" t="s">
        <v>8237</v>
      </c>
    </row>
    <row r="842" spans="5:84" ht="9.9" customHeight="1">
      <c r="E842" s="37" t="s">
        <v>386</v>
      </c>
      <c r="T842" s="28" t="s">
        <v>11913</v>
      </c>
    </row>
    <row r="843" spans="5:84" ht="9.9" customHeight="1">
      <c r="AG843" s="28" t="s">
        <v>11914</v>
      </c>
      <c r="AL843" s="28" t="s">
        <v>349</v>
      </c>
      <c r="AV843" s="28" t="s">
        <v>11915</v>
      </c>
      <c r="BH843" s="28" t="s">
        <v>11916</v>
      </c>
      <c r="BT843" s="28" t="s">
        <v>11917</v>
      </c>
      <c r="CF843" s="28" t="s">
        <v>369</v>
      </c>
    </row>
    <row r="844" spans="5:84" ht="9.9" customHeight="1">
      <c r="E844" s="37" t="s">
        <v>394</v>
      </c>
      <c r="T844" s="28" t="s">
        <v>11918</v>
      </c>
    </row>
    <row r="845" spans="5:84" ht="9.9" customHeight="1">
      <c r="AG845" s="28" t="s">
        <v>11919</v>
      </c>
      <c r="AL845" s="28" t="s">
        <v>389</v>
      </c>
      <c r="AV845" s="28" t="s">
        <v>11920</v>
      </c>
      <c r="BH845" s="28" t="s">
        <v>11921</v>
      </c>
      <c r="BT845" s="28" t="s">
        <v>11922</v>
      </c>
      <c r="CF845" s="28" t="s">
        <v>369</v>
      </c>
    </row>
    <row r="846" spans="5:84" ht="9.9" customHeight="1">
      <c r="E846" s="37" t="s">
        <v>402</v>
      </c>
      <c r="T846" s="28" t="s">
        <v>11923</v>
      </c>
    </row>
    <row r="847" spans="5:84" ht="9.9" customHeight="1">
      <c r="AG847" s="28" t="s">
        <v>11924</v>
      </c>
      <c r="AL847" s="28" t="s">
        <v>397</v>
      </c>
      <c r="AV847" s="28" t="s">
        <v>3970</v>
      </c>
      <c r="BH847" s="28" t="s">
        <v>11925</v>
      </c>
      <c r="BT847" s="28" t="s">
        <v>11926</v>
      </c>
      <c r="CF847" s="28" t="s">
        <v>635</v>
      </c>
    </row>
    <row r="848" spans="5:84" ht="9.9" customHeight="1">
      <c r="E848" s="37" t="s">
        <v>409</v>
      </c>
      <c r="T848" s="28" t="s">
        <v>11927</v>
      </c>
    </row>
    <row r="849" spans="5:84" ht="9.9" customHeight="1">
      <c r="AG849" s="37" t="s">
        <v>11928</v>
      </c>
      <c r="AL849" s="28" t="s">
        <v>426</v>
      </c>
      <c r="AV849" s="28" t="s">
        <v>11929</v>
      </c>
      <c r="BH849" s="28" t="s">
        <v>4079</v>
      </c>
      <c r="BT849" s="28" t="s">
        <v>11930</v>
      </c>
      <c r="CF849" s="28" t="s">
        <v>635</v>
      </c>
    </row>
    <row r="850" spans="5:84" ht="9.9" customHeight="1">
      <c r="E850" s="37" t="s">
        <v>416</v>
      </c>
      <c r="T850" s="28" t="s">
        <v>11931</v>
      </c>
    </row>
    <row r="851" spans="5:84" ht="9.9" customHeight="1">
      <c r="AG851" s="28" t="s">
        <v>11932</v>
      </c>
      <c r="AL851" s="28" t="s">
        <v>374</v>
      </c>
      <c r="AV851" s="28" t="s">
        <v>11933</v>
      </c>
      <c r="BH851" s="28" t="s">
        <v>11934</v>
      </c>
      <c r="BT851" s="28" t="s">
        <v>11935</v>
      </c>
      <c r="CF851" s="28" t="s">
        <v>1083</v>
      </c>
    </row>
    <row r="852" spans="5:84" ht="9.9" customHeight="1">
      <c r="E852" s="37" t="s">
        <v>423</v>
      </c>
      <c r="T852" s="28" t="s">
        <v>11936</v>
      </c>
      <c r="W852" s="36" t="s">
        <v>372</v>
      </c>
    </row>
    <row r="853" spans="5:84" ht="9.9" customHeight="1">
      <c r="AG853" s="28" t="s">
        <v>11937</v>
      </c>
      <c r="AL853" s="28" t="s">
        <v>598</v>
      </c>
      <c r="AV853" s="28" t="s">
        <v>11938</v>
      </c>
      <c r="BH853" s="28" t="s">
        <v>11939</v>
      </c>
      <c r="BT853" s="28" t="s">
        <v>11940</v>
      </c>
    </row>
    <row r="854" spans="5:84" ht="9.9" customHeight="1">
      <c r="E854" s="37" t="s">
        <v>430</v>
      </c>
      <c r="T854" s="28" t="s">
        <v>11941</v>
      </c>
    </row>
    <row r="855" spans="5:84" ht="9.9" customHeight="1">
      <c r="AG855" s="28" t="s">
        <v>11942</v>
      </c>
      <c r="AL855" s="28" t="s">
        <v>419</v>
      </c>
      <c r="AV855" s="28" t="s">
        <v>3067</v>
      </c>
      <c r="BH855" s="28" t="s">
        <v>11943</v>
      </c>
      <c r="BT855" s="28" t="s">
        <v>11944</v>
      </c>
      <c r="CF855" s="28" t="s">
        <v>1083</v>
      </c>
    </row>
    <row r="856" spans="5:84" ht="9.9" customHeight="1">
      <c r="E856" s="37" t="s">
        <v>437</v>
      </c>
      <c r="T856" s="28" t="s">
        <v>11945</v>
      </c>
    </row>
    <row r="857" spans="5:84" ht="9.9" customHeight="1">
      <c r="AG857" s="28" t="s">
        <v>11946</v>
      </c>
      <c r="AL857" s="28" t="s">
        <v>381</v>
      </c>
      <c r="AV857" s="28" t="s">
        <v>6815</v>
      </c>
      <c r="BH857" s="28" t="s">
        <v>11947</v>
      </c>
      <c r="BT857" s="28" t="s">
        <v>11948</v>
      </c>
      <c r="CF857" s="28" t="s">
        <v>369</v>
      </c>
    </row>
    <row r="858" spans="5:84" ht="9.9" customHeight="1">
      <c r="E858" s="37" t="s">
        <v>563</v>
      </c>
      <c r="T858" s="28" t="s">
        <v>11949</v>
      </c>
    </row>
    <row r="859" spans="5:84" ht="9.9" customHeight="1">
      <c r="AG859" s="28" t="s">
        <v>11950</v>
      </c>
      <c r="AL859" s="28" t="s">
        <v>433</v>
      </c>
      <c r="AV859" s="28" t="s">
        <v>11951</v>
      </c>
      <c r="BH859" s="28" t="s">
        <v>11952</v>
      </c>
      <c r="BT859" s="28" t="s">
        <v>11953</v>
      </c>
      <c r="CF859" s="28" t="s">
        <v>8385</v>
      </c>
    </row>
    <row r="860" spans="5:84" ht="9.9" customHeight="1">
      <c r="E860" s="37" t="s">
        <v>569</v>
      </c>
      <c r="T860" s="28" t="s">
        <v>11954</v>
      </c>
      <c r="W860" s="36" t="s">
        <v>372</v>
      </c>
    </row>
    <row r="888" spans="1:113" ht="6" customHeight="1"/>
    <row r="889" spans="1:113" ht="5.0999999999999996" customHeight="1"/>
    <row r="890" spans="1:113" ht="12" customHeight="1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  <c r="AA890" s="22"/>
      <c r="AB890" s="22"/>
      <c r="AC890" s="22"/>
      <c r="AD890" s="22"/>
      <c r="AE890" s="22"/>
      <c r="AF890" s="22"/>
      <c r="AG890" s="22"/>
      <c r="AH890" s="22"/>
      <c r="AI890" s="22"/>
      <c r="AJ890" s="22"/>
      <c r="AK890" s="22"/>
      <c r="AL890" s="22"/>
      <c r="AM890" s="22"/>
      <c r="AN890" s="22"/>
      <c r="AO890" s="22"/>
      <c r="AP890" s="22"/>
      <c r="AQ890" s="22"/>
      <c r="AR890" s="22"/>
      <c r="AS890" s="22"/>
      <c r="AT890" s="22"/>
      <c r="AU890" s="22"/>
      <c r="AV890" s="22"/>
      <c r="AW890" s="22"/>
      <c r="AX890" s="22"/>
      <c r="AY890" s="22"/>
      <c r="AZ890" s="22"/>
      <c r="BA890" s="22"/>
      <c r="BB890" s="22"/>
      <c r="BC890" s="22"/>
      <c r="BD890" s="22"/>
      <c r="BE890" s="22"/>
      <c r="BF890" s="22"/>
      <c r="BG890" s="22"/>
      <c r="BH890" s="22"/>
      <c r="BI890" s="22"/>
      <c r="BJ890" s="22"/>
      <c r="BK890" s="22"/>
      <c r="BL890" s="22"/>
      <c r="BM890" s="22"/>
      <c r="BN890" s="22"/>
      <c r="BO890" s="22"/>
      <c r="BP890" s="22"/>
      <c r="BQ890" s="22"/>
      <c r="BR890" s="22"/>
      <c r="BS890" s="22"/>
      <c r="BT890" s="22"/>
      <c r="BU890" s="22"/>
      <c r="BV890" s="22"/>
      <c r="BW890" s="22"/>
      <c r="BX890" s="22"/>
      <c r="BY890" s="22"/>
      <c r="BZ890" s="22"/>
      <c r="CA890" s="22"/>
      <c r="CB890" s="22"/>
      <c r="CC890" s="22"/>
      <c r="CD890" s="22"/>
      <c r="CE890" s="22"/>
      <c r="CF890" s="22"/>
      <c r="CG890" s="22"/>
      <c r="CH890" s="22"/>
      <c r="CI890" s="22"/>
      <c r="CJ890" s="22"/>
      <c r="CK890" s="22"/>
      <c r="CL890" s="22"/>
      <c r="CM890" s="22"/>
      <c r="CN890" s="22"/>
      <c r="CO890" s="22"/>
      <c r="CP890" s="22"/>
      <c r="CQ890" s="22"/>
      <c r="CR890" s="22"/>
      <c r="CS890" s="22"/>
      <c r="CT890" s="22"/>
      <c r="CU890" s="22"/>
      <c r="CV890" s="22"/>
      <c r="CW890" s="22"/>
      <c r="CX890" s="22"/>
      <c r="CY890" s="22"/>
      <c r="CZ890" s="22"/>
      <c r="DA890" s="22"/>
      <c r="DB890" s="22"/>
      <c r="DC890" s="22"/>
      <c r="DD890" s="22"/>
      <c r="DE890" s="22"/>
      <c r="DF890" s="22"/>
      <c r="DG890" s="22"/>
      <c r="DH890" s="22"/>
      <c r="DI890" s="22"/>
    </row>
    <row r="891" spans="1:113" ht="19.5" customHeight="1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  <c r="AA891" s="22"/>
      <c r="AB891" s="22"/>
      <c r="AC891" s="22"/>
      <c r="AD891" s="22"/>
      <c r="AE891" s="22"/>
      <c r="AF891" s="22"/>
      <c r="AG891" s="22"/>
      <c r="AH891" s="22"/>
      <c r="AI891" s="22"/>
      <c r="AJ891" s="22"/>
      <c r="AK891" s="22"/>
      <c r="AL891" s="22"/>
      <c r="AM891" s="22"/>
      <c r="AN891" s="22"/>
      <c r="AO891" s="22"/>
      <c r="AP891" s="22"/>
      <c r="AQ891" s="22"/>
      <c r="AR891" s="22"/>
      <c r="AS891" s="22"/>
      <c r="AT891" s="22"/>
      <c r="AU891" s="22"/>
      <c r="AV891" s="22"/>
      <c r="AW891" s="22"/>
      <c r="AX891" s="22"/>
      <c r="AY891" s="22"/>
      <c r="AZ891" s="22"/>
      <c r="BA891" s="22"/>
      <c r="BB891" s="22"/>
      <c r="BC891" s="22"/>
      <c r="BD891" s="23" t="s">
        <v>10997</v>
      </c>
      <c r="BE891" s="22"/>
      <c r="BF891" s="22"/>
      <c r="BG891" s="22"/>
      <c r="BH891" s="22"/>
      <c r="BI891" s="22"/>
      <c r="BJ891" s="22"/>
      <c r="BK891" s="22"/>
      <c r="BL891" s="22"/>
      <c r="BM891" s="22"/>
      <c r="BN891" s="22"/>
      <c r="BO891" s="22"/>
      <c r="BP891" s="22"/>
      <c r="BQ891" s="22"/>
      <c r="BR891" s="22"/>
      <c r="BS891" s="22"/>
      <c r="BT891" s="22"/>
      <c r="BU891" s="22"/>
      <c r="BV891" s="22"/>
      <c r="BW891" s="22"/>
      <c r="BX891" s="22"/>
      <c r="BY891" s="22"/>
      <c r="BZ891" s="22"/>
      <c r="CA891" s="22"/>
      <c r="CB891" s="22"/>
      <c r="CC891" s="22"/>
      <c r="CD891" s="22"/>
      <c r="CE891" s="22"/>
      <c r="CF891" s="22"/>
      <c r="CG891" s="22"/>
      <c r="CH891" s="22"/>
      <c r="CI891" s="22"/>
      <c r="CJ891" s="22"/>
      <c r="CK891" s="22"/>
      <c r="CL891" s="22"/>
      <c r="CM891" s="22"/>
      <c r="CN891" s="22"/>
      <c r="CO891" s="22"/>
      <c r="CP891" s="22"/>
      <c r="CQ891" s="22"/>
      <c r="CR891" s="22"/>
      <c r="CS891" s="22"/>
      <c r="CT891" s="22"/>
      <c r="CU891" s="22"/>
      <c r="CV891" s="22"/>
      <c r="CW891" s="22"/>
      <c r="CX891" s="22"/>
      <c r="CY891" s="22"/>
      <c r="CZ891" s="22"/>
      <c r="DA891" s="22"/>
      <c r="DB891" s="24" t="s">
        <v>9919</v>
      </c>
      <c r="DC891" s="22"/>
      <c r="DD891" s="22"/>
      <c r="DE891" s="22"/>
      <c r="DF891" s="22"/>
      <c r="DG891" s="22"/>
      <c r="DH891" s="22"/>
      <c r="DI891" s="24" t="s">
        <v>322</v>
      </c>
    </row>
    <row r="892" spans="1:113" ht="5.0999999999999996" customHeight="1"/>
    <row r="893" spans="1:113" ht="15.9" customHeight="1">
      <c r="BD893" s="25" t="s">
        <v>323</v>
      </c>
      <c r="DI893" s="26" t="s">
        <v>112</v>
      </c>
    </row>
    <row r="894" spans="1:113" ht="14.1" customHeight="1">
      <c r="BD894" s="27" t="s">
        <v>113</v>
      </c>
      <c r="DI894" s="28" t="s">
        <v>114</v>
      </c>
    </row>
    <row r="895" spans="1:113" ht="12" customHeight="1"/>
    <row r="896" spans="1:113" ht="9.9" customHeight="1">
      <c r="A896" s="29" t="s">
        <v>324</v>
      </c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40" t="s">
        <v>10282</v>
      </c>
      <c r="U896" s="22"/>
      <c r="V896" s="22"/>
      <c r="W896" s="22"/>
      <c r="X896" s="22"/>
      <c r="Y896" s="22"/>
      <c r="Z896" s="22"/>
      <c r="AA896" s="22"/>
      <c r="AB896" s="22"/>
      <c r="AC896" s="22"/>
      <c r="AD896" s="22"/>
      <c r="AE896" s="22"/>
      <c r="AF896" s="22"/>
      <c r="AG896" s="22"/>
      <c r="AH896" s="22"/>
      <c r="AI896" s="22"/>
      <c r="AJ896" s="22"/>
      <c r="AK896" s="22"/>
      <c r="AL896" s="22"/>
      <c r="AM896" s="30"/>
      <c r="AN896" s="22"/>
      <c r="AO896" s="22"/>
      <c r="AP896" s="22"/>
      <c r="AQ896" s="22"/>
      <c r="AR896" s="22"/>
      <c r="AS896" s="22"/>
      <c r="AT896" s="22"/>
      <c r="AU896" s="22"/>
      <c r="AV896" s="22"/>
      <c r="AW896" s="22"/>
      <c r="AX896" s="22"/>
      <c r="AY896" s="22"/>
      <c r="AZ896" s="22"/>
      <c r="BA896" s="22"/>
      <c r="BB896" s="22"/>
      <c r="BC896" s="22"/>
      <c r="BD896" s="22" t="s">
        <v>325</v>
      </c>
      <c r="BE896" s="22"/>
      <c r="BF896" s="22"/>
      <c r="BG896" s="22"/>
      <c r="BH896" s="22"/>
      <c r="BI896" s="22"/>
      <c r="BJ896" s="22"/>
      <c r="BK896" s="22"/>
      <c r="BL896" s="22"/>
      <c r="BM896" s="22"/>
      <c r="BN896" s="22"/>
      <c r="BO896" s="22"/>
      <c r="BP896" s="22"/>
      <c r="BQ896" s="22"/>
      <c r="BR896" s="22"/>
      <c r="BS896" s="22"/>
      <c r="BT896" s="22"/>
      <c r="BU896" s="22"/>
      <c r="BV896" s="22"/>
      <c r="BW896" s="40" t="s">
        <v>10950</v>
      </c>
      <c r="BX896" s="22"/>
      <c r="BY896" s="22"/>
      <c r="BZ896" s="22"/>
      <c r="CA896" s="22"/>
      <c r="CB896" s="22"/>
      <c r="CC896" s="22"/>
      <c r="CD896" s="22"/>
      <c r="CE896" s="22"/>
      <c r="CF896" s="22"/>
      <c r="CG896" s="22"/>
      <c r="CH896" s="22"/>
      <c r="CI896" s="22"/>
      <c r="CJ896" s="22"/>
      <c r="CK896" s="22"/>
      <c r="CL896" s="22"/>
      <c r="CM896" s="22"/>
      <c r="CN896" s="22"/>
      <c r="CO896" s="22"/>
      <c r="CP896" s="30"/>
      <c r="CQ896" s="22"/>
      <c r="CR896" s="31" t="s">
        <v>11955</v>
      </c>
      <c r="CS896" s="22" t="s">
        <v>326</v>
      </c>
      <c r="CT896" s="22"/>
      <c r="CU896" s="22"/>
      <c r="CV896" s="22"/>
      <c r="CW896" s="22"/>
      <c r="CX896" s="22"/>
      <c r="CY896" s="22"/>
      <c r="CZ896" s="22"/>
      <c r="DA896" s="22"/>
      <c r="DB896" s="22"/>
      <c r="DC896" s="22"/>
      <c r="DD896" s="22"/>
      <c r="DE896" s="22"/>
      <c r="DF896" s="22"/>
      <c r="DG896" s="22"/>
      <c r="DH896" s="22"/>
      <c r="DI896" s="41"/>
    </row>
    <row r="897" spans="1:113" ht="9.9" customHeight="1">
      <c r="A897" s="42" t="s">
        <v>327</v>
      </c>
      <c r="T897" s="43" t="s">
        <v>7747</v>
      </c>
      <c r="BD897" s="21" t="s">
        <v>329</v>
      </c>
      <c r="BW897" s="43" t="s">
        <v>11956</v>
      </c>
      <c r="CR897" s="37" t="s">
        <v>7750</v>
      </c>
      <c r="CS897" s="21" t="s">
        <v>331</v>
      </c>
      <c r="DI897" s="44"/>
    </row>
    <row r="898" spans="1:113" ht="9.9" customHeight="1">
      <c r="A898" s="42" t="s">
        <v>332</v>
      </c>
      <c r="T898" s="43" t="s">
        <v>7745</v>
      </c>
      <c r="BD898" s="21" t="s">
        <v>333</v>
      </c>
      <c r="BW898" s="43" t="s">
        <v>11957</v>
      </c>
      <c r="DI898" s="44"/>
    </row>
    <row r="899" spans="1:113" ht="9.9" customHeight="1">
      <c r="A899" s="42" t="s">
        <v>335</v>
      </c>
      <c r="T899" s="43" t="s">
        <v>27</v>
      </c>
      <c r="BD899" s="21" t="s">
        <v>336</v>
      </c>
      <c r="BW899" s="43" t="s">
        <v>2469</v>
      </c>
      <c r="DI899" s="44"/>
    </row>
    <row r="900" spans="1:113" ht="9.9" customHeight="1">
      <c r="A900" s="32"/>
      <c r="B900" s="33"/>
      <c r="C900" s="33"/>
      <c r="D900" s="33"/>
      <c r="E900" s="33"/>
      <c r="F900" s="33"/>
      <c r="G900" s="33"/>
      <c r="H900" s="33"/>
      <c r="I900" s="33"/>
      <c r="J900" s="33"/>
      <c r="K900" s="33"/>
      <c r="L900" s="33"/>
      <c r="M900" s="33"/>
      <c r="N900" s="33"/>
      <c r="O900" s="33"/>
      <c r="P900" s="33"/>
      <c r="Q900" s="33"/>
      <c r="R900" s="33"/>
      <c r="S900" s="33"/>
      <c r="T900" s="33"/>
      <c r="U900" s="33"/>
      <c r="V900" s="33"/>
      <c r="W900" s="33"/>
      <c r="X900" s="33"/>
      <c r="Y900" s="33"/>
      <c r="Z900" s="33"/>
      <c r="AA900" s="33"/>
      <c r="AB900" s="33"/>
      <c r="AC900" s="33"/>
      <c r="AD900" s="33"/>
      <c r="AE900" s="33"/>
      <c r="AF900" s="33"/>
      <c r="AG900" s="33"/>
      <c r="AH900" s="33"/>
      <c r="AI900" s="33"/>
      <c r="AJ900" s="33"/>
      <c r="AK900" s="33"/>
      <c r="AL900" s="33"/>
      <c r="AM900" s="33"/>
      <c r="AN900" s="33"/>
      <c r="AO900" s="33"/>
      <c r="AP900" s="33"/>
      <c r="AQ900" s="33"/>
      <c r="AR900" s="33"/>
      <c r="AS900" s="33"/>
      <c r="AT900" s="33"/>
      <c r="AU900" s="33"/>
      <c r="AV900" s="33"/>
      <c r="AW900" s="33"/>
      <c r="AX900" s="33"/>
      <c r="AY900" s="33"/>
      <c r="AZ900" s="33"/>
      <c r="BA900" s="33"/>
      <c r="BB900" s="33"/>
      <c r="BC900" s="33"/>
      <c r="BD900" s="33" t="s">
        <v>338</v>
      </c>
      <c r="BE900" s="33"/>
      <c r="BF900" s="33"/>
      <c r="BG900" s="33"/>
      <c r="BH900" s="33"/>
      <c r="BI900" s="33"/>
      <c r="BJ900" s="33"/>
      <c r="BK900" s="33"/>
      <c r="BL900" s="33"/>
      <c r="BM900" s="33"/>
      <c r="BN900" s="33"/>
      <c r="BO900" s="33"/>
      <c r="BP900" s="33"/>
      <c r="BQ900" s="33"/>
      <c r="BR900" s="33"/>
      <c r="BS900" s="33"/>
      <c r="BT900" s="33"/>
      <c r="BU900" s="33"/>
      <c r="BV900" s="33"/>
      <c r="BW900" s="45" t="s">
        <v>10991</v>
      </c>
      <c r="BX900" s="33"/>
      <c r="BY900" s="33"/>
      <c r="BZ900" s="33"/>
      <c r="CA900" s="33"/>
      <c r="CB900" s="33"/>
      <c r="CC900" s="33"/>
      <c r="CD900" s="33"/>
      <c r="CE900" s="33"/>
      <c r="CF900" s="33"/>
      <c r="CG900" s="33"/>
      <c r="CH900" s="33"/>
      <c r="CI900" s="33"/>
      <c r="CJ900" s="33"/>
      <c r="CK900" s="33"/>
      <c r="CL900" s="33"/>
      <c r="CM900" s="33"/>
      <c r="CN900" s="33"/>
      <c r="CO900" s="33"/>
      <c r="CP900" s="34"/>
      <c r="CQ900" s="33"/>
      <c r="CR900" s="46" t="s">
        <v>11441</v>
      </c>
      <c r="CS900" s="33" t="s">
        <v>326</v>
      </c>
      <c r="CT900" s="33"/>
      <c r="CU900" s="33"/>
      <c r="CV900" s="33"/>
      <c r="CW900" s="33"/>
      <c r="CX900" s="33"/>
      <c r="CY900" s="33"/>
      <c r="CZ900" s="33"/>
      <c r="DA900" s="33"/>
      <c r="DB900" s="33"/>
      <c r="DC900" s="33"/>
      <c r="DD900" s="33"/>
      <c r="DE900" s="33"/>
      <c r="DF900" s="33"/>
      <c r="DG900" s="33"/>
      <c r="DH900" s="33"/>
      <c r="DI900" s="47"/>
    </row>
    <row r="901" spans="1:113" ht="5.0999999999999996" customHeight="1"/>
    <row r="902" spans="1:113" ht="12" customHeight="1">
      <c r="A902" s="60" t="s">
        <v>123</v>
      </c>
      <c r="B902" s="58"/>
      <c r="C902" s="58"/>
      <c r="D902" s="58"/>
      <c r="E902" s="58"/>
      <c r="F902" s="22"/>
      <c r="G902" s="22"/>
      <c r="H902" s="57" t="s">
        <v>339</v>
      </c>
      <c r="I902" s="58"/>
      <c r="J902" s="58"/>
      <c r="K902" s="58"/>
      <c r="L902" s="58"/>
      <c r="M902" s="58"/>
      <c r="N902" s="58"/>
      <c r="O902" s="58"/>
      <c r="P902" s="58"/>
      <c r="Q902" s="58"/>
      <c r="R902" s="58"/>
      <c r="S902" s="58"/>
      <c r="T902" s="22"/>
      <c r="U902" s="22"/>
      <c r="V902" s="30"/>
      <c r="W902" s="22"/>
      <c r="X902" s="22"/>
      <c r="Y902" s="22"/>
      <c r="Z902" s="22"/>
      <c r="AA902" s="57" t="s">
        <v>340</v>
      </c>
      <c r="AB902" s="58"/>
      <c r="AC902" s="58"/>
      <c r="AD902" s="58"/>
      <c r="AE902" s="58"/>
      <c r="AF902" s="58"/>
      <c r="AG902" s="58"/>
      <c r="AH902" s="58"/>
      <c r="AI902" s="58"/>
      <c r="AJ902" s="22"/>
      <c r="AK902" s="22"/>
      <c r="AL902" s="30"/>
      <c r="AM902" s="22"/>
      <c r="AN902" s="22"/>
      <c r="AO902" s="57" t="s">
        <v>341</v>
      </c>
      <c r="AP902" s="58"/>
      <c r="AQ902" s="58"/>
      <c r="AR902" s="58"/>
      <c r="AS902" s="58"/>
      <c r="AT902" s="58"/>
      <c r="AU902" s="58"/>
      <c r="AV902" s="58"/>
      <c r="AW902" s="58"/>
      <c r="AX902" s="58"/>
      <c r="AY902" s="22"/>
      <c r="AZ902" s="22"/>
      <c r="BA902" s="57" t="s">
        <v>342</v>
      </c>
      <c r="BB902" s="58"/>
      <c r="BC902" s="58"/>
      <c r="BD902" s="58"/>
      <c r="BE902" s="58"/>
      <c r="BF902" s="58"/>
      <c r="BG902" s="58"/>
      <c r="BH902" s="58"/>
      <c r="BI902" s="58"/>
      <c r="BJ902" s="58"/>
      <c r="BK902" s="22"/>
      <c r="BL902" s="22"/>
      <c r="BM902" s="57" t="s">
        <v>343</v>
      </c>
      <c r="BN902" s="58"/>
      <c r="BO902" s="58"/>
      <c r="BP902" s="58"/>
      <c r="BQ902" s="58"/>
      <c r="BR902" s="58"/>
      <c r="BS902" s="58"/>
      <c r="BT902" s="58"/>
      <c r="BU902" s="58"/>
      <c r="BV902" s="58"/>
      <c r="BW902" s="22"/>
      <c r="BX902" s="22"/>
      <c r="BY902" s="57" t="s">
        <v>326</v>
      </c>
      <c r="BZ902" s="58"/>
      <c r="CA902" s="58"/>
      <c r="CB902" s="58"/>
      <c r="CC902" s="58"/>
      <c r="CD902" s="58"/>
      <c r="CE902" s="58"/>
      <c r="CF902" s="58"/>
      <c r="CG902" s="58"/>
      <c r="CH902" s="58"/>
      <c r="CI902" s="22"/>
      <c r="CJ902" s="22"/>
      <c r="CK902" s="30"/>
      <c r="CL902" s="22"/>
      <c r="CM902" s="22"/>
      <c r="CN902" s="30"/>
      <c r="CO902" s="22"/>
      <c r="CP902" s="30"/>
      <c r="CQ902" s="22"/>
      <c r="CR902" s="22"/>
      <c r="CS902" s="22"/>
      <c r="CT902" s="22"/>
      <c r="CU902" s="22"/>
      <c r="CV902" s="22"/>
      <c r="CW902" s="22"/>
      <c r="CX902" s="22"/>
      <c r="CY902" s="22"/>
      <c r="CZ902" s="22"/>
      <c r="DA902" s="22"/>
      <c r="DB902" s="22"/>
      <c r="DC902" s="22"/>
      <c r="DD902" s="22"/>
      <c r="DE902" s="22"/>
      <c r="DF902" s="22"/>
      <c r="DG902" s="22"/>
      <c r="DH902" s="22"/>
      <c r="DI902" s="41"/>
    </row>
    <row r="903" spans="1:113" ht="12" customHeight="1">
      <c r="A903" s="61"/>
      <c r="B903" s="59"/>
      <c r="C903" s="59"/>
      <c r="D903" s="59"/>
      <c r="E903" s="59"/>
      <c r="F903" s="33"/>
      <c r="G903" s="33"/>
      <c r="H903" s="59"/>
      <c r="I903" s="59"/>
      <c r="J903" s="59"/>
      <c r="K903" s="59"/>
      <c r="L903" s="59"/>
      <c r="M903" s="59"/>
      <c r="N903" s="59"/>
      <c r="O903" s="59"/>
      <c r="P903" s="59"/>
      <c r="Q903" s="59"/>
      <c r="R903" s="59"/>
      <c r="S903" s="59"/>
      <c r="T903" s="33"/>
      <c r="U903" s="33"/>
      <c r="V903" s="34"/>
      <c r="W903" s="33"/>
      <c r="X903" s="33"/>
      <c r="Y903" s="33"/>
      <c r="Z903" s="33"/>
      <c r="AA903" s="59"/>
      <c r="AB903" s="59"/>
      <c r="AC903" s="59"/>
      <c r="AD903" s="59"/>
      <c r="AE903" s="59"/>
      <c r="AF903" s="59"/>
      <c r="AG903" s="59"/>
      <c r="AH903" s="59"/>
      <c r="AI903" s="59"/>
      <c r="AJ903" s="33"/>
      <c r="AK903" s="33"/>
      <c r="AL903" s="34"/>
      <c r="AM903" s="33"/>
      <c r="AN903" s="33"/>
      <c r="AO903" s="59"/>
      <c r="AP903" s="59"/>
      <c r="AQ903" s="59"/>
      <c r="AR903" s="59"/>
      <c r="AS903" s="59"/>
      <c r="AT903" s="59"/>
      <c r="AU903" s="59"/>
      <c r="AV903" s="59"/>
      <c r="AW903" s="59"/>
      <c r="AX903" s="59"/>
      <c r="AY903" s="33"/>
      <c r="AZ903" s="33"/>
      <c r="BA903" s="59"/>
      <c r="BB903" s="59"/>
      <c r="BC903" s="59"/>
      <c r="BD903" s="59"/>
      <c r="BE903" s="59"/>
      <c r="BF903" s="59"/>
      <c r="BG903" s="59"/>
      <c r="BH903" s="59"/>
      <c r="BI903" s="59"/>
      <c r="BJ903" s="59"/>
      <c r="BK903" s="33"/>
      <c r="BL903" s="33"/>
      <c r="BM903" s="59"/>
      <c r="BN903" s="59"/>
      <c r="BO903" s="59"/>
      <c r="BP903" s="59"/>
      <c r="BQ903" s="59"/>
      <c r="BR903" s="59"/>
      <c r="BS903" s="59"/>
      <c r="BT903" s="59"/>
      <c r="BU903" s="59"/>
      <c r="BV903" s="59"/>
      <c r="BW903" s="33"/>
      <c r="BX903" s="33"/>
      <c r="BY903" s="59"/>
      <c r="BZ903" s="59"/>
      <c r="CA903" s="59"/>
      <c r="CB903" s="59"/>
      <c r="CC903" s="59"/>
      <c r="CD903" s="59"/>
      <c r="CE903" s="59"/>
      <c r="CF903" s="59"/>
      <c r="CG903" s="59"/>
      <c r="CH903" s="59"/>
      <c r="CI903" s="33"/>
      <c r="CJ903" s="33"/>
      <c r="CK903" s="34"/>
      <c r="CL903" s="33"/>
      <c r="CM903" s="33"/>
      <c r="CN903" s="34"/>
      <c r="CO903" s="33"/>
      <c r="CP903" s="34"/>
      <c r="CQ903" s="33"/>
      <c r="CR903" s="33"/>
      <c r="CS903" s="33"/>
      <c r="CT903" s="33"/>
      <c r="CU903" s="33"/>
      <c r="CV903" s="33"/>
      <c r="CW903" s="33"/>
      <c r="CX903" s="33"/>
      <c r="CY903" s="33"/>
      <c r="CZ903" s="33"/>
      <c r="DA903" s="33"/>
      <c r="DB903" s="33"/>
      <c r="DC903" s="33"/>
      <c r="DD903" s="33"/>
      <c r="DE903" s="33"/>
      <c r="DF903" s="33"/>
      <c r="DG903" s="33"/>
      <c r="DH903" s="33"/>
      <c r="DI903" s="47"/>
    </row>
    <row r="904" spans="1:113" ht="1.5" customHeight="1"/>
    <row r="905" spans="1:113" ht="9.9" customHeight="1">
      <c r="BH905" s="28" t="s">
        <v>7336</v>
      </c>
      <c r="BT905" s="28" t="s">
        <v>7898</v>
      </c>
    </row>
    <row r="906" spans="1:113" ht="9.9" customHeight="1">
      <c r="E906" s="37" t="s">
        <v>346</v>
      </c>
      <c r="T906" s="28" t="s">
        <v>11958</v>
      </c>
    </row>
    <row r="907" spans="1:113" ht="9.9" customHeight="1">
      <c r="AG907" s="28" t="s">
        <v>11959</v>
      </c>
      <c r="AL907" s="28" t="s">
        <v>4519</v>
      </c>
      <c r="AV907" s="28" t="s">
        <v>8089</v>
      </c>
      <c r="BH907" s="28" t="s">
        <v>11960</v>
      </c>
      <c r="BT907" s="28" t="s">
        <v>11961</v>
      </c>
      <c r="CF907" s="28" t="s">
        <v>1703</v>
      </c>
    </row>
    <row r="908" spans="1:113" ht="9.9" customHeight="1">
      <c r="E908" s="37" t="s">
        <v>354</v>
      </c>
      <c r="T908" s="28" t="s">
        <v>11962</v>
      </c>
    </row>
    <row r="909" spans="1:113" ht="9.9" customHeight="1">
      <c r="AG909" s="28" t="s">
        <v>11963</v>
      </c>
      <c r="AL909" s="28" t="s">
        <v>4513</v>
      </c>
      <c r="AV909" s="28" t="s">
        <v>11964</v>
      </c>
      <c r="BH909" s="28" t="s">
        <v>11965</v>
      </c>
      <c r="BT909" s="28" t="s">
        <v>11966</v>
      </c>
      <c r="CF909" s="28" t="s">
        <v>751</v>
      </c>
    </row>
    <row r="910" spans="1:113" ht="9.9" customHeight="1">
      <c r="E910" s="37" t="s">
        <v>362</v>
      </c>
      <c r="T910" s="28" t="s">
        <v>11967</v>
      </c>
    </row>
    <row r="911" spans="1:113" ht="9.9" customHeight="1">
      <c r="AG911" s="28" t="s">
        <v>11968</v>
      </c>
      <c r="AL911" s="28" t="s">
        <v>554</v>
      </c>
      <c r="AV911" s="28" t="s">
        <v>11969</v>
      </c>
      <c r="BH911" s="28" t="s">
        <v>11970</v>
      </c>
      <c r="BT911" s="28" t="s">
        <v>11971</v>
      </c>
      <c r="CF911" s="28" t="s">
        <v>689</v>
      </c>
    </row>
    <row r="912" spans="1:113" ht="9.9" customHeight="1">
      <c r="E912" s="37" t="s">
        <v>370</v>
      </c>
      <c r="T912" s="28" t="s">
        <v>11972</v>
      </c>
    </row>
    <row r="913" spans="5:84" ht="9.9" customHeight="1">
      <c r="AG913" s="28" t="s">
        <v>11973</v>
      </c>
      <c r="AL913" s="28" t="s">
        <v>1344</v>
      </c>
      <c r="AV913" s="28" t="s">
        <v>11974</v>
      </c>
      <c r="BH913" s="28" t="s">
        <v>11975</v>
      </c>
      <c r="BT913" s="28" t="s">
        <v>11976</v>
      </c>
      <c r="CF913" s="28" t="s">
        <v>7183</v>
      </c>
    </row>
    <row r="914" spans="5:84" ht="9.9" customHeight="1">
      <c r="E914" s="37" t="s">
        <v>378</v>
      </c>
      <c r="T914" s="28" t="s">
        <v>11977</v>
      </c>
    </row>
    <row r="915" spans="5:84" ht="9.9" customHeight="1">
      <c r="AG915" s="28" t="s">
        <v>11978</v>
      </c>
      <c r="AL915" s="28" t="s">
        <v>549</v>
      </c>
      <c r="AV915" s="28" t="s">
        <v>11979</v>
      </c>
      <c r="BH915" s="28" t="s">
        <v>2296</v>
      </c>
      <c r="BT915" s="28" t="s">
        <v>11980</v>
      </c>
      <c r="CF915" s="28" t="s">
        <v>7183</v>
      </c>
    </row>
    <row r="916" spans="5:84" ht="9.9" customHeight="1">
      <c r="E916" s="37" t="s">
        <v>386</v>
      </c>
      <c r="T916" s="28" t="s">
        <v>11981</v>
      </c>
    </row>
    <row r="917" spans="5:84" ht="9.9" customHeight="1">
      <c r="AG917" s="28" t="s">
        <v>11982</v>
      </c>
      <c r="AL917" s="28" t="s">
        <v>584</v>
      </c>
      <c r="AV917" s="28" t="s">
        <v>11983</v>
      </c>
      <c r="BH917" s="28" t="s">
        <v>2222</v>
      </c>
      <c r="BT917" s="28" t="s">
        <v>11984</v>
      </c>
      <c r="CF917" s="28" t="s">
        <v>701</v>
      </c>
    </row>
    <row r="918" spans="5:84" ht="9.9" customHeight="1">
      <c r="E918" s="37" t="s">
        <v>394</v>
      </c>
      <c r="T918" s="28" t="s">
        <v>11985</v>
      </c>
    </row>
    <row r="919" spans="5:84" ht="9.9" customHeight="1">
      <c r="AG919" s="28" t="s">
        <v>11986</v>
      </c>
      <c r="AL919" s="28" t="s">
        <v>618</v>
      </c>
      <c r="AV919" s="28" t="s">
        <v>11074</v>
      </c>
      <c r="BH919" s="28" t="s">
        <v>11987</v>
      </c>
      <c r="BT919" s="28" t="s">
        <v>11988</v>
      </c>
      <c r="CF919" s="28" t="s">
        <v>820</v>
      </c>
    </row>
    <row r="920" spans="5:84" ht="9.9" customHeight="1">
      <c r="E920" s="37" t="s">
        <v>402</v>
      </c>
      <c r="T920" s="28" t="s">
        <v>11989</v>
      </c>
    </row>
    <row r="921" spans="5:84" ht="9.9" customHeight="1">
      <c r="AG921" s="28" t="s">
        <v>11990</v>
      </c>
      <c r="AL921" s="28" t="s">
        <v>489</v>
      </c>
      <c r="AV921" s="28" t="s">
        <v>11991</v>
      </c>
      <c r="BH921" s="28" t="s">
        <v>11992</v>
      </c>
      <c r="BT921" s="28" t="s">
        <v>11993</v>
      </c>
      <c r="CF921" s="28" t="s">
        <v>768</v>
      </c>
    </row>
    <row r="922" spans="5:84" ht="9.9" customHeight="1">
      <c r="E922" s="37" t="s">
        <v>409</v>
      </c>
      <c r="T922" s="28" t="s">
        <v>11994</v>
      </c>
    </row>
    <row r="923" spans="5:84" ht="9.9" customHeight="1">
      <c r="AG923" s="28" t="s">
        <v>11995</v>
      </c>
      <c r="AL923" s="28" t="s">
        <v>349</v>
      </c>
      <c r="AV923" s="28" t="s">
        <v>11996</v>
      </c>
      <c r="BH923" s="28" t="s">
        <v>11997</v>
      </c>
      <c r="BT923" s="28" t="s">
        <v>11998</v>
      </c>
      <c r="CF923" s="28" t="s">
        <v>768</v>
      </c>
    </row>
    <row r="924" spans="5:84" ht="9.9" customHeight="1">
      <c r="E924" s="37" t="s">
        <v>416</v>
      </c>
      <c r="T924" s="28" t="s">
        <v>11999</v>
      </c>
    </row>
    <row r="925" spans="5:84" ht="9.9" customHeight="1">
      <c r="AG925" s="28" t="s">
        <v>12000</v>
      </c>
      <c r="AL925" s="28" t="s">
        <v>405</v>
      </c>
      <c r="AV925" s="28" t="s">
        <v>12001</v>
      </c>
      <c r="BH925" s="28" t="s">
        <v>12002</v>
      </c>
      <c r="BT925" s="28" t="s">
        <v>12003</v>
      </c>
      <c r="CF925" s="28" t="s">
        <v>762</v>
      </c>
    </row>
    <row r="926" spans="5:84" ht="9.9" customHeight="1">
      <c r="E926" s="37" t="s">
        <v>423</v>
      </c>
      <c r="T926" s="28" t="s">
        <v>12004</v>
      </c>
    </row>
    <row r="927" spans="5:84" ht="9.9" customHeight="1">
      <c r="AG927" s="28" t="s">
        <v>12005</v>
      </c>
      <c r="AL927" s="28" t="s">
        <v>412</v>
      </c>
      <c r="AV927" s="28" t="s">
        <v>12006</v>
      </c>
      <c r="BH927" s="28" t="s">
        <v>12007</v>
      </c>
      <c r="BT927" s="28" t="s">
        <v>12008</v>
      </c>
      <c r="CF927" s="28" t="s">
        <v>768</v>
      </c>
    </row>
    <row r="928" spans="5:84" ht="9.9" customHeight="1">
      <c r="E928" s="37" t="s">
        <v>430</v>
      </c>
      <c r="T928" s="28" t="s">
        <v>12009</v>
      </c>
    </row>
    <row r="929" spans="5:84" ht="9.9" customHeight="1">
      <c r="AG929" s="28" t="s">
        <v>12010</v>
      </c>
      <c r="AL929" s="28" t="s">
        <v>598</v>
      </c>
      <c r="AV929" s="28" t="s">
        <v>12011</v>
      </c>
      <c r="BH929" s="28" t="s">
        <v>4774</v>
      </c>
      <c r="BT929" s="28" t="s">
        <v>12012</v>
      </c>
      <c r="CF929" s="28" t="s">
        <v>746</v>
      </c>
    </row>
    <row r="930" spans="5:84" ht="9.9" customHeight="1">
      <c r="E930" s="37" t="s">
        <v>437</v>
      </c>
      <c r="T930" s="28" t="s">
        <v>12013</v>
      </c>
    </row>
    <row r="931" spans="5:84" ht="9.9" customHeight="1">
      <c r="AG931" s="28" t="s">
        <v>12014</v>
      </c>
      <c r="AL931" s="28" t="s">
        <v>365</v>
      </c>
      <c r="AV931" s="28" t="s">
        <v>12015</v>
      </c>
      <c r="BH931" s="28" t="s">
        <v>12016</v>
      </c>
      <c r="BT931" s="28" t="s">
        <v>12017</v>
      </c>
      <c r="CF931" s="28" t="s">
        <v>507</v>
      </c>
    </row>
    <row r="932" spans="5:84" ht="9.9" customHeight="1">
      <c r="E932" s="37" t="s">
        <v>563</v>
      </c>
      <c r="T932" s="28" t="s">
        <v>12018</v>
      </c>
    </row>
    <row r="933" spans="5:84" ht="9.9" customHeight="1">
      <c r="AG933" s="28" t="s">
        <v>12019</v>
      </c>
      <c r="AL933" s="28" t="s">
        <v>496</v>
      </c>
      <c r="AV933" s="28" t="s">
        <v>12020</v>
      </c>
      <c r="BH933" s="28" t="s">
        <v>12021</v>
      </c>
      <c r="BT933" s="28" t="s">
        <v>12022</v>
      </c>
      <c r="CF933" s="28" t="s">
        <v>751</v>
      </c>
    </row>
    <row r="934" spans="5:84" ht="9.9" customHeight="1">
      <c r="E934" s="37" t="s">
        <v>569</v>
      </c>
      <c r="T934" s="28" t="s">
        <v>12023</v>
      </c>
    </row>
    <row r="935" spans="5:84" ht="9.9" customHeight="1">
      <c r="AG935" s="28" t="s">
        <v>12024</v>
      </c>
      <c r="AL935" s="28" t="s">
        <v>522</v>
      </c>
      <c r="AV935" s="28" t="s">
        <v>12025</v>
      </c>
      <c r="BH935" s="28" t="s">
        <v>12026</v>
      </c>
      <c r="BT935" s="28" t="s">
        <v>12027</v>
      </c>
      <c r="CF935" s="28" t="s">
        <v>701</v>
      </c>
    </row>
    <row r="936" spans="5:84" ht="9.9" customHeight="1">
      <c r="E936" s="37" t="s">
        <v>575</v>
      </c>
      <c r="T936" s="28" t="s">
        <v>12028</v>
      </c>
    </row>
    <row r="937" spans="5:84" ht="9.9" customHeight="1">
      <c r="AG937" s="28" t="s">
        <v>12029</v>
      </c>
      <c r="AL937" s="28" t="s">
        <v>397</v>
      </c>
      <c r="AV937" s="28" t="s">
        <v>12030</v>
      </c>
      <c r="BH937" s="28" t="s">
        <v>12031</v>
      </c>
      <c r="BT937" s="28" t="s">
        <v>12032</v>
      </c>
      <c r="CF937" s="28" t="s">
        <v>762</v>
      </c>
    </row>
    <row r="938" spans="5:84" ht="9.9" customHeight="1">
      <c r="E938" s="37" t="s">
        <v>581</v>
      </c>
      <c r="T938" s="28" t="s">
        <v>12033</v>
      </c>
    </row>
    <row r="939" spans="5:84" ht="9.9" customHeight="1">
      <c r="AG939" s="28" t="s">
        <v>12034</v>
      </c>
      <c r="AL939" s="28" t="s">
        <v>419</v>
      </c>
      <c r="AV939" s="28" t="s">
        <v>12035</v>
      </c>
      <c r="BH939" s="28" t="s">
        <v>6154</v>
      </c>
      <c r="BT939" s="28" t="s">
        <v>12036</v>
      </c>
      <c r="CF939" s="28" t="s">
        <v>762</v>
      </c>
    </row>
    <row r="940" spans="5:84" ht="9.9" customHeight="1">
      <c r="E940" s="37" t="s">
        <v>588</v>
      </c>
      <c r="T940" s="28" t="s">
        <v>12037</v>
      </c>
    </row>
    <row r="941" spans="5:84" ht="9.9" customHeight="1">
      <c r="AG941" s="28" t="s">
        <v>12038</v>
      </c>
      <c r="AL941" s="28" t="s">
        <v>389</v>
      </c>
      <c r="AV941" s="28" t="s">
        <v>12039</v>
      </c>
      <c r="BH941" s="28" t="s">
        <v>12040</v>
      </c>
      <c r="BT941" s="28" t="s">
        <v>12041</v>
      </c>
      <c r="CF941" s="28" t="s">
        <v>507</v>
      </c>
    </row>
    <row r="942" spans="5:84" ht="9.9" customHeight="1">
      <c r="E942" s="37" t="s">
        <v>595</v>
      </c>
      <c r="T942" s="28" t="s">
        <v>12042</v>
      </c>
    </row>
    <row r="943" spans="5:84" ht="9.9" customHeight="1">
      <c r="AG943" s="37" t="s">
        <v>12043</v>
      </c>
      <c r="AL943" s="28" t="s">
        <v>426</v>
      </c>
      <c r="AV943" s="28" t="s">
        <v>12035</v>
      </c>
      <c r="BH943" s="28" t="s">
        <v>3311</v>
      </c>
      <c r="BT943" s="28" t="s">
        <v>12044</v>
      </c>
      <c r="CF943" s="28" t="s">
        <v>674</v>
      </c>
    </row>
    <row r="944" spans="5:84" ht="9.9" customHeight="1">
      <c r="E944" s="37" t="s">
        <v>602</v>
      </c>
      <c r="T944" s="28" t="s">
        <v>12045</v>
      </c>
    </row>
    <row r="945" spans="5:84" ht="9.9" customHeight="1">
      <c r="AG945" s="28" t="s">
        <v>12046</v>
      </c>
      <c r="AL945" s="28" t="s">
        <v>381</v>
      </c>
      <c r="AV945" s="28" t="s">
        <v>731</v>
      </c>
      <c r="BH945" s="28" t="s">
        <v>12007</v>
      </c>
      <c r="BT945" s="28" t="s">
        <v>12047</v>
      </c>
      <c r="CF945" s="28" t="s">
        <v>507</v>
      </c>
    </row>
    <row r="946" spans="5:84" ht="9.9" customHeight="1">
      <c r="E946" s="37" t="s">
        <v>609</v>
      </c>
      <c r="T946" s="28" t="s">
        <v>12048</v>
      </c>
    </row>
    <row r="947" spans="5:84" ht="9.9" customHeight="1">
      <c r="AG947" s="28" t="s">
        <v>12049</v>
      </c>
      <c r="AL947" s="28" t="s">
        <v>433</v>
      </c>
      <c r="AV947" s="28" t="s">
        <v>12050</v>
      </c>
      <c r="BH947" s="28" t="s">
        <v>12051</v>
      </c>
      <c r="BT947" s="28" t="s">
        <v>12052</v>
      </c>
      <c r="CF947" s="28" t="s">
        <v>762</v>
      </c>
    </row>
    <row r="948" spans="5:84" ht="9.9" customHeight="1">
      <c r="E948" s="37" t="s">
        <v>615</v>
      </c>
      <c r="T948" s="28" t="s">
        <v>12053</v>
      </c>
    </row>
    <row r="949" spans="5:84" ht="9.9" customHeight="1">
      <c r="AG949" s="28" t="s">
        <v>12054</v>
      </c>
      <c r="AL949" s="28" t="s">
        <v>4485</v>
      </c>
      <c r="AV949" s="28" t="s">
        <v>12055</v>
      </c>
      <c r="BH949" s="28" t="s">
        <v>12056</v>
      </c>
      <c r="BT949" s="28" t="s">
        <v>12057</v>
      </c>
      <c r="CF949" s="28" t="s">
        <v>746</v>
      </c>
    </row>
    <row r="950" spans="5:84" ht="9.9" customHeight="1">
      <c r="E950" s="37" t="s">
        <v>622</v>
      </c>
      <c r="T950" s="28" t="s">
        <v>12058</v>
      </c>
      <c r="W950" s="36" t="s">
        <v>372</v>
      </c>
    </row>
    <row r="951" spans="5:84" ht="9.9" customHeight="1">
      <c r="AG951" s="28" t="s">
        <v>12059</v>
      </c>
      <c r="AL951" s="28" t="s">
        <v>4552</v>
      </c>
      <c r="AV951" s="28" t="s">
        <v>12060</v>
      </c>
      <c r="BH951" s="28" t="s">
        <v>10791</v>
      </c>
      <c r="BT951" s="28" t="s">
        <v>12061</v>
      </c>
    </row>
    <row r="952" spans="5:84" ht="9.9" customHeight="1">
      <c r="E952" s="37" t="s">
        <v>1415</v>
      </c>
      <c r="T952" s="28" t="s">
        <v>12062</v>
      </c>
    </row>
    <row r="953" spans="5:84" ht="9.9" customHeight="1">
      <c r="AG953" s="28" t="s">
        <v>12063</v>
      </c>
      <c r="AL953" s="28" t="s">
        <v>591</v>
      </c>
      <c r="AV953" s="28" t="s">
        <v>12064</v>
      </c>
      <c r="BH953" s="28" t="s">
        <v>12065</v>
      </c>
      <c r="BT953" s="28" t="s">
        <v>12066</v>
      </c>
      <c r="CF953" s="28" t="s">
        <v>668</v>
      </c>
    </row>
    <row r="954" spans="5:84" ht="9.9" customHeight="1">
      <c r="E954" s="37" t="s">
        <v>4590</v>
      </c>
      <c r="T954" s="28" t="s">
        <v>12067</v>
      </c>
    </row>
    <row r="955" spans="5:84" ht="9.9" customHeight="1">
      <c r="AG955" s="28" t="s">
        <v>12068</v>
      </c>
      <c r="AL955" s="28" t="s">
        <v>503</v>
      </c>
      <c r="AV955" s="28" t="s">
        <v>12069</v>
      </c>
      <c r="BH955" s="28" t="s">
        <v>12070</v>
      </c>
      <c r="BT955" s="28" t="s">
        <v>12071</v>
      </c>
      <c r="CF955" s="28" t="s">
        <v>779</v>
      </c>
    </row>
    <row r="956" spans="5:84" ht="9.9" customHeight="1">
      <c r="E956" s="37" t="s">
        <v>4596</v>
      </c>
      <c r="T956" s="28" t="s">
        <v>12072</v>
      </c>
    </row>
    <row r="957" spans="5:84" ht="9.9" customHeight="1">
      <c r="AG957" s="28" t="s">
        <v>12073</v>
      </c>
      <c r="AL957" s="28" t="s">
        <v>357</v>
      </c>
      <c r="AV957" s="28" t="s">
        <v>12074</v>
      </c>
      <c r="BH957" s="28" t="s">
        <v>12075</v>
      </c>
      <c r="BT957" s="28" t="s">
        <v>12076</v>
      </c>
      <c r="CF957" s="28" t="s">
        <v>779</v>
      </c>
    </row>
    <row r="958" spans="5:84" ht="9.9" customHeight="1">
      <c r="E958" s="37" t="s">
        <v>4601</v>
      </c>
      <c r="T958" s="28" t="s">
        <v>12077</v>
      </c>
    </row>
    <row r="959" spans="5:84" ht="9.9" customHeight="1">
      <c r="AG959" s="28" t="s">
        <v>12078</v>
      </c>
      <c r="AL959" s="28" t="s">
        <v>374</v>
      </c>
      <c r="AV959" s="28" t="s">
        <v>2034</v>
      </c>
      <c r="BH959" s="28" t="s">
        <v>12079</v>
      </c>
      <c r="BT959" s="28" t="s">
        <v>12080</v>
      </c>
      <c r="CF959" s="28" t="s">
        <v>701</v>
      </c>
    </row>
    <row r="960" spans="5:84" ht="9.9" customHeight="1">
      <c r="E960" s="37" t="s">
        <v>4607</v>
      </c>
      <c r="T960" s="28" t="s">
        <v>12081</v>
      </c>
    </row>
    <row r="961" spans="1:113" ht="9.9" customHeight="1">
      <c r="AG961" s="28" t="s">
        <v>12082</v>
      </c>
      <c r="AL961" s="28" t="s">
        <v>4480</v>
      </c>
      <c r="AV961" s="28" t="s">
        <v>12083</v>
      </c>
      <c r="BH961" s="28" t="s">
        <v>12084</v>
      </c>
      <c r="BT961" s="28" t="s">
        <v>12085</v>
      </c>
      <c r="CF961" s="28" t="s">
        <v>768</v>
      </c>
    </row>
    <row r="962" spans="1:113" ht="6" customHeight="1">
      <c r="E962" s="37" t="s">
        <v>4614</v>
      </c>
      <c r="T962" s="28" t="s">
        <v>12086</v>
      </c>
      <c r="W962" s="36" t="s">
        <v>372</v>
      </c>
    </row>
    <row r="963" spans="1:113" ht="5.0999999999999996" customHeight="1"/>
    <row r="964" spans="1:113" ht="12" customHeight="1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  <c r="AA964" s="22"/>
      <c r="AB964" s="22"/>
      <c r="AC964" s="22"/>
      <c r="AD964" s="22"/>
      <c r="AE964" s="22"/>
      <c r="AF964" s="22"/>
      <c r="AG964" s="22"/>
      <c r="AH964" s="22"/>
      <c r="AI964" s="22"/>
      <c r="AJ964" s="22"/>
      <c r="AK964" s="22"/>
      <c r="AL964" s="22"/>
      <c r="AM964" s="22"/>
      <c r="AN964" s="22"/>
      <c r="AO964" s="22"/>
      <c r="AP964" s="22"/>
      <c r="AQ964" s="22"/>
      <c r="AR964" s="22"/>
      <c r="AS964" s="22"/>
      <c r="AT964" s="22"/>
      <c r="AU964" s="22"/>
      <c r="AV964" s="22"/>
      <c r="AW964" s="22"/>
      <c r="AX964" s="22"/>
      <c r="AY964" s="22"/>
      <c r="AZ964" s="22"/>
      <c r="BA964" s="22"/>
      <c r="BB964" s="22"/>
      <c r="BC964" s="22"/>
      <c r="BD964" s="22"/>
      <c r="BE964" s="22"/>
      <c r="BF964" s="22"/>
      <c r="BG964" s="22"/>
      <c r="BH964" s="22"/>
      <c r="BI964" s="22"/>
      <c r="BJ964" s="22"/>
      <c r="BK964" s="22"/>
      <c r="BL964" s="22"/>
      <c r="BM964" s="22"/>
      <c r="BN964" s="22"/>
      <c r="BO964" s="22"/>
      <c r="BP964" s="22"/>
      <c r="BQ964" s="22"/>
      <c r="BR964" s="22"/>
      <c r="BS964" s="22"/>
      <c r="BT964" s="22"/>
      <c r="BU964" s="22"/>
      <c r="BV964" s="22"/>
      <c r="BW964" s="22"/>
      <c r="BX964" s="22"/>
      <c r="BY964" s="22"/>
      <c r="BZ964" s="22"/>
      <c r="CA964" s="22"/>
      <c r="CB964" s="22"/>
      <c r="CC964" s="22"/>
      <c r="CD964" s="22"/>
      <c r="CE964" s="22"/>
      <c r="CF964" s="22"/>
      <c r="CG964" s="22"/>
      <c r="CH964" s="22"/>
      <c r="CI964" s="22"/>
      <c r="CJ964" s="22"/>
      <c r="CK964" s="22"/>
      <c r="CL964" s="22"/>
      <c r="CM964" s="22"/>
      <c r="CN964" s="22"/>
      <c r="CO964" s="22"/>
      <c r="CP964" s="22"/>
      <c r="CQ964" s="22"/>
      <c r="CR964" s="22"/>
      <c r="CS964" s="22"/>
      <c r="CT964" s="22"/>
      <c r="CU964" s="22"/>
      <c r="CV964" s="22"/>
      <c r="CW964" s="22"/>
      <c r="CX964" s="22"/>
      <c r="CY964" s="22"/>
      <c r="CZ964" s="22"/>
      <c r="DA964" s="22"/>
      <c r="DB964" s="22"/>
      <c r="DC964" s="22"/>
      <c r="DD964" s="22"/>
      <c r="DE964" s="22"/>
      <c r="DF964" s="22"/>
      <c r="DG964" s="22"/>
      <c r="DH964" s="22"/>
      <c r="DI964" s="22"/>
    </row>
    <row r="965" spans="1:113" ht="19.5" customHeight="1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  <c r="AA965" s="22"/>
      <c r="AB965" s="22"/>
      <c r="AC965" s="22"/>
      <c r="AD965" s="22"/>
      <c r="AE965" s="22"/>
      <c r="AF965" s="22"/>
      <c r="AG965" s="22"/>
      <c r="AH965" s="22"/>
      <c r="AI965" s="22"/>
      <c r="AJ965" s="22"/>
      <c r="AK965" s="22"/>
      <c r="AL965" s="22"/>
      <c r="AM965" s="22"/>
      <c r="AN965" s="22"/>
      <c r="AO965" s="22"/>
      <c r="AP965" s="22"/>
      <c r="AQ965" s="22"/>
      <c r="AR965" s="22"/>
      <c r="AS965" s="22"/>
      <c r="AT965" s="22"/>
      <c r="AU965" s="22"/>
      <c r="AV965" s="22"/>
      <c r="AW965" s="22"/>
      <c r="AX965" s="22"/>
      <c r="AY965" s="22"/>
      <c r="AZ965" s="22"/>
      <c r="BA965" s="22"/>
      <c r="BB965" s="22"/>
      <c r="BC965" s="22"/>
      <c r="BD965" s="23" t="s">
        <v>10997</v>
      </c>
      <c r="BE965" s="22"/>
      <c r="BF965" s="22"/>
      <c r="BG965" s="22"/>
      <c r="BH965" s="22"/>
      <c r="BI965" s="22"/>
      <c r="BJ965" s="22"/>
      <c r="BK965" s="22"/>
      <c r="BL965" s="22"/>
      <c r="BM965" s="22"/>
      <c r="BN965" s="22"/>
      <c r="BO965" s="22"/>
      <c r="BP965" s="22"/>
      <c r="BQ965" s="22"/>
      <c r="BR965" s="22"/>
      <c r="BS965" s="22"/>
      <c r="BT965" s="22"/>
      <c r="BU965" s="22"/>
      <c r="BV965" s="22"/>
      <c r="BW965" s="22"/>
      <c r="BX965" s="22"/>
      <c r="BY965" s="22"/>
      <c r="BZ965" s="22"/>
      <c r="CA965" s="22"/>
      <c r="CB965" s="22"/>
      <c r="CC965" s="22"/>
      <c r="CD965" s="22"/>
      <c r="CE965" s="22"/>
      <c r="CF965" s="22"/>
      <c r="CG965" s="22"/>
      <c r="CH965" s="22"/>
      <c r="CI965" s="22"/>
      <c r="CJ965" s="22"/>
      <c r="CK965" s="22"/>
      <c r="CL965" s="22"/>
      <c r="CM965" s="22"/>
      <c r="CN965" s="22"/>
      <c r="CO965" s="22"/>
      <c r="CP965" s="22"/>
      <c r="CQ965" s="22"/>
      <c r="CR965" s="22"/>
      <c r="CS965" s="22"/>
      <c r="CT965" s="22"/>
      <c r="CU965" s="22"/>
      <c r="CV965" s="22"/>
      <c r="CW965" s="22"/>
      <c r="CX965" s="22"/>
      <c r="CY965" s="22"/>
      <c r="CZ965" s="22"/>
      <c r="DA965" s="22"/>
      <c r="DB965" s="24" t="s">
        <v>9919</v>
      </c>
      <c r="DC965" s="22"/>
      <c r="DD965" s="22"/>
      <c r="DE965" s="22"/>
      <c r="DF965" s="22"/>
      <c r="DG965" s="22"/>
      <c r="DH965" s="22"/>
      <c r="DI965" s="24" t="s">
        <v>322</v>
      </c>
    </row>
    <row r="966" spans="1:113" ht="5.0999999999999996" customHeight="1"/>
    <row r="967" spans="1:113" ht="15.9" customHeight="1">
      <c r="BD967" s="25" t="s">
        <v>323</v>
      </c>
      <c r="DI967" s="26" t="s">
        <v>112</v>
      </c>
    </row>
    <row r="968" spans="1:113" ht="14.1" customHeight="1">
      <c r="BD968" s="27" t="s">
        <v>113</v>
      </c>
      <c r="DI968" s="28" t="s">
        <v>114</v>
      </c>
    </row>
    <row r="969" spans="1:113" ht="12" customHeight="1"/>
    <row r="970" spans="1:113" ht="9.9" customHeight="1">
      <c r="A970" s="29" t="s">
        <v>324</v>
      </c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40" t="s">
        <v>10198</v>
      </c>
      <c r="U970" s="22"/>
      <c r="V970" s="22"/>
      <c r="W970" s="22"/>
      <c r="X970" s="22"/>
      <c r="Y970" s="22"/>
      <c r="Z970" s="22"/>
      <c r="AA970" s="22"/>
      <c r="AB970" s="22"/>
      <c r="AC970" s="22"/>
      <c r="AD970" s="22"/>
      <c r="AE970" s="22"/>
      <c r="AF970" s="22"/>
      <c r="AG970" s="22"/>
      <c r="AH970" s="22"/>
      <c r="AI970" s="22"/>
      <c r="AJ970" s="22"/>
      <c r="AK970" s="22"/>
      <c r="AL970" s="22"/>
      <c r="AM970" s="30"/>
      <c r="AN970" s="22"/>
      <c r="AO970" s="22"/>
      <c r="AP970" s="22"/>
      <c r="AQ970" s="22"/>
      <c r="AR970" s="22"/>
      <c r="AS970" s="22"/>
      <c r="AT970" s="22"/>
      <c r="AU970" s="22"/>
      <c r="AV970" s="22"/>
      <c r="AW970" s="22"/>
      <c r="AX970" s="22"/>
      <c r="AY970" s="22"/>
      <c r="AZ970" s="22"/>
      <c r="BA970" s="22"/>
      <c r="BB970" s="22"/>
      <c r="BC970" s="22"/>
      <c r="BD970" s="22" t="s">
        <v>325</v>
      </c>
      <c r="BE970" s="22"/>
      <c r="BF970" s="22"/>
      <c r="BG970" s="22"/>
      <c r="BH970" s="22"/>
      <c r="BI970" s="22"/>
      <c r="BJ970" s="22"/>
      <c r="BK970" s="22"/>
      <c r="BL970" s="22"/>
      <c r="BM970" s="22"/>
      <c r="BN970" s="22"/>
      <c r="BO970" s="22"/>
      <c r="BP970" s="22"/>
      <c r="BQ970" s="22"/>
      <c r="BR970" s="22"/>
      <c r="BS970" s="22"/>
      <c r="BT970" s="22"/>
      <c r="BU970" s="22"/>
      <c r="BV970" s="22"/>
      <c r="BW970" s="40" t="s">
        <v>10942</v>
      </c>
      <c r="BX970" s="22"/>
      <c r="BY970" s="22"/>
      <c r="BZ970" s="22"/>
      <c r="CA970" s="22"/>
      <c r="CB970" s="22"/>
      <c r="CC970" s="22"/>
      <c r="CD970" s="22"/>
      <c r="CE970" s="22"/>
      <c r="CF970" s="22"/>
      <c r="CG970" s="22"/>
      <c r="CH970" s="22"/>
      <c r="CI970" s="22"/>
      <c r="CJ970" s="22"/>
      <c r="CK970" s="22"/>
      <c r="CL970" s="22"/>
      <c r="CM970" s="22"/>
      <c r="CN970" s="22"/>
      <c r="CO970" s="22"/>
      <c r="CP970" s="30"/>
      <c r="CQ970" s="22"/>
      <c r="CR970" s="31" t="s">
        <v>12087</v>
      </c>
      <c r="CS970" s="22" t="s">
        <v>326</v>
      </c>
      <c r="CT970" s="22"/>
      <c r="CU970" s="22"/>
      <c r="CV970" s="22"/>
      <c r="CW970" s="22"/>
      <c r="CX970" s="22"/>
      <c r="CY970" s="22"/>
      <c r="CZ970" s="22"/>
      <c r="DA970" s="22"/>
      <c r="DB970" s="22"/>
      <c r="DC970" s="22"/>
      <c r="DD970" s="22"/>
      <c r="DE970" s="22"/>
      <c r="DF970" s="22"/>
      <c r="DG970" s="22"/>
      <c r="DH970" s="22"/>
      <c r="DI970" s="41"/>
    </row>
    <row r="971" spans="1:113" ht="9.9" customHeight="1">
      <c r="A971" s="42" t="s">
        <v>327</v>
      </c>
      <c r="T971" s="43" t="s">
        <v>10196</v>
      </c>
      <c r="BD971" s="21" t="s">
        <v>329</v>
      </c>
      <c r="BW971" s="43" t="s">
        <v>12088</v>
      </c>
      <c r="CR971" s="37" t="s">
        <v>262</v>
      </c>
      <c r="CS971" s="21" t="s">
        <v>331</v>
      </c>
      <c r="DI971" s="44"/>
    </row>
    <row r="972" spans="1:113" ht="9.9" customHeight="1">
      <c r="A972" s="42" t="s">
        <v>332</v>
      </c>
      <c r="T972" s="43" t="s">
        <v>91</v>
      </c>
      <c r="BD972" s="21" t="s">
        <v>333</v>
      </c>
      <c r="BW972" s="43" t="s">
        <v>12089</v>
      </c>
      <c r="DI972" s="44"/>
    </row>
    <row r="973" spans="1:113" ht="9.9" customHeight="1">
      <c r="A973" s="42" t="s">
        <v>335</v>
      </c>
      <c r="T973" s="43" t="s">
        <v>14</v>
      </c>
      <c r="BD973" s="21" t="s">
        <v>336</v>
      </c>
      <c r="BW973" s="43" t="s">
        <v>12090</v>
      </c>
      <c r="DI973" s="44"/>
    </row>
    <row r="974" spans="1:113" ht="9.9" customHeight="1">
      <c r="A974" s="32"/>
      <c r="B974" s="33"/>
      <c r="C974" s="33"/>
      <c r="D974" s="33"/>
      <c r="E974" s="33"/>
      <c r="F974" s="33"/>
      <c r="G974" s="33"/>
      <c r="H974" s="33"/>
      <c r="I974" s="33"/>
      <c r="J974" s="33"/>
      <c r="K974" s="33"/>
      <c r="L974" s="33"/>
      <c r="M974" s="33"/>
      <c r="N974" s="33"/>
      <c r="O974" s="33"/>
      <c r="P974" s="33"/>
      <c r="Q974" s="33"/>
      <c r="R974" s="33"/>
      <c r="S974" s="33"/>
      <c r="T974" s="33"/>
      <c r="U974" s="33"/>
      <c r="V974" s="33"/>
      <c r="W974" s="33"/>
      <c r="X974" s="33"/>
      <c r="Y974" s="33"/>
      <c r="Z974" s="33"/>
      <c r="AA974" s="33"/>
      <c r="AB974" s="33"/>
      <c r="AC974" s="33"/>
      <c r="AD974" s="33"/>
      <c r="AE974" s="33"/>
      <c r="AF974" s="33"/>
      <c r="AG974" s="33"/>
      <c r="AH974" s="33"/>
      <c r="AI974" s="33"/>
      <c r="AJ974" s="33"/>
      <c r="AK974" s="33"/>
      <c r="AL974" s="33"/>
      <c r="AM974" s="33"/>
      <c r="AN974" s="33"/>
      <c r="AO974" s="33"/>
      <c r="AP974" s="33"/>
      <c r="AQ974" s="33"/>
      <c r="AR974" s="33"/>
      <c r="AS974" s="33"/>
      <c r="AT974" s="33"/>
      <c r="AU974" s="33"/>
      <c r="AV974" s="33"/>
      <c r="AW974" s="33"/>
      <c r="AX974" s="33"/>
      <c r="AY974" s="33"/>
      <c r="AZ974" s="33"/>
      <c r="BA974" s="33"/>
      <c r="BB974" s="33"/>
      <c r="BC974" s="33"/>
      <c r="BD974" s="33" t="s">
        <v>338</v>
      </c>
      <c r="BE974" s="33"/>
      <c r="BF974" s="33"/>
      <c r="BG974" s="33"/>
      <c r="BH974" s="33"/>
      <c r="BI974" s="33"/>
      <c r="BJ974" s="33"/>
      <c r="BK974" s="33"/>
      <c r="BL974" s="33"/>
      <c r="BM974" s="33"/>
      <c r="BN974" s="33"/>
      <c r="BO974" s="33"/>
      <c r="BP974" s="33"/>
      <c r="BQ974" s="33"/>
      <c r="BR974" s="33"/>
      <c r="BS974" s="33"/>
      <c r="BT974" s="33"/>
      <c r="BU974" s="33"/>
      <c r="BV974" s="33"/>
      <c r="BW974" s="45" t="s">
        <v>10991</v>
      </c>
      <c r="BX974" s="33"/>
      <c r="BY974" s="33"/>
      <c r="BZ974" s="33"/>
      <c r="CA974" s="33"/>
      <c r="CB974" s="33"/>
      <c r="CC974" s="33"/>
      <c r="CD974" s="33"/>
      <c r="CE974" s="33"/>
      <c r="CF974" s="33"/>
      <c r="CG974" s="33"/>
      <c r="CH974" s="33"/>
      <c r="CI974" s="33"/>
      <c r="CJ974" s="33"/>
      <c r="CK974" s="33"/>
      <c r="CL974" s="33"/>
      <c r="CM974" s="33"/>
      <c r="CN974" s="33"/>
      <c r="CO974" s="33"/>
      <c r="CP974" s="34"/>
      <c r="CQ974" s="33"/>
      <c r="CR974" s="46" t="s">
        <v>11441</v>
      </c>
      <c r="CS974" s="33" t="s">
        <v>326</v>
      </c>
      <c r="CT974" s="33"/>
      <c r="CU974" s="33"/>
      <c r="CV974" s="33"/>
      <c r="CW974" s="33"/>
      <c r="CX974" s="33"/>
      <c r="CY974" s="33"/>
      <c r="CZ974" s="33"/>
      <c r="DA974" s="33"/>
      <c r="DB974" s="33"/>
      <c r="DC974" s="33"/>
      <c r="DD974" s="33"/>
      <c r="DE974" s="33"/>
      <c r="DF974" s="33"/>
      <c r="DG974" s="33"/>
      <c r="DH974" s="33"/>
      <c r="DI974" s="47"/>
    </row>
    <row r="975" spans="1:113" ht="5.0999999999999996" customHeight="1"/>
    <row r="976" spans="1:113" ht="12" customHeight="1">
      <c r="A976" s="60" t="s">
        <v>123</v>
      </c>
      <c r="B976" s="58"/>
      <c r="C976" s="58"/>
      <c r="D976" s="58"/>
      <c r="E976" s="58"/>
      <c r="F976" s="22"/>
      <c r="G976" s="22"/>
      <c r="H976" s="57" t="s">
        <v>339</v>
      </c>
      <c r="I976" s="58"/>
      <c r="J976" s="58"/>
      <c r="K976" s="58"/>
      <c r="L976" s="58"/>
      <c r="M976" s="58"/>
      <c r="N976" s="58"/>
      <c r="O976" s="58"/>
      <c r="P976" s="58"/>
      <c r="Q976" s="58"/>
      <c r="R976" s="58"/>
      <c r="S976" s="58"/>
      <c r="T976" s="22"/>
      <c r="U976" s="22"/>
      <c r="V976" s="30"/>
      <c r="W976" s="22"/>
      <c r="X976" s="22"/>
      <c r="Y976" s="22"/>
      <c r="Z976" s="22"/>
      <c r="AA976" s="57" t="s">
        <v>340</v>
      </c>
      <c r="AB976" s="58"/>
      <c r="AC976" s="58"/>
      <c r="AD976" s="58"/>
      <c r="AE976" s="58"/>
      <c r="AF976" s="58"/>
      <c r="AG976" s="58"/>
      <c r="AH976" s="58"/>
      <c r="AI976" s="58"/>
      <c r="AJ976" s="22"/>
      <c r="AK976" s="22"/>
      <c r="AL976" s="30"/>
      <c r="AM976" s="22"/>
      <c r="AN976" s="22"/>
      <c r="AO976" s="57" t="s">
        <v>341</v>
      </c>
      <c r="AP976" s="58"/>
      <c r="AQ976" s="58"/>
      <c r="AR976" s="58"/>
      <c r="AS976" s="58"/>
      <c r="AT976" s="58"/>
      <c r="AU976" s="58"/>
      <c r="AV976" s="58"/>
      <c r="AW976" s="58"/>
      <c r="AX976" s="58"/>
      <c r="AY976" s="22"/>
      <c r="AZ976" s="22"/>
      <c r="BA976" s="57" t="s">
        <v>342</v>
      </c>
      <c r="BB976" s="58"/>
      <c r="BC976" s="58"/>
      <c r="BD976" s="58"/>
      <c r="BE976" s="58"/>
      <c r="BF976" s="58"/>
      <c r="BG976" s="58"/>
      <c r="BH976" s="58"/>
      <c r="BI976" s="58"/>
      <c r="BJ976" s="58"/>
      <c r="BK976" s="22"/>
      <c r="BL976" s="22"/>
      <c r="BM976" s="57" t="s">
        <v>343</v>
      </c>
      <c r="BN976" s="58"/>
      <c r="BO976" s="58"/>
      <c r="BP976" s="58"/>
      <c r="BQ976" s="58"/>
      <c r="BR976" s="58"/>
      <c r="BS976" s="58"/>
      <c r="BT976" s="58"/>
      <c r="BU976" s="58"/>
      <c r="BV976" s="58"/>
      <c r="BW976" s="22"/>
      <c r="BX976" s="22"/>
      <c r="BY976" s="57" t="s">
        <v>326</v>
      </c>
      <c r="BZ976" s="58"/>
      <c r="CA976" s="58"/>
      <c r="CB976" s="58"/>
      <c r="CC976" s="58"/>
      <c r="CD976" s="58"/>
      <c r="CE976" s="58"/>
      <c r="CF976" s="58"/>
      <c r="CG976" s="58"/>
      <c r="CH976" s="58"/>
      <c r="CI976" s="22"/>
      <c r="CJ976" s="22"/>
      <c r="CK976" s="30"/>
      <c r="CL976" s="22"/>
      <c r="CM976" s="22"/>
      <c r="CN976" s="30"/>
      <c r="CO976" s="22"/>
      <c r="CP976" s="30"/>
      <c r="CQ976" s="22"/>
      <c r="CR976" s="22"/>
      <c r="CS976" s="22"/>
      <c r="CT976" s="22"/>
      <c r="CU976" s="22"/>
      <c r="CV976" s="22"/>
      <c r="CW976" s="22"/>
      <c r="CX976" s="22"/>
      <c r="CY976" s="22"/>
      <c r="CZ976" s="22"/>
      <c r="DA976" s="22"/>
      <c r="DB976" s="22"/>
      <c r="DC976" s="22"/>
      <c r="DD976" s="22"/>
      <c r="DE976" s="22"/>
      <c r="DF976" s="22"/>
      <c r="DG976" s="22"/>
      <c r="DH976" s="22"/>
      <c r="DI976" s="41"/>
    </row>
    <row r="977" spans="1:113" ht="12" customHeight="1">
      <c r="A977" s="61"/>
      <c r="B977" s="59"/>
      <c r="C977" s="59"/>
      <c r="D977" s="59"/>
      <c r="E977" s="59"/>
      <c r="F977" s="33"/>
      <c r="G977" s="33"/>
      <c r="H977" s="59"/>
      <c r="I977" s="59"/>
      <c r="J977" s="59"/>
      <c r="K977" s="59"/>
      <c r="L977" s="59"/>
      <c r="M977" s="59"/>
      <c r="N977" s="59"/>
      <c r="O977" s="59"/>
      <c r="P977" s="59"/>
      <c r="Q977" s="59"/>
      <c r="R977" s="59"/>
      <c r="S977" s="59"/>
      <c r="T977" s="33"/>
      <c r="U977" s="33"/>
      <c r="V977" s="34"/>
      <c r="W977" s="33"/>
      <c r="X977" s="33"/>
      <c r="Y977" s="33"/>
      <c r="Z977" s="33"/>
      <c r="AA977" s="59"/>
      <c r="AB977" s="59"/>
      <c r="AC977" s="59"/>
      <c r="AD977" s="59"/>
      <c r="AE977" s="59"/>
      <c r="AF977" s="59"/>
      <c r="AG977" s="59"/>
      <c r="AH977" s="59"/>
      <c r="AI977" s="59"/>
      <c r="AJ977" s="33"/>
      <c r="AK977" s="33"/>
      <c r="AL977" s="34"/>
      <c r="AM977" s="33"/>
      <c r="AN977" s="33"/>
      <c r="AO977" s="59"/>
      <c r="AP977" s="59"/>
      <c r="AQ977" s="59"/>
      <c r="AR977" s="59"/>
      <c r="AS977" s="59"/>
      <c r="AT977" s="59"/>
      <c r="AU977" s="59"/>
      <c r="AV977" s="59"/>
      <c r="AW977" s="59"/>
      <c r="AX977" s="59"/>
      <c r="AY977" s="33"/>
      <c r="AZ977" s="33"/>
      <c r="BA977" s="59"/>
      <c r="BB977" s="59"/>
      <c r="BC977" s="59"/>
      <c r="BD977" s="59"/>
      <c r="BE977" s="59"/>
      <c r="BF977" s="59"/>
      <c r="BG977" s="59"/>
      <c r="BH977" s="59"/>
      <c r="BI977" s="59"/>
      <c r="BJ977" s="59"/>
      <c r="BK977" s="33"/>
      <c r="BL977" s="33"/>
      <c r="BM977" s="59"/>
      <c r="BN977" s="59"/>
      <c r="BO977" s="59"/>
      <c r="BP977" s="59"/>
      <c r="BQ977" s="59"/>
      <c r="BR977" s="59"/>
      <c r="BS977" s="59"/>
      <c r="BT977" s="59"/>
      <c r="BU977" s="59"/>
      <c r="BV977" s="59"/>
      <c r="BW977" s="33"/>
      <c r="BX977" s="33"/>
      <c r="BY977" s="59"/>
      <c r="BZ977" s="59"/>
      <c r="CA977" s="59"/>
      <c r="CB977" s="59"/>
      <c r="CC977" s="59"/>
      <c r="CD977" s="59"/>
      <c r="CE977" s="59"/>
      <c r="CF977" s="59"/>
      <c r="CG977" s="59"/>
      <c r="CH977" s="59"/>
      <c r="CI977" s="33"/>
      <c r="CJ977" s="33"/>
      <c r="CK977" s="34"/>
      <c r="CL977" s="33"/>
      <c r="CM977" s="33"/>
      <c r="CN977" s="34"/>
      <c r="CO977" s="33"/>
      <c r="CP977" s="34"/>
      <c r="CQ977" s="33"/>
      <c r="CR977" s="33"/>
      <c r="CS977" s="33"/>
      <c r="CT977" s="33"/>
      <c r="CU977" s="33"/>
      <c r="CV977" s="33"/>
      <c r="CW977" s="33"/>
      <c r="CX977" s="33"/>
      <c r="CY977" s="33"/>
      <c r="CZ977" s="33"/>
      <c r="DA977" s="33"/>
      <c r="DB977" s="33"/>
      <c r="DC977" s="33"/>
      <c r="DD977" s="33"/>
      <c r="DE977" s="33"/>
      <c r="DF977" s="33"/>
      <c r="DG977" s="33"/>
      <c r="DH977" s="33"/>
      <c r="DI977" s="47"/>
    </row>
    <row r="978" spans="1:113" ht="1.5" customHeight="1"/>
    <row r="979" spans="1:113" ht="9.9" customHeight="1">
      <c r="BH979" s="28" t="s">
        <v>12091</v>
      </c>
      <c r="BT979" s="28" t="s">
        <v>12092</v>
      </c>
    </row>
    <row r="980" spans="1:113" ht="9.9" customHeight="1">
      <c r="E980" s="37" t="s">
        <v>346</v>
      </c>
      <c r="T980" s="28" t="s">
        <v>12093</v>
      </c>
    </row>
    <row r="981" spans="1:113" ht="9.9" customHeight="1">
      <c r="AG981" s="28" t="s">
        <v>12094</v>
      </c>
      <c r="AL981" s="28" t="s">
        <v>522</v>
      </c>
      <c r="AV981" s="28" t="s">
        <v>12095</v>
      </c>
      <c r="BH981" s="28" t="s">
        <v>12096</v>
      </c>
      <c r="BT981" s="28" t="s">
        <v>12097</v>
      </c>
      <c r="CF981" s="28" t="s">
        <v>7680</v>
      </c>
    </row>
    <row r="982" spans="1:113" ht="9.9" customHeight="1">
      <c r="E982" s="37" t="s">
        <v>354</v>
      </c>
      <c r="T982" s="28" t="s">
        <v>12098</v>
      </c>
    </row>
    <row r="983" spans="1:113" ht="9.9" customHeight="1">
      <c r="AG983" s="28" t="s">
        <v>12099</v>
      </c>
      <c r="AL983" s="28" t="s">
        <v>433</v>
      </c>
      <c r="AV983" s="28" t="s">
        <v>12100</v>
      </c>
      <c r="BH983" s="28" t="s">
        <v>12101</v>
      </c>
      <c r="BT983" s="28" t="s">
        <v>12102</v>
      </c>
      <c r="CF983" s="28" t="s">
        <v>493</v>
      </c>
    </row>
    <row r="984" spans="1:113" ht="9.9" customHeight="1">
      <c r="E984" s="37" t="s">
        <v>362</v>
      </c>
      <c r="T984" s="28" t="s">
        <v>12103</v>
      </c>
    </row>
    <row r="985" spans="1:113" ht="9.9" customHeight="1">
      <c r="AG985" s="37" t="s">
        <v>12104</v>
      </c>
      <c r="AL985" s="28" t="s">
        <v>426</v>
      </c>
      <c r="AV985" s="28" t="s">
        <v>12105</v>
      </c>
      <c r="BH985" s="28" t="s">
        <v>12106</v>
      </c>
      <c r="BT985" s="28" t="s">
        <v>12107</v>
      </c>
      <c r="CF985" s="28" t="s">
        <v>2107</v>
      </c>
    </row>
    <row r="986" spans="1:113" ht="9.9" customHeight="1">
      <c r="E986" s="37" t="s">
        <v>370</v>
      </c>
      <c r="T986" s="28" t="s">
        <v>12108</v>
      </c>
    </row>
    <row r="987" spans="1:113" ht="9.9" customHeight="1">
      <c r="AG987" s="28" t="s">
        <v>12109</v>
      </c>
      <c r="AL987" s="28" t="s">
        <v>419</v>
      </c>
      <c r="AV987" s="28" t="s">
        <v>12110</v>
      </c>
      <c r="BH987" s="28" t="s">
        <v>12111</v>
      </c>
      <c r="BT987" s="28" t="s">
        <v>12112</v>
      </c>
      <c r="CF987" s="28" t="s">
        <v>8281</v>
      </c>
    </row>
    <row r="988" spans="1:113" ht="9.9" customHeight="1">
      <c r="E988" s="37" t="s">
        <v>378</v>
      </c>
      <c r="T988" s="28" t="s">
        <v>12113</v>
      </c>
    </row>
    <row r="989" spans="1:113" ht="9.9" customHeight="1">
      <c r="AG989" s="28" t="s">
        <v>3312</v>
      </c>
      <c r="AL989" s="28" t="s">
        <v>496</v>
      </c>
      <c r="AV989" s="28" t="s">
        <v>12114</v>
      </c>
      <c r="BH989" s="28" t="s">
        <v>12115</v>
      </c>
      <c r="BT989" s="28" t="s">
        <v>12116</v>
      </c>
      <c r="CF989" s="28" t="s">
        <v>1033</v>
      </c>
    </row>
    <row r="990" spans="1:113" ht="9.9" customHeight="1">
      <c r="E990" s="37" t="s">
        <v>386</v>
      </c>
      <c r="T990" s="28" t="s">
        <v>12117</v>
      </c>
      <c r="W990" s="36" t="s">
        <v>372</v>
      </c>
    </row>
    <row r="991" spans="1:113" ht="9.9" customHeight="1">
      <c r="AG991" s="28" t="s">
        <v>12118</v>
      </c>
      <c r="AL991" s="28" t="s">
        <v>584</v>
      </c>
      <c r="AV991" s="28" t="s">
        <v>12119</v>
      </c>
      <c r="BH991" s="28" t="s">
        <v>12120</v>
      </c>
      <c r="BT991" s="28" t="s">
        <v>12121</v>
      </c>
    </row>
    <row r="992" spans="1:113" ht="9.9" customHeight="1">
      <c r="E992" s="37" t="s">
        <v>394</v>
      </c>
      <c r="T992" s="28" t="s">
        <v>12122</v>
      </c>
    </row>
    <row r="993" spans="5:84" ht="9.9" customHeight="1">
      <c r="AG993" s="28" t="s">
        <v>12123</v>
      </c>
      <c r="AL993" s="28" t="s">
        <v>374</v>
      </c>
      <c r="AV993" s="28" t="s">
        <v>7420</v>
      </c>
      <c r="BH993" s="28" t="s">
        <v>12124</v>
      </c>
      <c r="BT993" s="28" t="s">
        <v>12125</v>
      </c>
      <c r="CF993" s="28" t="s">
        <v>1033</v>
      </c>
    </row>
    <row r="994" spans="5:84" ht="9.9" customHeight="1">
      <c r="E994" s="37" t="s">
        <v>402</v>
      </c>
      <c r="T994" s="28" t="s">
        <v>12126</v>
      </c>
    </row>
    <row r="995" spans="5:84" ht="9.9" customHeight="1">
      <c r="AG995" s="28" t="s">
        <v>12127</v>
      </c>
      <c r="AL995" s="28" t="s">
        <v>365</v>
      </c>
      <c r="AV995" s="28" t="s">
        <v>12128</v>
      </c>
      <c r="BH995" s="28" t="s">
        <v>12129</v>
      </c>
      <c r="BT995" s="28" t="s">
        <v>12130</v>
      </c>
      <c r="CF995" s="28" t="s">
        <v>7175</v>
      </c>
    </row>
    <row r="996" spans="5:84" ht="9.9" customHeight="1">
      <c r="E996" s="37" t="s">
        <v>409</v>
      </c>
      <c r="T996" s="28" t="s">
        <v>12131</v>
      </c>
    </row>
    <row r="997" spans="5:84" ht="9.9" customHeight="1">
      <c r="AG997" s="28" t="s">
        <v>12132</v>
      </c>
      <c r="AL997" s="28" t="s">
        <v>389</v>
      </c>
      <c r="AV997" s="28" t="s">
        <v>8974</v>
      </c>
      <c r="BH997" s="28" t="s">
        <v>12133</v>
      </c>
      <c r="BT997" s="28" t="s">
        <v>12134</v>
      </c>
      <c r="CF997" s="28" t="s">
        <v>734</v>
      </c>
    </row>
    <row r="998" spans="5:84" ht="9.9" customHeight="1">
      <c r="E998" s="37" t="s">
        <v>416</v>
      </c>
      <c r="T998" s="28" t="s">
        <v>12135</v>
      </c>
    </row>
    <row r="999" spans="5:84" ht="9.9" customHeight="1">
      <c r="AG999" s="28" t="s">
        <v>12136</v>
      </c>
      <c r="AL999" s="28" t="s">
        <v>412</v>
      </c>
      <c r="AV999" s="28" t="s">
        <v>3784</v>
      </c>
      <c r="BH999" s="28" t="s">
        <v>12137</v>
      </c>
      <c r="BT999" s="28" t="s">
        <v>12138</v>
      </c>
      <c r="CF999" s="28" t="s">
        <v>804</v>
      </c>
    </row>
    <row r="1000" spans="5:84" ht="9.9" customHeight="1">
      <c r="E1000" s="37" t="s">
        <v>423</v>
      </c>
      <c r="T1000" s="28" t="s">
        <v>12139</v>
      </c>
    </row>
    <row r="1001" spans="5:84" ht="9.9" customHeight="1">
      <c r="AG1001" s="28" t="s">
        <v>12140</v>
      </c>
      <c r="AL1001" s="28" t="s">
        <v>357</v>
      </c>
      <c r="AV1001" s="28" t="s">
        <v>12141</v>
      </c>
      <c r="BH1001" s="28" t="s">
        <v>12142</v>
      </c>
      <c r="BT1001" s="28" t="s">
        <v>12143</v>
      </c>
      <c r="CF1001" s="28" t="s">
        <v>804</v>
      </c>
    </row>
    <row r="1002" spans="5:84" ht="9.9" customHeight="1">
      <c r="E1002" s="37" t="s">
        <v>430</v>
      </c>
      <c r="T1002" s="28" t="s">
        <v>12144</v>
      </c>
    </row>
    <row r="1003" spans="5:84" ht="9.9" customHeight="1">
      <c r="AG1003" s="28" t="s">
        <v>12145</v>
      </c>
      <c r="AL1003" s="28" t="s">
        <v>381</v>
      </c>
      <c r="AV1003" s="28" t="s">
        <v>12146</v>
      </c>
      <c r="BH1003" s="28" t="s">
        <v>12147</v>
      </c>
      <c r="BT1003" s="28" t="s">
        <v>12148</v>
      </c>
      <c r="CF1003" s="28" t="s">
        <v>751</v>
      </c>
    </row>
    <row r="1004" spans="5:84" ht="9.9" customHeight="1">
      <c r="E1004" s="37" t="s">
        <v>437</v>
      </c>
      <c r="T1004" s="28" t="s">
        <v>12149</v>
      </c>
    </row>
    <row r="1005" spans="5:84" ht="9.9" customHeight="1">
      <c r="AG1005" s="28" t="s">
        <v>12150</v>
      </c>
      <c r="AL1005" s="28" t="s">
        <v>349</v>
      </c>
      <c r="AV1005" s="28" t="s">
        <v>12151</v>
      </c>
      <c r="BH1005" s="28" t="s">
        <v>12152</v>
      </c>
      <c r="BT1005" s="28" t="s">
        <v>12153</v>
      </c>
      <c r="CF1005" s="28" t="s">
        <v>7301</v>
      </c>
    </row>
    <row r="1006" spans="5:84" ht="9.9" customHeight="1">
      <c r="E1006" s="37" t="s">
        <v>563</v>
      </c>
      <c r="T1006" s="28" t="s">
        <v>12154</v>
      </c>
    </row>
    <row r="1007" spans="5:84" ht="9.9" customHeight="1">
      <c r="AG1007" s="28" t="s">
        <v>12155</v>
      </c>
      <c r="AL1007" s="28" t="s">
        <v>405</v>
      </c>
      <c r="AV1007" s="28" t="s">
        <v>12156</v>
      </c>
      <c r="BH1007" s="28" t="s">
        <v>2260</v>
      </c>
      <c r="BT1007" s="28" t="s">
        <v>12157</v>
      </c>
      <c r="CF1007" s="28" t="s">
        <v>7307</v>
      </c>
    </row>
    <row r="1008" spans="5:84" ht="9.9" customHeight="1">
      <c r="E1008" s="37" t="s">
        <v>569</v>
      </c>
      <c r="T1008" s="28" t="s">
        <v>12158</v>
      </c>
    </row>
    <row r="1009" spans="5:84" ht="9.9" customHeight="1">
      <c r="AG1009" s="28" t="s">
        <v>12159</v>
      </c>
      <c r="AL1009" s="28" t="s">
        <v>598</v>
      </c>
      <c r="AV1009" s="28" t="s">
        <v>12160</v>
      </c>
      <c r="BH1009" s="28" t="s">
        <v>12161</v>
      </c>
      <c r="BT1009" s="28" t="s">
        <v>12162</v>
      </c>
      <c r="CF1009" s="28" t="s">
        <v>7262</v>
      </c>
    </row>
    <row r="1010" spans="5:84" ht="9.9" customHeight="1">
      <c r="E1010" s="37" t="s">
        <v>575</v>
      </c>
      <c r="T1010" s="28" t="s">
        <v>12163</v>
      </c>
    </row>
    <row r="1011" spans="5:84" ht="9.9" customHeight="1">
      <c r="AG1011" s="28" t="s">
        <v>12164</v>
      </c>
      <c r="AL1011" s="28" t="s">
        <v>397</v>
      </c>
      <c r="AV1011" s="28" t="s">
        <v>12165</v>
      </c>
      <c r="BH1011" s="28" t="s">
        <v>12166</v>
      </c>
      <c r="BT1011" s="28" t="s">
        <v>12167</v>
      </c>
      <c r="CF1011" s="28" t="s">
        <v>7851</v>
      </c>
    </row>
    <row r="1012" spans="5:84" ht="9.9" customHeight="1">
      <c r="E1012" s="37" t="s">
        <v>581</v>
      </c>
      <c r="T1012" s="28" t="s">
        <v>12168</v>
      </c>
    </row>
    <row r="1013" spans="5:84" ht="9.9" customHeight="1">
      <c r="AG1013" s="28" t="s">
        <v>12169</v>
      </c>
      <c r="AL1013" s="28" t="s">
        <v>503</v>
      </c>
      <c r="AV1013" s="28" t="s">
        <v>12170</v>
      </c>
      <c r="BH1013" s="28" t="s">
        <v>12171</v>
      </c>
      <c r="BT1013" s="28" t="s">
        <v>12172</v>
      </c>
      <c r="CF1013" s="28" t="s">
        <v>7242</v>
      </c>
    </row>
    <row r="1014" spans="5:84" ht="9.9" customHeight="1">
      <c r="E1014" s="37" t="s">
        <v>588</v>
      </c>
      <c r="T1014" s="28" t="s">
        <v>12173</v>
      </c>
    </row>
    <row r="1015" spans="5:84" ht="9.9" customHeight="1">
      <c r="AG1015" s="28" t="s">
        <v>12174</v>
      </c>
      <c r="AL1015" s="28" t="s">
        <v>489</v>
      </c>
      <c r="AV1015" s="28" t="s">
        <v>10057</v>
      </c>
      <c r="BH1015" s="28" t="s">
        <v>12175</v>
      </c>
      <c r="BT1015" s="28" t="s">
        <v>12176</v>
      </c>
      <c r="CF1015" s="28" t="s">
        <v>4423</v>
      </c>
    </row>
    <row r="1016" spans="5:84" ht="9.9" customHeight="1">
      <c r="E1016" s="37" t="s">
        <v>595</v>
      </c>
      <c r="T1016" s="28" t="s">
        <v>12177</v>
      </c>
      <c r="W1016" s="36" t="s">
        <v>372</v>
      </c>
    </row>
    <row r="1036" spans="1:113" ht="6" customHeight="1"/>
    <row r="1037" spans="1:113" ht="5.0999999999999996" customHeight="1"/>
    <row r="1038" spans="1:113" ht="12" customHeight="1">
      <c r="A1038" s="22"/>
      <c r="B1038" s="22"/>
      <c r="C1038" s="22"/>
      <c r="D1038" s="22"/>
      <c r="E1038" s="22"/>
      <c r="F1038" s="22"/>
      <c r="G1038" s="22"/>
      <c r="H1038" s="22"/>
      <c r="I1038" s="22"/>
      <c r="J1038" s="22"/>
      <c r="K1038" s="22"/>
      <c r="L1038" s="22"/>
      <c r="M1038" s="22"/>
      <c r="N1038" s="22"/>
      <c r="O1038" s="22"/>
      <c r="P1038" s="22"/>
      <c r="Q1038" s="22"/>
      <c r="R1038" s="22"/>
      <c r="S1038" s="22"/>
      <c r="T1038" s="22"/>
      <c r="U1038" s="22"/>
      <c r="V1038" s="22"/>
      <c r="W1038" s="22"/>
      <c r="X1038" s="22"/>
      <c r="Y1038" s="22"/>
      <c r="Z1038" s="22"/>
      <c r="AA1038" s="22"/>
      <c r="AB1038" s="22"/>
      <c r="AC1038" s="22"/>
      <c r="AD1038" s="22"/>
      <c r="AE1038" s="22"/>
      <c r="AF1038" s="22"/>
      <c r="AG1038" s="22"/>
      <c r="AH1038" s="22"/>
      <c r="AI1038" s="22"/>
      <c r="AJ1038" s="22"/>
      <c r="AK1038" s="22"/>
      <c r="AL1038" s="22"/>
      <c r="AM1038" s="22"/>
      <c r="AN1038" s="22"/>
      <c r="AO1038" s="22"/>
      <c r="AP1038" s="22"/>
      <c r="AQ1038" s="22"/>
      <c r="AR1038" s="22"/>
      <c r="AS1038" s="22"/>
      <c r="AT1038" s="22"/>
      <c r="AU1038" s="22"/>
      <c r="AV1038" s="22"/>
      <c r="AW1038" s="22"/>
      <c r="AX1038" s="22"/>
      <c r="AY1038" s="22"/>
      <c r="AZ1038" s="22"/>
      <c r="BA1038" s="22"/>
      <c r="BB1038" s="22"/>
      <c r="BC1038" s="22"/>
      <c r="BD1038" s="22"/>
      <c r="BE1038" s="22"/>
      <c r="BF1038" s="22"/>
      <c r="BG1038" s="22"/>
      <c r="BH1038" s="22"/>
      <c r="BI1038" s="22"/>
      <c r="BJ1038" s="22"/>
      <c r="BK1038" s="22"/>
      <c r="BL1038" s="22"/>
      <c r="BM1038" s="22"/>
      <c r="BN1038" s="22"/>
      <c r="BO1038" s="22"/>
      <c r="BP1038" s="22"/>
      <c r="BQ1038" s="22"/>
      <c r="BR1038" s="22"/>
      <c r="BS1038" s="22"/>
      <c r="BT1038" s="22"/>
      <c r="BU1038" s="22"/>
      <c r="BV1038" s="22"/>
      <c r="BW1038" s="22"/>
      <c r="BX1038" s="22"/>
      <c r="BY1038" s="22"/>
      <c r="BZ1038" s="22"/>
      <c r="CA1038" s="22"/>
      <c r="CB1038" s="22"/>
      <c r="CC1038" s="22"/>
      <c r="CD1038" s="22"/>
      <c r="CE1038" s="22"/>
      <c r="CF1038" s="22"/>
      <c r="CG1038" s="22"/>
      <c r="CH1038" s="22"/>
      <c r="CI1038" s="22"/>
      <c r="CJ1038" s="22"/>
      <c r="CK1038" s="22"/>
      <c r="CL1038" s="22"/>
      <c r="CM1038" s="22"/>
      <c r="CN1038" s="22"/>
      <c r="CO1038" s="22"/>
      <c r="CP1038" s="22"/>
      <c r="CQ1038" s="22"/>
      <c r="CR1038" s="22"/>
      <c r="CS1038" s="22"/>
      <c r="CT1038" s="22"/>
      <c r="CU1038" s="22"/>
      <c r="CV1038" s="22"/>
      <c r="CW1038" s="22"/>
      <c r="CX1038" s="22"/>
      <c r="CY1038" s="22"/>
      <c r="CZ1038" s="22"/>
      <c r="DA1038" s="22"/>
      <c r="DB1038" s="22"/>
      <c r="DC1038" s="22"/>
      <c r="DD1038" s="22"/>
      <c r="DE1038" s="22"/>
      <c r="DF1038" s="22"/>
      <c r="DG1038" s="22"/>
      <c r="DH1038" s="22"/>
      <c r="DI1038" s="22"/>
    </row>
    <row r="1039" spans="1:113" ht="19.5" customHeight="1">
      <c r="A1039" s="22"/>
      <c r="B1039" s="22"/>
      <c r="C1039" s="22"/>
      <c r="D1039" s="22"/>
      <c r="E1039" s="22"/>
      <c r="F1039" s="22"/>
      <c r="G1039" s="22"/>
      <c r="H1039" s="22"/>
      <c r="I1039" s="22"/>
      <c r="J1039" s="22"/>
      <c r="K1039" s="22"/>
      <c r="L1039" s="22"/>
      <c r="M1039" s="22"/>
      <c r="N1039" s="22"/>
      <c r="O1039" s="22"/>
      <c r="P1039" s="22"/>
      <c r="Q1039" s="22"/>
      <c r="R1039" s="22"/>
      <c r="S1039" s="22"/>
      <c r="T1039" s="22"/>
      <c r="U1039" s="22"/>
      <c r="V1039" s="22"/>
      <c r="W1039" s="22"/>
      <c r="X1039" s="22"/>
      <c r="Y1039" s="22"/>
      <c r="Z1039" s="22"/>
      <c r="AA1039" s="22"/>
      <c r="AB1039" s="22"/>
      <c r="AC1039" s="22"/>
      <c r="AD1039" s="22"/>
      <c r="AE1039" s="22"/>
      <c r="AF1039" s="22"/>
      <c r="AG1039" s="22"/>
      <c r="AH1039" s="22"/>
      <c r="AI1039" s="22"/>
      <c r="AJ1039" s="22"/>
      <c r="AK1039" s="22"/>
      <c r="AL1039" s="22"/>
      <c r="AM1039" s="22"/>
      <c r="AN1039" s="22"/>
      <c r="AO1039" s="22"/>
      <c r="AP1039" s="22"/>
      <c r="AQ1039" s="22"/>
      <c r="AR1039" s="22"/>
      <c r="AS1039" s="22"/>
      <c r="AT1039" s="22"/>
      <c r="AU1039" s="22"/>
      <c r="AV1039" s="22"/>
      <c r="AW1039" s="22"/>
      <c r="AX1039" s="22"/>
      <c r="AY1039" s="22"/>
      <c r="AZ1039" s="22"/>
      <c r="BA1039" s="22"/>
      <c r="BB1039" s="22"/>
      <c r="BC1039" s="22"/>
      <c r="BD1039" s="23" t="s">
        <v>10997</v>
      </c>
      <c r="BE1039" s="22"/>
      <c r="BF1039" s="22"/>
      <c r="BG1039" s="22"/>
      <c r="BH1039" s="22"/>
      <c r="BI1039" s="22"/>
      <c r="BJ1039" s="22"/>
      <c r="BK1039" s="22"/>
      <c r="BL1039" s="22"/>
      <c r="BM1039" s="22"/>
      <c r="BN1039" s="22"/>
      <c r="BO1039" s="22"/>
      <c r="BP1039" s="22"/>
      <c r="BQ1039" s="22"/>
      <c r="BR1039" s="22"/>
      <c r="BS1039" s="22"/>
      <c r="BT1039" s="22"/>
      <c r="BU1039" s="22"/>
      <c r="BV1039" s="22"/>
      <c r="BW1039" s="22"/>
      <c r="BX1039" s="22"/>
      <c r="BY1039" s="22"/>
      <c r="BZ1039" s="22"/>
      <c r="CA1039" s="22"/>
      <c r="CB1039" s="22"/>
      <c r="CC1039" s="22"/>
      <c r="CD1039" s="22"/>
      <c r="CE1039" s="22"/>
      <c r="CF1039" s="22"/>
      <c r="CG1039" s="22"/>
      <c r="CH1039" s="22"/>
      <c r="CI1039" s="22"/>
      <c r="CJ1039" s="22"/>
      <c r="CK1039" s="22"/>
      <c r="CL1039" s="22"/>
      <c r="CM1039" s="22"/>
      <c r="CN1039" s="22"/>
      <c r="CO1039" s="22"/>
      <c r="CP1039" s="22"/>
      <c r="CQ1039" s="22"/>
      <c r="CR1039" s="22"/>
      <c r="CS1039" s="22"/>
      <c r="CT1039" s="22"/>
      <c r="CU1039" s="22"/>
      <c r="CV1039" s="22"/>
      <c r="CW1039" s="22"/>
      <c r="CX1039" s="22"/>
      <c r="CY1039" s="22"/>
      <c r="CZ1039" s="22"/>
      <c r="DA1039" s="22"/>
      <c r="DB1039" s="24" t="s">
        <v>9919</v>
      </c>
      <c r="DC1039" s="22"/>
      <c r="DD1039" s="22"/>
      <c r="DE1039" s="22"/>
      <c r="DF1039" s="22"/>
      <c r="DG1039" s="22"/>
      <c r="DH1039" s="22"/>
      <c r="DI1039" s="24" t="s">
        <v>322</v>
      </c>
    </row>
    <row r="1040" spans="1:113" ht="5.0999999999999996" customHeight="1"/>
    <row r="1041" spans="1:113" ht="15.9" customHeight="1">
      <c r="BD1041" s="25" t="s">
        <v>323</v>
      </c>
      <c r="DI1041" s="26" t="s">
        <v>112</v>
      </c>
    </row>
    <row r="1042" spans="1:113" ht="14.1" customHeight="1">
      <c r="BD1042" s="27" t="s">
        <v>113</v>
      </c>
      <c r="DI1042" s="28" t="s">
        <v>114</v>
      </c>
    </row>
    <row r="1043" spans="1:113" ht="12" customHeight="1"/>
    <row r="1044" spans="1:113" ht="9.9" customHeight="1">
      <c r="A1044" s="29" t="s">
        <v>324</v>
      </c>
      <c r="B1044" s="22"/>
      <c r="C1044" s="22"/>
      <c r="D1044" s="22"/>
      <c r="E1044" s="22"/>
      <c r="F1044" s="22"/>
      <c r="G1044" s="22"/>
      <c r="H1044" s="22"/>
      <c r="I1044" s="22"/>
      <c r="J1044" s="22"/>
      <c r="K1044" s="22"/>
      <c r="L1044" s="22"/>
      <c r="M1044" s="22"/>
      <c r="N1044" s="22"/>
      <c r="O1044" s="22"/>
      <c r="P1044" s="22"/>
      <c r="Q1044" s="22"/>
      <c r="R1044" s="22"/>
      <c r="S1044" s="22"/>
      <c r="T1044" s="40" t="s">
        <v>10080</v>
      </c>
      <c r="U1044" s="22"/>
      <c r="V1044" s="22"/>
      <c r="W1044" s="22"/>
      <c r="X1044" s="22"/>
      <c r="Y1044" s="22"/>
      <c r="Z1044" s="22"/>
      <c r="AA1044" s="22"/>
      <c r="AB1044" s="22"/>
      <c r="AC1044" s="22"/>
      <c r="AD1044" s="22"/>
      <c r="AE1044" s="22"/>
      <c r="AF1044" s="22"/>
      <c r="AG1044" s="22"/>
      <c r="AH1044" s="22"/>
      <c r="AI1044" s="22"/>
      <c r="AJ1044" s="22"/>
      <c r="AK1044" s="22"/>
      <c r="AL1044" s="22"/>
      <c r="AM1044" s="30"/>
      <c r="AN1044" s="22"/>
      <c r="AO1044" s="22"/>
      <c r="AP1044" s="22"/>
      <c r="AQ1044" s="22"/>
      <c r="AR1044" s="22"/>
      <c r="AS1044" s="22"/>
      <c r="AT1044" s="22"/>
      <c r="AU1044" s="22"/>
      <c r="AV1044" s="22"/>
      <c r="AW1044" s="22"/>
      <c r="AX1044" s="22"/>
      <c r="AY1044" s="22"/>
      <c r="AZ1044" s="22"/>
      <c r="BA1044" s="22"/>
      <c r="BB1044" s="22"/>
      <c r="BC1044" s="22"/>
      <c r="BD1044" s="22" t="s">
        <v>325</v>
      </c>
      <c r="BE1044" s="22"/>
      <c r="BF1044" s="22"/>
      <c r="BG1044" s="22"/>
      <c r="BH1044" s="22"/>
      <c r="BI1044" s="22"/>
      <c r="BJ1044" s="22"/>
      <c r="BK1044" s="22"/>
      <c r="BL1044" s="22"/>
      <c r="BM1044" s="22"/>
      <c r="BN1044" s="22"/>
      <c r="BO1044" s="22"/>
      <c r="BP1044" s="22"/>
      <c r="BQ1044" s="22"/>
      <c r="BR1044" s="22"/>
      <c r="BS1044" s="22"/>
      <c r="BT1044" s="22"/>
      <c r="BU1044" s="22"/>
      <c r="BV1044" s="22"/>
      <c r="BW1044" s="40" t="s">
        <v>10963</v>
      </c>
      <c r="BX1044" s="22"/>
      <c r="BY1044" s="22"/>
      <c r="BZ1044" s="22"/>
      <c r="CA1044" s="22"/>
      <c r="CB1044" s="22"/>
      <c r="CC1044" s="22"/>
      <c r="CD1044" s="22"/>
      <c r="CE1044" s="22"/>
      <c r="CF1044" s="22"/>
      <c r="CG1044" s="22"/>
      <c r="CH1044" s="22"/>
      <c r="CI1044" s="22"/>
      <c r="CJ1044" s="22"/>
      <c r="CK1044" s="22"/>
      <c r="CL1044" s="22"/>
      <c r="CM1044" s="22"/>
      <c r="CN1044" s="22"/>
      <c r="CO1044" s="22"/>
      <c r="CP1044" s="30"/>
      <c r="CQ1044" s="22"/>
      <c r="CR1044" s="31" t="s">
        <v>12178</v>
      </c>
      <c r="CS1044" s="22" t="s">
        <v>326</v>
      </c>
      <c r="CT1044" s="22"/>
      <c r="CU1044" s="22"/>
      <c r="CV1044" s="22"/>
      <c r="CW1044" s="22"/>
      <c r="CX1044" s="22"/>
      <c r="CY1044" s="22"/>
      <c r="CZ1044" s="22"/>
      <c r="DA1044" s="22"/>
      <c r="DB1044" s="22"/>
      <c r="DC1044" s="22"/>
      <c r="DD1044" s="22"/>
      <c r="DE1044" s="22"/>
      <c r="DF1044" s="22"/>
      <c r="DG1044" s="22"/>
      <c r="DH1044" s="22"/>
      <c r="DI1044" s="41"/>
    </row>
    <row r="1045" spans="1:113" ht="9.9" customHeight="1">
      <c r="A1045" s="42" t="s">
        <v>327</v>
      </c>
      <c r="T1045" s="43" t="s">
        <v>7561</v>
      </c>
      <c r="BD1045" s="21" t="s">
        <v>329</v>
      </c>
      <c r="BW1045" s="43" t="s">
        <v>12179</v>
      </c>
      <c r="CR1045" s="37" t="s">
        <v>301</v>
      </c>
      <c r="CS1045" s="21" t="s">
        <v>331</v>
      </c>
      <c r="DI1045" s="44"/>
    </row>
    <row r="1046" spans="1:113" ht="9.9" customHeight="1">
      <c r="A1046" s="42" t="s">
        <v>332</v>
      </c>
      <c r="T1046" s="43" t="s">
        <v>96</v>
      </c>
      <c r="BD1046" s="21" t="s">
        <v>333</v>
      </c>
      <c r="BW1046" s="43" t="s">
        <v>12180</v>
      </c>
      <c r="DI1046" s="44"/>
    </row>
    <row r="1047" spans="1:113" ht="9.9" customHeight="1">
      <c r="A1047" s="42" t="s">
        <v>335</v>
      </c>
      <c r="T1047" s="43" t="s">
        <v>65</v>
      </c>
      <c r="BD1047" s="21" t="s">
        <v>336</v>
      </c>
      <c r="BW1047" s="43" t="s">
        <v>10275</v>
      </c>
      <c r="DI1047" s="44"/>
    </row>
    <row r="1048" spans="1:113" ht="9.9" customHeight="1">
      <c r="A1048" s="32"/>
      <c r="B1048" s="33"/>
      <c r="C1048" s="33"/>
      <c r="D1048" s="33"/>
      <c r="E1048" s="33"/>
      <c r="F1048" s="33"/>
      <c r="G1048" s="33"/>
      <c r="H1048" s="33"/>
      <c r="I1048" s="33"/>
      <c r="J1048" s="33"/>
      <c r="K1048" s="33"/>
      <c r="L1048" s="33"/>
      <c r="M1048" s="33"/>
      <c r="N1048" s="33"/>
      <c r="O1048" s="33"/>
      <c r="P1048" s="33"/>
      <c r="Q1048" s="33"/>
      <c r="R1048" s="33"/>
      <c r="S1048" s="33"/>
      <c r="T1048" s="33"/>
      <c r="U1048" s="33"/>
      <c r="V1048" s="33"/>
      <c r="W1048" s="33"/>
      <c r="X1048" s="33"/>
      <c r="Y1048" s="33"/>
      <c r="Z1048" s="33"/>
      <c r="AA1048" s="33"/>
      <c r="AB1048" s="33"/>
      <c r="AC1048" s="33"/>
      <c r="AD1048" s="33"/>
      <c r="AE1048" s="33"/>
      <c r="AF1048" s="33"/>
      <c r="AG1048" s="33"/>
      <c r="AH1048" s="33"/>
      <c r="AI1048" s="33"/>
      <c r="AJ1048" s="33"/>
      <c r="AK1048" s="33"/>
      <c r="AL1048" s="33"/>
      <c r="AM1048" s="33"/>
      <c r="AN1048" s="33"/>
      <c r="AO1048" s="33"/>
      <c r="AP1048" s="33"/>
      <c r="AQ1048" s="33"/>
      <c r="AR1048" s="33"/>
      <c r="AS1048" s="33"/>
      <c r="AT1048" s="33"/>
      <c r="AU1048" s="33"/>
      <c r="AV1048" s="33"/>
      <c r="AW1048" s="33"/>
      <c r="AX1048" s="33"/>
      <c r="AY1048" s="33"/>
      <c r="AZ1048" s="33"/>
      <c r="BA1048" s="33"/>
      <c r="BB1048" s="33"/>
      <c r="BC1048" s="33"/>
      <c r="BD1048" s="33" t="s">
        <v>338</v>
      </c>
      <c r="BE1048" s="33"/>
      <c r="BF1048" s="33"/>
      <c r="BG1048" s="33"/>
      <c r="BH1048" s="33"/>
      <c r="BI1048" s="33"/>
      <c r="BJ1048" s="33"/>
      <c r="BK1048" s="33"/>
      <c r="BL1048" s="33"/>
      <c r="BM1048" s="33"/>
      <c r="BN1048" s="33"/>
      <c r="BO1048" s="33"/>
      <c r="BP1048" s="33"/>
      <c r="BQ1048" s="33"/>
      <c r="BR1048" s="33"/>
      <c r="BS1048" s="33"/>
      <c r="BT1048" s="33"/>
      <c r="BU1048" s="33"/>
      <c r="BV1048" s="33"/>
      <c r="BW1048" s="45" t="s">
        <v>10991</v>
      </c>
      <c r="BX1048" s="33"/>
      <c r="BY1048" s="33"/>
      <c r="BZ1048" s="33"/>
      <c r="CA1048" s="33"/>
      <c r="CB1048" s="33"/>
      <c r="CC1048" s="33"/>
      <c r="CD1048" s="33"/>
      <c r="CE1048" s="33"/>
      <c r="CF1048" s="33"/>
      <c r="CG1048" s="33"/>
      <c r="CH1048" s="33"/>
      <c r="CI1048" s="33"/>
      <c r="CJ1048" s="33"/>
      <c r="CK1048" s="33"/>
      <c r="CL1048" s="33"/>
      <c r="CM1048" s="33"/>
      <c r="CN1048" s="33"/>
      <c r="CO1048" s="33"/>
      <c r="CP1048" s="34"/>
      <c r="CQ1048" s="33"/>
      <c r="CR1048" s="46" t="s">
        <v>11441</v>
      </c>
      <c r="CS1048" s="33" t="s">
        <v>326</v>
      </c>
      <c r="CT1048" s="33"/>
      <c r="CU1048" s="33"/>
      <c r="CV1048" s="33"/>
      <c r="CW1048" s="33"/>
      <c r="CX1048" s="33"/>
      <c r="CY1048" s="33"/>
      <c r="CZ1048" s="33"/>
      <c r="DA1048" s="33"/>
      <c r="DB1048" s="33"/>
      <c r="DC1048" s="33"/>
      <c r="DD1048" s="33"/>
      <c r="DE1048" s="33"/>
      <c r="DF1048" s="33"/>
      <c r="DG1048" s="33"/>
      <c r="DH1048" s="33"/>
      <c r="DI1048" s="47"/>
    </row>
    <row r="1049" spans="1:113" ht="5.0999999999999996" customHeight="1"/>
    <row r="1050" spans="1:113" ht="12" customHeight="1">
      <c r="A1050" s="60" t="s">
        <v>123</v>
      </c>
      <c r="B1050" s="58"/>
      <c r="C1050" s="58"/>
      <c r="D1050" s="58"/>
      <c r="E1050" s="58"/>
      <c r="F1050" s="22"/>
      <c r="G1050" s="22"/>
      <c r="H1050" s="57" t="s">
        <v>339</v>
      </c>
      <c r="I1050" s="58"/>
      <c r="J1050" s="58"/>
      <c r="K1050" s="58"/>
      <c r="L1050" s="58"/>
      <c r="M1050" s="58"/>
      <c r="N1050" s="58"/>
      <c r="O1050" s="58"/>
      <c r="P1050" s="58"/>
      <c r="Q1050" s="58"/>
      <c r="R1050" s="58"/>
      <c r="S1050" s="58"/>
      <c r="T1050" s="22"/>
      <c r="U1050" s="22"/>
      <c r="V1050" s="30"/>
      <c r="W1050" s="22"/>
      <c r="X1050" s="22"/>
      <c r="Y1050" s="22"/>
      <c r="Z1050" s="22"/>
      <c r="AA1050" s="57" t="s">
        <v>340</v>
      </c>
      <c r="AB1050" s="58"/>
      <c r="AC1050" s="58"/>
      <c r="AD1050" s="58"/>
      <c r="AE1050" s="58"/>
      <c r="AF1050" s="58"/>
      <c r="AG1050" s="58"/>
      <c r="AH1050" s="58"/>
      <c r="AI1050" s="58"/>
      <c r="AJ1050" s="22"/>
      <c r="AK1050" s="22"/>
      <c r="AL1050" s="30"/>
      <c r="AM1050" s="22"/>
      <c r="AN1050" s="22"/>
      <c r="AO1050" s="57" t="s">
        <v>341</v>
      </c>
      <c r="AP1050" s="58"/>
      <c r="AQ1050" s="58"/>
      <c r="AR1050" s="58"/>
      <c r="AS1050" s="58"/>
      <c r="AT1050" s="58"/>
      <c r="AU1050" s="58"/>
      <c r="AV1050" s="58"/>
      <c r="AW1050" s="58"/>
      <c r="AX1050" s="58"/>
      <c r="AY1050" s="22"/>
      <c r="AZ1050" s="22"/>
      <c r="BA1050" s="57" t="s">
        <v>342</v>
      </c>
      <c r="BB1050" s="58"/>
      <c r="BC1050" s="58"/>
      <c r="BD1050" s="58"/>
      <c r="BE1050" s="58"/>
      <c r="BF1050" s="58"/>
      <c r="BG1050" s="58"/>
      <c r="BH1050" s="58"/>
      <c r="BI1050" s="58"/>
      <c r="BJ1050" s="58"/>
      <c r="BK1050" s="22"/>
      <c r="BL1050" s="22"/>
      <c r="BM1050" s="57" t="s">
        <v>343</v>
      </c>
      <c r="BN1050" s="58"/>
      <c r="BO1050" s="58"/>
      <c r="BP1050" s="58"/>
      <c r="BQ1050" s="58"/>
      <c r="BR1050" s="58"/>
      <c r="BS1050" s="58"/>
      <c r="BT1050" s="58"/>
      <c r="BU1050" s="58"/>
      <c r="BV1050" s="58"/>
      <c r="BW1050" s="22"/>
      <c r="BX1050" s="22"/>
      <c r="BY1050" s="57" t="s">
        <v>326</v>
      </c>
      <c r="BZ1050" s="58"/>
      <c r="CA1050" s="58"/>
      <c r="CB1050" s="58"/>
      <c r="CC1050" s="58"/>
      <c r="CD1050" s="58"/>
      <c r="CE1050" s="58"/>
      <c r="CF1050" s="58"/>
      <c r="CG1050" s="58"/>
      <c r="CH1050" s="58"/>
      <c r="CI1050" s="22"/>
      <c r="CJ1050" s="22"/>
      <c r="CK1050" s="30"/>
      <c r="CL1050" s="22"/>
      <c r="CM1050" s="22"/>
      <c r="CN1050" s="30"/>
      <c r="CO1050" s="22"/>
      <c r="CP1050" s="30"/>
      <c r="CQ1050" s="22"/>
      <c r="CR1050" s="22"/>
      <c r="CS1050" s="22"/>
      <c r="CT1050" s="22"/>
      <c r="CU1050" s="22"/>
      <c r="CV1050" s="22"/>
      <c r="CW1050" s="22"/>
      <c r="CX1050" s="22"/>
      <c r="CY1050" s="22"/>
      <c r="CZ1050" s="22"/>
      <c r="DA1050" s="22"/>
      <c r="DB1050" s="22"/>
      <c r="DC1050" s="22"/>
      <c r="DD1050" s="22"/>
      <c r="DE1050" s="22"/>
      <c r="DF1050" s="22"/>
      <c r="DG1050" s="22"/>
      <c r="DH1050" s="22"/>
      <c r="DI1050" s="41"/>
    </row>
    <row r="1051" spans="1:113" ht="12" customHeight="1">
      <c r="A1051" s="61"/>
      <c r="B1051" s="59"/>
      <c r="C1051" s="59"/>
      <c r="D1051" s="59"/>
      <c r="E1051" s="59"/>
      <c r="F1051" s="33"/>
      <c r="G1051" s="33"/>
      <c r="H1051" s="59"/>
      <c r="I1051" s="59"/>
      <c r="J1051" s="59"/>
      <c r="K1051" s="59"/>
      <c r="L1051" s="59"/>
      <c r="M1051" s="59"/>
      <c r="N1051" s="59"/>
      <c r="O1051" s="59"/>
      <c r="P1051" s="59"/>
      <c r="Q1051" s="59"/>
      <c r="R1051" s="59"/>
      <c r="S1051" s="59"/>
      <c r="T1051" s="33"/>
      <c r="U1051" s="33"/>
      <c r="V1051" s="34"/>
      <c r="W1051" s="33"/>
      <c r="X1051" s="33"/>
      <c r="Y1051" s="33"/>
      <c r="Z1051" s="33"/>
      <c r="AA1051" s="59"/>
      <c r="AB1051" s="59"/>
      <c r="AC1051" s="59"/>
      <c r="AD1051" s="59"/>
      <c r="AE1051" s="59"/>
      <c r="AF1051" s="59"/>
      <c r="AG1051" s="59"/>
      <c r="AH1051" s="59"/>
      <c r="AI1051" s="59"/>
      <c r="AJ1051" s="33"/>
      <c r="AK1051" s="33"/>
      <c r="AL1051" s="34"/>
      <c r="AM1051" s="33"/>
      <c r="AN1051" s="33"/>
      <c r="AO1051" s="59"/>
      <c r="AP1051" s="59"/>
      <c r="AQ1051" s="59"/>
      <c r="AR1051" s="59"/>
      <c r="AS1051" s="59"/>
      <c r="AT1051" s="59"/>
      <c r="AU1051" s="59"/>
      <c r="AV1051" s="59"/>
      <c r="AW1051" s="59"/>
      <c r="AX1051" s="59"/>
      <c r="AY1051" s="33"/>
      <c r="AZ1051" s="33"/>
      <c r="BA1051" s="59"/>
      <c r="BB1051" s="59"/>
      <c r="BC1051" s="59"/>
      <c r="BD1051" s="59"/>
      <c r="BE1051" s="59"/>
      <c r="BF1051" s="59"/>
      <c r="BG1051" s="59"/>
      <c r="BH1051" s="59"/>
      <c r="BI1051" s="59"/>
      <c r="BJ1051" s="59"/>
      <c r="BK1051" s="33"/>
      <c r="BL1051" s="33"/>
      <c r="BM1051" s="59"/>
      <c r="BN1051" s="59"/>
      <c r="BO1051" s="59"/>
      <c r="BP1051" s="59"/>
      <c r="BQ1051" s="59"/>
      <c r="BR1051" s="59"/>
      <c r="BS1051" s="59"/>
      <c r="BT1051" s="59"/>
      <c r="BU1051" s="59"/>
      <c r="BV1051" s="59"/>
      <c r="BW1051" s="33"/>
      <c r="BX1051" s="33"/>
      <c r="BY1051" s="59"/>
      <c r="BZ1051" s="59"/>
      <c r="CA1051" s="59"/>
      <c r="CB1051" s="59"/>
      <c r="CC1051" s="59"/>
      <c r="CD1051" s="59"/>
      <c r="CE1051" s="59"/>
      <c r="CF1051" s="59"/>
      <c r="CG1051" s="59"/>
      <c r="CH1051" s="59"/>
      <c r="CI1051" s="33"/>
      <c r="CJ1051" s="33"/>
      <c r="CK1051" s="34"/>
      <c r="CL1051" s="33"/>
      <c r="CM1051" s="33"/>
      <c r="CN1051" s="34"/>
      <c r="CO1051" s="33"/>
      <c r="CP1051" s="34"/>
      <c r="CQ1051" s="33"/>
      <c r="CR1051" s="33"/>
      <c r="CS1051" s="33"/>
      <c r="CT1051" s="33"/>
      <c r="CU1051" s="33"/>
      <c r="CV1051" s="33"/>
      <c r="CW1051" s="33"/>
      <c r="CX1051" s="33"/>
      <c r="CY1051" s="33"/>
      <c r="CZ1051" s="33"/>
      <c r="DA1051" s="33"/>
      <c r="DB1051" s="33"/>
      <c r="DC1051" s="33"/>
      <c r="DD1051" s="33"/>
      <c r="DE1051" s="33"/>
      <c r="DF1051" s="33"/>
      <c r="DG1051" s="33"/>
      <c r="DH1051" s="33"/>
      <c r="DI1051" s="47"/>
    </row>
    <row r="1052" spans="1:113" ht="1.5" customHeight="1"/>
    <row r="1053" spans="1:113" ht="9.9" customHeight="1">
      <c r="BH1053" s="28" t="s">
        <v>12181</v>
      </c>
      <c r="BT1053" s="28" t="s">
        <v>12182</v>
      </c>
    </row>
    <row r="1054" spans="1:113" ht="9.9" customHeight="1">
      <c r="E1054" s="37" t="s">
        <v>346</v>
      </c>
      <c r="T1054" s="28" t="s">
        <v>12183</v>
      </c>
    </row>
    <row r="1055" spans="1:113" ht="9.9" customHeight="1">
      <c r="AG1055" s="28" t="s">
        <v>12184</v>
      </c>
      <c r="AL1055" s="28" t="s">
        <v>489</v>
      </c>
      <c r="AV1055" s="28" t="s">
        <v>12185</v>
      </c>
      <c r="BH1055" s="28" t="s">
        <v>12186</v>
      </c>
      <c r="BT1055" s="28" t="s">
        <v>12187</v>
      </c>
      <c r="CF1055" s="28" t="s">
        <v>695</v>
      </c>
    </row>
    <row r="1056" spans="1:113" ht="9.9" customHeight="1">
      <c r="E1056" s="37" t="s">
        <v>354</v>
      </c>
      <c r="T1056" s="28" t="s">
        <v>12188</v>
      </c>
    </row>
    <row r="1057" spans="5:84" ht="9.9" customHeight="1">
      <c r="AG1057" s="28" t="s">
        <v>12189</v>
      </c>
      <c r="AL1057" s="28" t="s">
        <v>496</v>
      </c>
      <c r="AV1057" s="28" t="s">
        <v>12190</v>
      </c>
      <c r="BH1057" s="28" t="s">
        <v>12002</v>
      </c>
      <c r="BT1057" s="28" t="s">
        <v>12191</v>
      </c>
      <c r="CF1057" s="28" t="s">
        <v>674</v>
      </c>
    </row>
    <row r="1058" spans="5:84" ht="9.9" customHeight="1">
      <c r="E1058" s="37" t="s">
        <v>362</v>
      </c>
      <c r="T1058" s="28" t="s">
        <v>12192</v>
      </c>
    </row>
    <row r="1059" spans="5:84" ht="9.9" customHeight="1">
      <c r="AG1059" s="28" t="s">
        <v>12193</v>
      </c>
      <c r="AL1059" s="28" t="s">
        <v>433</v>
      </c>
      <c r="AV1059" s="28" t="s">
        <v>7195</v>
      </c>
      <c r="BH1059" s="28" t="s">
        <v>12194</v>
      </c>
      <c r="BT1059" s="28" t="s">
        <v>12195</v>
      </c>
      <c r="CF1059" s="28" t="s">
        <v>1053</v>
      </c>
    </row>
    <row r="1060" spans="5:84" ht="9.9" customHeight="1">
      <c r="E1060" s="37" t="s">
        <v>370</v>
      </c>
      <c r="T1060" s="28" t="s">
        <v>12196</v>
      </c>
    </row>
    <row r="1061" spans="5:84" ht="9.9" customHeight="1">
      <c r="AG1061" s="28" t="s">
        <v>12197</v>
      </c>
      <c r="AL1061" s="28" t="s">
        <v>374</v>
      </c>
      <c r="AV1061" s="28" t="s">
        <v>930</v>
      </c>
      <c r="BH1061" s="28" t="s">
        <v>1982</v>
      </c>
      <c r="BT1061" s="28" t="s">
        <v>12198</v>
      </c>
      <c r="CF1061" s="28" t="s">
        <v>1083</v>
      </c>
    </row>
    <row r="1062" spans="5:84" ht="9.9" customHeight="1">
      <c r="E1062" s="37" t="s">
        <v>378</v>
      </c>
      <c r="T1062" s="28" t="s">
        <v>12199</v>
      </c>
    </row>
    <row r="1063" spans="5:84" ht="9.9" customHeight="1">
      <c r="AG1063" s="28" t="s">
        <v>12200</v>
      </c>
      <c r="AL1063" s="28" t="s">
        <v>522</v>
      </c>
      <c r="AV1063" s="28" t="s">
        <v>11015</v>
      </c>
      <c r="BH1063" s="28" t="s">
        <v>12201</v>
      </c>
      <c r="BT1063" s="28" t="s">
        <v>12202</v>
      </c>
      <c r="CF1063" s="28" t="s">
        <v>701</v>
      </c>
    </row>
    <row r="1064" spans="5:84" ht="9.9" customHeight="1">
      <c r="E1064" s="37" t="s">
        <v>386</v>
      </c>
      <c r="T1064" s="28" t="s">
        <v>12203</v>
      </c>
    </row>
    <row r="1065" spans="5:84" ht="9.9" customHeight="1">
      <c r="AG1065" s="28" t="s">
        <v>12204</v>
      </c>
      <c r="AL1065" s="28" t="s">
        <v>618</v>
      </c>
      <c r="AV1065" s="28" t="s">
        <v>12205</v>
      </c>
      <c r="BH1065" s="28" t="s">
        <v>12206</v>
      </c>
      <c r="BT1065" s="28" t="s">
        <v>12207</v>
      </c>
      <c r="CF1065" s="28" t="s">
        <v>507</v>
      </c>
    </row>
    <row r="1066" spans="5:84" ht="9.9" customHeight="1">
      <c r="E1066" s="37" t="s">
        <v>394</v>
      </c>
      <c r="T1066" s="28" t="s">
        <v>12208</v>
      </c>
      <c r="W1066" s="36" t="s">
        <v>372</v>
      </c>
    </row>
    <row r="1067" spans="5:84" ht="9.9" customHeight="1">
      <c r="AG1067" s="28" t="s">
        <v>12209</v>
      </c>
      <c r="AL1067" s="28" t="s">
        <v>1344</v>
      </c>
      <c r="AV1067" s="28" t="s">
        <v>12210</v>
      </c>
      <c r="BH1067" s="28" t="s">
        <v>12211</v>
      </c>
      <c r="BT1067" s="28" t="s">
        <v>12212</v>
      </c>
    </row>
    <row r="1068" spans="5:84" ht="9.9" customHeight="1">
      <c r="E1068" s="37" t="s">
        <v>402</v>
      </c>
      <c r="T1068" s="28" t="s">
        <v>12213</v>
      </c>
    </row>
    <row r="1069" spans="5:84" ht="9.9" customHeight="1">
      <c r="AG1069" s="28" t="s">
        <v>12214</v>
      </c>
      <c r="AL1069" s="28" t="s">
        <v>598</v>
      </c>
      <c r="AV1069" s="28" t="s">
        <v>12215</v>
      </c>
      <c r="BH1069" s="28" t="s">
        <v>12216</v>
      </c>
      <c r="BT1069" s="28" t="s">
        <v>12217</v>
      </c>
      <c r="CF1069" s="28" t="s">
        <v>674</v>
      </c>
    </row>
    <row r="1070" spans="5:84" ht="9.9" customHeight="1">
      <c r="E1070" s="37" t="s">
        <v>409</v>
      </c>
      <c r="T1070" s="28" t="s">
        <v>12218</v>
      </c>
    </row>
    <row r="1071" spans="5:84" ht="9.9" customHeight="1">
      <c r="AG1071" s="28" t="s">
        <v>12219</v>
      </c>
      <c r="AL1071" s="28" t="s">
        <v>584</v>
      </c>
      <c r="AV1071" s="28" t="s">
        <v>1442</v>
      </c>
      <c r="BH1071" s="28" t="s">
        <v>12220</v>
      </c>
      <c r="BT1071" s="28" t="s">
        <v>12221</v>
      </c>
      <c r="CF1071" s="28" t="s">
        <v>1083</v>
      </c>
    </row>
    <row r="1072" spans="5:84" ht="9.9" customHeight="1">
      <c r="E1072" s="37" t="s">
        <v>416</v>
      </c>
      <c r="T1072" s="28" t="s">
        <v>12222</v>
      </c>
    </row>
    <row r="1073" spans="5:84" ht="9.9" customHeight="1">
      <c r="AG1073" s="28" t="s">
        <v>12223</v>
      </c>
      <c r="AL1073" s="28" t="s">
        <v>349</v>
      </c>
      <c r="AV1073" s="28" t="s">
        <v>12224</v>
      </c>
      <c r="BH1073" s="28" t="s">
        <v>12225</v>
      </c>
      <c r="BT1073" s="28" t="s">
        <v>12226</v>
      </c>
      <c r="CF1073" s="28" t="s">
        <v>369</v>
      </c>
    </row>
    <row r="1074" spans="5:84" ht="9.9" customHeight="1">
      <c r="E1074" s="37" t="s">
        <v>423</v>
      </c>
      <c r="T1074" s="28" t="s">
        <v>12227</v>
      </c>
    </row>
    <row r="1075" spans="5:84" ht="9.9" customHeight="1">
      <c r="AG1075" s="28" t="s">
        <v>12228</v>
      </c>
      <c r="AL1075" s="28" t="s">
        <v>357</v>
      </c>
      <c r="AV1075" s="28" t="s">
        <v>12229</v>
      </c>
      <c r="BH1075" s="28" t="s">
        <v>12230</v>
      </c>
      <c r="BT1075" s="28" t="s">
        <v>12231</v>
      </c>
      <c r="CF1075" s="28" t="s">
        <v>526</v>
      </c>
    </row>
    <row r="1076" spans="5:84" ht="9.9" customHeight="1">
      <c r="E1076" s="37" t="s">
        <v>430</v>
      </c>
      <c r="T1076" s="28" t="s">
        <v>12232</v>
      </c>
    </row>
    <row r="1077" spans="5:84" ht="9.9" customHeight="1">
      <c r="AG1077" s="28" t="s">
        <v>12233</v>
      </c>
      <c r="AL1077" s="28" t="s">
        <v>412</v>
      </c>
      <c r="AV1077" s="28" t="s">
        <v>3694</v>
      </c>
      <c r="BH1077" s="28" t="s">
        <v>5406</v>
      </c>
      <c r="BT1077" s="28" t="s">
        <v>12234</v>
      </c>
      <c r="CF1077" s="28" t="s">
        <v>674</v>
      </c>
    </row>
    <row r="1078" spans="5:84" ht="9.9" customHeight="1">
      <c r="E1078" s="37" t="s">
        <v>437</v>
      </c>
      <c r="T1078" s="28" t="s">
        <v>12235</v>
      </c>
    </row>
    <row r="1079" spans="5:84" ht="9.9" customHeight="1">
      <c r="AG1079" s="28" t="s">
        <v>12236</v>
      </c>
      <c r="AL1079" s="28" t="s">
        <v>549</v>
      </c>
      <c r="AV1079" s="28" t="s">
        <v>12237</v>
      </c>
      <c r="BH1079" s="28" t="s">
        <v>12238</v>
      </c>
      <c r="BT1079" s="28" t="s">
        <v>12239</v>
      </c>
      <c r="CF1079" s="28" t="s">
        <v>695</v>
      </c>
    </row>
    <row r="1080" spans="5:84" ht="9.9" customHeight="1">
      <c r="E1080" s="37" t="s">
        <v>563</v>
      </c>
      <c r="T1080" s="28" t="s">
        <v>12240</v>
      </c>
      <c r="W1080" s="36" t="s">
        <v>372</v>
      </c>
    </row>
    <row r="1081" spans="5:84" ht="9.9" customHeight="1">
      <c r="AG1081" s="28" t="s">
        <v>12241</v>
      </c>
      <c r="AL1081" s="28" t="s">
        <v>554</v>
      </c>
      <c r="AV1081" s="28" t="s">
        <v>12242</v>
      </c>
      <c r="BH1081" s="28" t="s">
        <v>12243</v>
      </c>
      <c r="BT1081" s="28" t="s">
        <v>12244</v>
      </c>
    </row>
    <row r="1082" spans="5:84" ht="9.9" customHeight="1">
      <c r="E1082" s="37" t="s">
        <v>569</v>
      </c>
      <c r="T1082" s="28" t="s">
        <v>12245</v>
      </c>
    </row>
    <row r="1083" spans="5:84" ht="9.9" customHeight="1">
      <c r="AG1083" s="28" t="s">
        <v>12246</v>
      </c>
      <c r="AL1083" s="28" t="s">
        <v>419</v>
      </c>
      <c r="AV1083" s="28" t="s">
        <v>1663</v>
      </c>
      <c r="BH1083" s="28" t="s">
        <v>12247</v>
      </c>
      <c r="BT1083" s="28" t="s">
        <v>12248</v>
      </c>
      <c r="CF1083" s="28" t="s">
        <v>701</v>
      </c>
    </row>
    <row r="1084" spans="5:84" ht="9.9" customHeight="1">
      <c r="E1084" s="37" t="s">
        <v>575</v>
      </c>
      <c r="T1084" s="28" t="s">
        <v>12249</v>
      </c>
    </row>
    <row r="1085" spans="5:84" ht="9.9" customHeight="1">
      <c r="AG1085" s="28" t="s">
        <v>12250</v>
      </c>
      <c r="AL1085" s="28" t="s">
        <v>381</v>
      </c>
      <c r="AV1085" s="28" t="s">
        <v>12251</v>
      </c>
      <c r="BH1085" s="28" t="s">
        <v>12252</v>
      </c>
      <c r="BT1085" s="28" t="s">
        <v>3938</v>
      </c>
      <c r="CF1085" s="28" t="s">
        <v>695</v>
      </c>
    </row>
    <row r="1086" spans="5:84" ht="9.9" customHeight="1">
      <c r="E1086" s="37" t="s">
        <v>581</v>
      </c>
      <c r="T1086" s="28" t="s">
        <v>12253</v>
      </c>
    </row>
    <row r="1087" spans="5:84" ht="9.9" customHeight="1">
      <c r="AG1087" s="28" t="s">
        <v>12254</v>
      </c>
      <c r="AL1087" s="28" t="s">
        <v>365</v>
      </c>
      <c r="AV1087" s="28" t="s">
        <v>12255</v>
      </c>
      <c r="BH1087" s="28" t="s">
        <v>1871</v>
      </c>
      <c r="BT1087" s="28" t="s">
        <v>12256</v>
      </c>
      <c r="CF1087" s="28" t="s">
        <v>526</v>
      </c>
    </row>
    <row r="1088" spans="5:84" ht="9.9" customHeight="1">
      <c r="E1088" s="37" t="s">
        <v>588</v>
      </c>
      <c r="T1088" s="28" t="s">
        <v>12257</v>
      </c>
    </row>
    <row r="1089" spans="5:84" ht="9.9" customHeight="1">
      <c r="AG1089" s="28" t="s">
        <v>12258</v>
      </c>
      <c r="AL1089" s="28" t="s">
        <v>389</v>
      </c>
      <c r="AV1089" s="28" t="s">
        <v>2160</v>
      </c>
      <c r="BH1089" s="28" t="s">
        <v>12259</v>
      </c>
      <c r="BT1089" s="28" t="s">
        <v>12260</v>
      </c>
      <c r="CF1089" s="28" t="s">
        <v>695</v>
      </c>
    </row>
    <row r="1090" spans="5:84" ht="9.9" customHeight="1">
      <c r="E1090" s="37" t="s">
        <v>595</v>
      </c>
      <c r="T1090" s="28" t="s">
        <v>12261</v>
      </c>
    </row>
    <row r="1091" spans="5:84" ht="9.9" customHeight="1">
      <c r="AG1091" s="28" t="s">
        <v>12262</v>
      </c>
      <c r="AL1091" s="28" t="s">
        <v>405</v>
      </c>
      <c r="AV1091" s="28" t="s">
        <v>2380</v>
      </c>
      <c r="BH1091" s="28" t="s">
        <v>12263</v>
      </c>
      <c r="BT1091" s="28" t="s">
        <v>12226</v>
      </c>
      <c r="CF1091" s="28" t="s">
        <v>674</v>
      </c>
    </row>
    <row r="1092" spans="5:84" ht="9.9" customHeight="1">
      <c r="E1092" s="37" t="s">
        <v>602</v>
      </c>
      <c r="T1092" s="28" t="s">
        <v>12264</v>
      </c>
    </row>
    <row r="1093" spans="5:84" ht="9.9" customHeight="1">
      <c r="AG1093" s="28" t="s">
        <v>12265</v>
      </c>
      <c r="AL1093" s="28" t="s">
        <v>503</v>
      </c>
      <c r="AV1093" s="28" t="s">
        <v>812</v>
      </c>
      <c r="BH1093" s="28" t="s">
        <v>12266</v>
      </c>
      <c r="BT1093" s="28" t="s">
        <v>12267</v>
      </c>
      <c r="CF1093" s="28" t="s">
        <v>1083</v>
      </c>
    </row>
    <row r="1094" spans="5:84" ht="9.9" customHeight="1">
      <c r="E1094" s="37" t="s">
        <v>609</v>
      </c>
      <c r="T1094" s="28" t="s">
        <v>12268</v>
      </c>
    </row>
    <row r="1095" spans="5:84" ht="9.9" customHeight="1">
      <c r="AG1095" s="28" t="s">
        <v>12269</v>
      </c>
      <c r="AL1095" s="28" t="s">
        <v>397</v>
      </c>
      <c r="AV1095" s="28" t="s">
        <v>945</v>
      </c>
      <c r="BH1095" s="28" t="s">
        <v>12270</v>
      </c>
      <c r="BT1095" s="28" t="s">
        <v>12271</v>
      </c>
      <c r="CF1095" s="28" t="s">
        <v>526</v>
      </c>
    </row>
    <row r="1096" spans="5:84" ht="9.9" customHeight="1">
      <c r="E1096" s="37" t="s">
        <v>615</v>
      </c>
      <c r="T1096" s="28" t="s">
        <v>12272</v>
      </c>
    </row>
    <row r="1097" spans="5:84" ht="9.9" customHeight="1">
      <c r="AG1097" s="37" t="s">
        <v>12273</v>
      </c>
      <c r="AL1097" s="28" t="s">
        <v>426</v>
      </c>
      <c r="AV1097" s="28" t="s">
        <v>2787</v>
      </c>
      <c r="BH1097" s="28" t="s">
        <v>11826</v>
      </c>
      <c r="BT1097" s="28" t="s">
        <v>12274</v>
      </c>
      <c r="CF1097" s="28" t="s">
        <v>361</v>
      </c>
    </row>
    <row r="1098" spans="5:84" ht="9.9" customHeight="1">
      <c r="E1098" s="37" t="s">
        <v>622</v>
      </c>
      <c r="T1098" s="28" t="s">
        <v>12275</v>
      </c>
    </row>
    <row r="1099" spans="5:84" ht="9.9" customHeight="1">
      <c r="AG1099" s="28" t="s">
        <v>12276</v>
      </c>
      <c r="AL1099" s="28" t="s">
        <v>591</v>
      </c>
      <c r="AV1099" s="28" t="s">
        <v>12277</v>
      </c>
      <c r="BH1099" s="28" t="s">
        <v>12278</v>
      </c>
      <c r="BT1099" s="28" t="s">
        <v>12279</v>
      </c>
      <c r="CF1099" s="28" t="s">
        <v>1053</v>
      </c>
    </row>
    <row r="1100" spans="5:84" ht="9.9" customHeight="1">
      <c r="E1100" s="37" t="s">
        <v>1415</v>
      </c>
      <c r="T1100" s="28" t="s">
        <v>12280</v>
      </c>
      <c r="W1100" s="36" t="s">
        <v>372</v>
      </c>
    </row>
    <row r="1110" spans="1:113" ht="6" customHeight="1"/>
    <row r="1111" spans="1:113" ht="5.0999999999999996" customHeight="1"/>
    <row r="1112" spans="1:113" ht="12" customHeight="1">
      <c r="A1112" s="22"/>
      <c r="B1112" s="22"/>
      <c r="C1112" s="22"/>
      <c r="D1112" s="22"/>
      <c r="E1112" s="22"/>
      <c r="F1112" s="22"/>
      <c r="G1112" s="22"/>
      <c r="H1112" s="22"/>
      <c r="I1112" s="22"/>
      <c r="J1112" s="22"/>
      <c r="K1112" s="22"/>
      <c r="L1112" s="22"/>
      <c r="M1112" s="22"/>
      <c r="N1112" s="22"/>
      <c r="O1112" s="22"/>
      <c r="P1112" s="22"/>
      <c r="Q1112" s="22"/>
      <c r="R1112" s="22"/>
      <c r="S1112" s="22"/>
      <c r="T1112" s="22"/>
      <c r="U1112" s="22"/>
      <c r="V1112" s="22"/>
      <c r="W1112" s="22"/>
      <c r="X1112" s="22"/>
      <c r="Y1112" s="22"/>
      <c r="Z1112" s="22"/>
      <c r="AA1112" s="22"/>
      <c r="AB1112" s="22"/>
      <c r="AC1112" s="22"/>
      <c r="AD1112" s="22"/>
      <c r="AE1112" s="22"/>
      <c r="AF1112" s="22"/>
      <c r="AG1112" s="22"/>
      <c r="AH1112" s="22"/>
      <c r="AI1112" s="22"/>
      <c r="AJ1112" s="22"/>
      <c r="AK1112" s="22"/>
      <c r="AL1112" s="22"/>
      <c r="AM1112" s="22"/>
      <c r="AN1112" s="22"/>
      <c r="AO1112" s="22"/>
      <c r="AP1112" s="22"/>
      <c r="AQ1112" s="22"/>
      <c r="AR1112" s="22"/>
      <c r="AS1112" s="22"/>
      <c r="AT1112" s="22"/>
      <c r="AU1112" s="22"/>
      <c r="AV1112" s="22"/>
      <c r="AW1112" s="22"/>
      <c r="AX1112" s="22"/>
      <c r="AY1112" s="22"/>
      <c r="AZ1112" s="22"/>
      <c r="BA1112" s="22"/>
      <c r="BB1112" s="22"/>
      <c r="BC1112" s="22"/>
      <c r="BD1112" s="22"/>
      <c r="BE1112" s="22"/>
      <c r="BF1112" s="22"/>
      <c r="BG1112" s="22"/>
      <c r="BH1112" s="22"/>
      <c r="BI1112" s="22"/>
      <c r="BJ1112" s="22"/>
      <c r="BK1112" s="22"/>
      <c r="BL1112" s="22"/>
      <c r="BM1112" s="22"/>
      <c r="BN1112" s="22"/>
      <c r="BO1112" s="22"/>
      <c r="BP1112" s="22"/>
      <c r="BQ1112" s="22"/>
      <c r="BR1112" s="22"/>
      <c r="BS1112" s="22"/>
      <c r="BT1112" s="22"/>
      <c r="BU1112" s="22"/>
      <c r="BV1112" s="22"/>
      <c r="BW1112" s="22"/>
      <c r="BX1112" s="22"/>
      <c r="BY1112" s="22"/>
      <c r="BZ1112" s="22"/>
      <c r="CA1112" s="22"/>
      <c r="CB1112" s="22"/>
      <c r="CC1112" s="22"/>
      <c r="CD1112" s="22"/>
      <c r="CE1112" s="22"/>
      <c r="CF1112" s="22"/>
      <c r="CG1112" s="22"/>
      <c r="CH1112" s="22"/>
      <c r="CI1112" s="22"/>
      <c r="CJ1112" s="22"/>
      <c r="CK1112" s="22"/>
      <c r="CL1112" s="22"/>
      <c r="CM1112" s="22"/>
      <c r="CN1112" s="22"/>
      <c r="CO1112" s="22"/>
      <c r="CP1112" s="22"/>
      <c r="CQ1112" s="22"/>
      <c r="CR1112" s="22"/>
      <c r="CS1112" s="22"/>
      <c r="CT1112" s="22"/>
      <c r="CU1112" s="22"/>
      <c r="CV1112" s="22"/>
      <c r="CW1112" s="22"/>
      <c r="CX1112" s="22"/>
      <c r="CY1112" s="22"/>
      <c r="CZ1112" s="22"/>
      <c r="DA1112" s="22"/>
      <c r="DB1112" s="22"/>
      <c r="DC1112" s="22"/>
      <c r="DD1112" s="22"/>
      <c r="DE1112" s="22"/>
      <c r="DF1112" s="22"/>
      <c r="DG1112" s="22"/>
      <c r="DH1112" s="22"/>
      <c r="DI1112" s="22"/>
    </row>
    <row r="1113" spans="1:113" ht="19.5" customHeight="1">
      <c r="A1113" s="22"/>
      <c r="B1113" s="22"/>
      <c r="C1113" s="22"/>
      <c r="D1113" s="22"/>
      <c r="E1113" s="22"/>
      <c r="F1113" s="22"/>
      <c r="G1113" s="22"/>
      <c r="H1113" s="22"/>
      <c r="I1113" s="22"/>
      <c r="J1113" s="22"/>
      <c r="K1113" s="22"/>
      <c r="L1113" s="22"/>
      <c r="M1113" s="22"/>
      <c r="N1113" s="22"/>
      <c r="O1113" s="22"/>
      <c r="P1113" s="22"/>
      <c r="Q1113" s="22"/>
      <c r="R1113" s="22"/>
      <c r="S1113" s="22"/>
      <c r="T1113" s="22"/>
      <c r="U1113" s="22"/>
      <c r="V1113" s="22"/>
      <c r="W1113" s="22"/>
      <c r="X1113" s="22"/>
      <c r="Y1113" s="22"/>
      <c r="Z1113" s="22"/>
      <c r="AA1113" s="22"/>
      <c r="AB1113" s="22"/>
      <c r="AC1113" s="22"/>
      <c r="AD1113" s="22"/>
      <c r="AE1113" s="22"/>
      <c r="AF1113" s="22"/>
      <c r="AG1113" s="22"/>
      <c r="AH1113" s="22"/>
      <c r="AI1113" s="22"/>
      <c r="AJ1113" s="22"/>
      <c r="AK1113" s="22"/>
      <c r="AL1113" s="22"/>
      <c r="AM1113" s="22"/>
      <c r="AN1113" s="22"/>
      <c r="AO1113" s="22"/>
      <c r="AP1113" s="22"/>
      <c r="AQ1113" s="22"/>
      <c r="AR1113" s="22"/>
      <c r="AS1113" s="22"/>
      <c r="AT1113" s="22"/>
      <c r="AU1113" s="22"/>
      <c r="AV1113" s="22"/>
      <c r="AW1113" s="22"/>
      <c r="AX1113" s="22"/>
      <c r="AY1113" s="22"/>
      <c r="AZ1113" s="22"/>
      <c r="BA1113" s="22"/>
      <c r="BB1113" s="22"/>
      <c r="BC1113" s="22"/>
      <c r="BD1113" s="23" t="s">
        <v>10997</v>
      </c>
      <c r="BE1113" s="22"/>
      <c r="BF1113" s="22"/>
      <c r="BG1113" s="22"/>
      <c r="BH1113" s="22"/>
      <c r="BI1113" s="22"/>
      <c r="BJ1113" s="22"/>
      <c r="BK1113" s="22"/>
      <c r="BL1113" s="22"/>
      <c r="BM1113" s="22"/>
      <c r="BN1113" s="22"/>
      <c r="BO1113" s="22"/>
      <c r="BP1113" s="22"/>
      <c r="BQ1113" s="22"/>
      <c r="BR1113" s="22"/>
      <c r="BS1113" s="22"/>
      <c r="BT1113" s="22"/>
      <c r="BU1113" s="22"/>
      <c r="BV1113" s="22"/>
      <c r="BW1113" s="22"/>
      <c r="BX1113" s="22"/>
      <c r="BY1113" s="22"/>
      <c r="BZ1113" s="22"/>
      <c r="CA1113" s="22"/>
      <c r="CB1113" s="22"/>
      <c r="CC1113" s="22"/>
      <c r="CD1113" s="22"/>
      <c r="CE1113" s="22"/>
      <c r="CF1113" s="22"/>
      <c r="CG1113" s="22"/>
      <c r="CH1113" s="22"/>
      <c r="CI1113" s="22"/>
      <c r="CJ1113" s="22"/>
      <c r="CK1113" s="22"/>
      <c r="CL1113" s="22"/>
      <c r="CM1113" s="22"/>
      <c r="CN1113" s="22"/>
      <c r="CO1113" s="22"/>
      <c r="CP1113" s="22"/>
      <c r="CQ1113" s="22"/>
      <c r="CR1113" s="22"/>
      <c r="CS1113" s="22"/>
      <c r="CT1113" s="22"/>
      <c r="CU1113" s="22"/>
      <c r="CV1113" s="22"/>
      <c r="CW1113" s="22"/>
      <c r="CX1113" s="22"/>
      <c r="CY1113" s="22"/>
      <c r="CZ1113" s="22"/>
      <c r="DA1113" s="22"/>
      <c r="DB1113" s="24" t="s">
        <v>9919</v>
      </c>
      <c r="DC1113" s="22"/>
      <c r="DD1113" s="22"/>
      <c r="DE1113" s="22"/>
      <c r="DF1113" s="22"/>
      <c r="DG1113" s="22"/>
      <c r="DH1113" s="22"/>
      <c r="DI1113" s="24" t="s">
        <v>322</v>
      </c>
    </row>
    <row r="1114" spans="1:113" ht="5.0999999999999996" customHeight="1"/>
    <row r="1115" spans="1:113" ht="15.9" customHeight="1">
      <c r="BD1115" s="25" t="s">
        <v>323</v>
      </c>
      <c r="DI1115" s="26" t="s">
        <v>112</v>
      </c>
    </row>
    <row r="1116" spans="1:113" ht="14.1" customHeight="1">
      <c r="BD1116" s="27" t="s">
        <v>113</v>
      </c>
      <c r="DI1116" s="28" t="s">
        <v>114</v>
      </c>
    </row>
    <row r="1117" spans="1:113" ht="12" customHeight="1"/>
    <row r="1118" spans="1:113" ht="9.9" customHeight="1">
      <c r="A1118" s="29" t="s">
        <v>324</v>
      </c>
      <c r="B1118" s="22"/>
      <c r="C1118" s="22"/>
      <c r="D1118" s="22"/>
      <c r="E1118" s="22"/>
      <c r="F1118" s="22"/>
      <c r="G1118" s="22"/>
      <c r="H1118" s="22"/>
      <c r="I1118" s="22"/>
      <c r="J1118" s="22"/>
      <c r="K1118" s="22"/>
      <c r="L1118" s="22"/>
      <c r="M1118" s="22"/>
      <c r="N1118" s="22"/>
      <c r="O1118" s="22"/>
      <c r="P1118" s="22"/>
      <c r="Q1118" s="22"/>
      <c r="R1118" s="22"/>
      <c r="S1118" s="22"/>
      <c r="T1118" s="40" t="s">
        <v>10881</v>
      </c>
      <c r="U1118" s="22"/>
      <c r="V1118" s="22"/>
      <c r="W1118" s="22"/>
      <c r="X1118" s="22"/>
      <c r="Y1118" s="22"/>
      <c r="Z1118" s="22"/>
      <c r="AA1118" s="22"/>
      <c r="AB1118" s="22"/>
      <c r="AC1118" s="22"/>
      <c r="AD1118" s="22"/>
      <c r="AE1118" s="22"/>
      <c r="AF1118" s="22"/>
      <c r="AG1118" s="22"/>
      <c r="AH1118" s="22"/>
      <c r="AI1118" s="22"/>
      <c r="AJ1118" s="22"/>
      <c r="AK1118" s="22"/>
      <c r="AL1118" s="22"/>
      <c r="AM1118" s="30"/>
      <c r="AN1118" s="22"/>
      <c r="AO1118" s="22"/>
      <c r="AP1118" s="22"/>
      <c r="AQ1118" s="22"/>
      <c r="AR1118" s="22"/>
      <c r="AS1118" s="22"/>
      <c r="AT1118" s="22"/>
      <c r="AU1118" s="22"/>
      <c r="AV1118" s="22"/>
      <c r="AW1118" s="22"/>
      <c r="AX1118" s="22"/>
      <c r="AY1118" s="22"/>
      <c r="AZ1118" s="22"/>
      <c r="BA1118" s="22"/>
      <c r="BB1118" s="22"/>
      <c r="BC1118" s="22"/>
      <c r="BD1118" s="22" t="s">
        <v>325</v>
      </c>
      <c r="BE1118" s="22"/>
      <c r="BF1118" s="22"/>
      <c r="BG1118" s="22"/>
      <c r="BH1118" s="22"/>
      <c r="BI1118" s="22"/>
      <c r="BJ1118" s="22"/>
      <c r="BK1118" s="22"/>
      <c r="BL1118" s="22"/>
      <c r="BM1118" s="22"/>
      <c r="BN1118" s="22"/>
      <c r="BO1118" s="22"/>
      <c r="BP1118" s="22"/>
      <c r="BQ1118" s="22"/>
      <c r="BR1118" s="22"/>
      <c r="BS1118" s="22"/>
      <c r="BT1118" s="22"/>
      <c r="BU1118" s="22"/>
      <c r="BV1118" s="22"/>
      <c r="BW1118" s="40" t="s">
        <v>10991</v>
      </c>
      <c r="BX1118" s="22"/>
      <c r="BY1118" s="22"/>
      <c r="BZ1118" s="22"/>
      <c r="CA1118" s="22"/>
      <c r="CB1118" s="22"/>
      <c r="CC1118" s="22"/>
      <c r="CD1118" s="22"/>
      <c r="CE1118" s="22"/>
      <c r="CF1118" s="22"/>
      <c r="CG1118" s="22"/>
      <c r="CH1118" s="22"/>
      <c r="CI1118" s="22"/>
      <c r="CJ1118" s="22"/>
      <c r="CK1118" s="22"/>
      <c r="CL1118" s="22"/>
      <c r="CM1118" s="22"/>
      <c r="CN1118" s="22"/>
      <c r="CO1118" s="22"/>
      <c r="CP1118" s="30"/>
      <c r="CQ1118" s="22"/>
      <c r="CR1118" s="31" t="s">
        <v>11441</v>
      </c>
      <c r="CS1118" s="22" t="s">
        <v>326</v>
      </c>
      <c r="CT1118" s="22"/>
      <c r="CU1118" s="22"/>
      <c r="CV1118" s="22"/>
      <c r="CW1118" s="22"/>
      <c r="CX1118" s="22"/>
      <c r="CY1118" s="22"/>
      <c r="CZ1118" s="22"/>
      <c r="DA1118" s="22"/>
      <c r="DB1118" s="22"/>
      <c r="DC1118" s="22"/>
      <c r="DD1118" s="22"/>
      <c r="DE1118" s="22"/>
      <c r="DF1118" s="22"/>
      <c r="DG1118" s="22"/>
      <c r="DH1118" s="22"/>
      <c r="DI1118" s="41"/>
    </row>
    <row r="1119" spans="1:113" ht="9.9" customHeight="1">
      <c r="A1119" s="42" t="s">
        <v>327</v>
      </c>
      <c r="T1119" s="43" t="s">
        <v>7480</v>
      </c>
      <c r="BD1119" s="21" t="s">
        <v>329</v>
      </c>
      <c r="BW1119" s="43" t="s">
        <v>12281</v>
      </c>
      <c r="CR1119" s="37" t="s">
        <v>278</v>
      </c>
      <c r="CS1119" s="21" t="s">
        <v>331</v>
      </c>
      <c r="DI1119" s="44"/>
    </row>
    <row r="1120" spans="1:113" ht="9.9" customHeight="1">
      <c r="A1120" s="42" t="s">
        <v>332</v>
      </c>
      <c r="T1120" s="43" t="s">
        <v>99</v>
      </c>
      <c r="BD1120" s="21" t="s">
        <v>333</v>
      </c>
      <c r="BW1120" s="43" t="s">
        <v>12282</v>
      </c>
      <c r="DI1120" s="44"/>
    </row>
    <row r="1121" spans="1:113" ht="9.9" customHeight="1">
      <c r="A1121" s="42" t="s">
        <v>335</v>
      </c>
      <c r="T1121" s="43" t="s">
        <v>19</v>
      </c>
      <c r="BD1121" s="21" t="s">
        <v>336</v>
      </c>
      <c r="BW1121" s="43" t="s">
        <v>9979</v>
      </c>
      <c r="DI1121" s="44"/>
    </row>
    <row r="1122" spans="1:113" ht="9.9" customHeight="1">
      <c r="A1122" s="32"/>
      <c r="B1122" s="33"/>
      <c r="C1122" s="33"/>
      <c r="D1122" s="33"/>
      <c r="E1122" s="33"/>
      <c r="F1122" s="33"/>
      <c r="G1122" s="33"/>
      <c r="H1122" s="33"/>
      <c r="I1122" s="33"/>
      <c r="J1122" s="33"/>
      <c r="K1122" s="33"/>
      <c r="L1122" s="33"/>
      <c r="M1122" s="33"/>
      <c r="N1122" s="33"/>
      <c r="O1122" s="33"/>
      <c r="P1122" s="33"/>
      <c r="Q1122" s="33"/>
      <c r="R1122" s="33"/>
      <c r="S1122" s="33"/>
      <c r="T1122" s="33"/>
      <c r="U1122" s="33"/>
      <c r="V1122" s="33"/>
      <c r="W1122" s="33"/>
      <c r="X1122" s="33"/>
      <c r="Y1122" s="33"/>
      <c r="Z1122" s="33"/>
      <c r="AA1122" s="33"/>
      <c r="AB1122" s="33"/>
      <c r="AC1122" s="33"/>
      <c r="AD1122" s="33"/>
      <c r="AE1122" s="33"/>
      <c r="AF1122" s="33"/>
      <c r="AG1122" s="33"/>
      <c r="AH1122" s="33"/>
      <c r="AI1122" s="33"/>
      <c r="AJ1122" s="33"/>
      <c r="AK1122" s="33"/>
      <c r="AL1122" s="33"/>
      <c r="AM1122" s="33"/>
      <c r="AN1122" s="33"/>
      <c r="AO1122" s="33"/>
      <c r="AP1122" s="33"/>
      <c r="AQ1122" s="33"/>
      <c r="AR1122" s="33"/>
      <c r="AS1122" s="33"/>
      <c r="AT1122" s="33"/>
      <c r="AU1122" s="33"/>
      <c r="AV1122" s="33"/>
      <c r="AW1122" s="33"/>
      <c r="AX1122" s="33"/>
      <c r="AY1122" s="33"/>
      <c r="AZ1122" s="33"/>
      <c r="BA1122" s="33"/>
      <c r="BB1122" s="33"/>
      <c r="BC1122" s="33"/>
      <c r="BD1122" s="33" t="s">
        <v>338</v>
      </c>
      <c r="BE1122" s="33"/>
      <c r="BF1122" s="33"/>
      <c r="BG1122" s="33"/>
      <c r="BH1122" s="33"/>
      <c r="BI1122" s="33"/>
      <c r="BJ1122" s="33"/>
      <c r="BK1122" s="33"/>
      <c r="BL1122" s="33"/>
      <c r="BM1122" s="33"/>
      <c r="BN1122" s="33"/>
      <c r="BO1122" s="33"/>
      <c r="BP1122" s="33"/>
      <c r="BQ1122" s="33"/>
      <c r="BR1122" s="33"/>
      <c r="BS1122" s="33"/>
      <c r="BT1122" s="33"/>
      <c r="BU1122" s="33"/>
      <c r="BV1122" s="33"/>
      <c r="BW1122" s="45" t="s">
        <v>10991</v>
      </c>
      <c r="BX1122" s="33"/>
      <c r="BY1122" s="33"/>
      <c r="BZ1122" s="33"/>
      <c r="CA1122" s="33"/>
      <c r="CB1122" s="33"/>
      <c r="CC1122" s="33"/>
      <c r="CD1122" s="33"/>
      <c r="CE1122" s="33"/>
      <c r="CF1122" s="33"/>
      <c r="CG1122" s="33"/>
      <c r="CH1122" s="33"/>
      <c r="CI1122" s="33"/>
      <c r="CJ1122" s="33"/>
      <c r="CK1122" s="33"/>
      <c r="CL1122" s="33"/>
      <c r="CM1122" s="33"/>
      <c r="CN1122" s="33"/>
      <c r="CO1122" s="33"/>
      <c r="CP1122" s="34"/>
      <c r="CQ1122" s="33"/>
      <c r="CR1122" s="46" t="s">
        <v>11441</v>
      </c>
      <c r="CS1122" s="33" t="s">
        <v>326</v>
      </c>
      <c r="CT1122" s="33"/>
      <c r="CU1122" s="33"/>
      <c r="CV1122" s="33"/>
      <c r="CW1122" s="33"/>
      <c r="CX1122" s="33"/>
      <c r="CY1122" s="33"/>
      <c r="CZ1122" s="33"/>
      <c r="DA1122" s="33"/>
      <c r="DB1122" s="33"/>
      <c r="DC1122" s="33"/>
      <c r="DD1122" s="33"/>
      <c r="DE1122" s="33"/>
      <c r="DF1122" s="33"/>
      <c r="DG1122" s="33"/>
      <c r="DH1122" s="33"/>
      <c r="DI1122" s="47"/>
    </row>
    <row r="1123" spans="1:113" ht="5.0999999999999996" customHeight="1"/>
    <row r="1124" spans="1:113" ht="12" customHeight="1">
      <c r="A1124" s="60" t="s">
        <v>123</v>
      </c>
      <c r="B1124" s="58"/>
      <c r="C1124" s="58"/>
      <c r="D1124" s="58"/>
      <c r="E1124" s="58"/>
      <c r="F1124" s="22"/>
      <c r="G1124" s="22"/>
      <c r="H1124" s="57" t="s">
        <v>339</v>
      </c>
      <c r="I1124" s="58"/>
      <c r="J1124" s="58"/>
      <c r="K1124" s="58"/>
      <c r="L1124" s="58"/>
      <c r="M1124" s="58"/>
      <c r="N1124" s="58"/>
      <c r="O1124" s="58"/>
      <c r="P1124" s="58"/>
      <c r="Q1124" s="58"/>
      <c r="R1124" s="58"/>
      <c r="S1124" s="58"/>
      <c r="T1124" s="22"/>
      <c r="U1124" s="22"/>
      <c r="V1124" s="30"/>
      <c r="W1124" s="22"/>
      <c r="X1124" s="22"/>
      <c r="Y1124" s="22"/>
      <c r="Z1124" s="22"/>
      <c r="AA1124" s="57" t="s">
        <v>340</v>
      </c>
      <c r="AB1124" s="58"/>
      <c r="AC1124" s="58"/>
      <c r="AD1124" s="58"/>
      <c r="AE1124" s="58"/>
      <c r="AF1124" s="58"/>
      <c r="AG1124" s="58"/>
      <c r="AH1124" s="58"/>
      <c r="AI1124" s="58"/>
      <c r="AJ1124" s="22"/>
      <c r="AK1124" s="22"/>
      <c r="AL1124" s="30"/>
      <c r="AM1124" s="22"/>
      <c r="AN1124" s="22"/>
      <c r="AO1124" s="57" t="s">
        <v>341</v>
      </c>
      <c r="AP1124" s="58"/>
      <c r="AQ1124" s="58"/>
      <c r="AR1124" s="58"/>
      <c r="AS1124" s="58"/>
      <c r="AT1124" s="58"/>
      <c r="AU1124" s="58"/>
      <c r="AV1124" s="58"/>
      <c r="AW1124" s="58"/>
      <c r="AX1124" s="58"/>
      <c r="AY1124" s="22"/>
      <c r="AZ1124" s="22"/>
      <c r="BA1124" s="57" t="s">
        <v>342</v>
      </c>
      <c r="BB1124" s="58"/>
      <c r="BC1124" s="58"/>
      <c r="BD1124" s="58"/>
      <c r="BE1124" s="58"/>
      <c r="BF1124" s="58"/>
      <c r="BG1124" s="58"/>
      <c r="BH1124" s="58"/>
      <c r="BI1124" s="58"/>
      <c r="BJ1124" s="58"/>
      <c r="BK1124" s="22"/>
      <c r="BL1124" s="22"/>
      <c r="BM1124" s="57" t="s">
        <v>343</v>
      </c>
      <c r="BN1124" s="58"/>
      <c r="BO1124" s="58"/>
      <c r="BP1124" s="58"/>
      <c r="BQ1124" s="58"/>
      <c r="BR1124" s="58"/>
      <c r="BS1124" s="58"/>
      <c r="BT1124" s="58"/>
      <c r="BU1124" s="58"/>
      <c r="BV1124" s="58"/>
      <c r="BW1124" s="22"/>
      <c r="BX1124" s="22"/>
      <c r="BY1124" s="57" t="s">
        <v>326</v>
      </c>
      <c r="BZ1124" s="58"/>
      <c r="CA1124" s="58"/>
      <c r="CB1124" s="58"/>
      <c r="CC1124" s="58"/>
      <c r="CD1124" s="58"/>
      <c r="CE1124" s="58"/>
      <c r="CF1124" s="58"/>
      <c r="CG1124" s="58"/>
      <c r="CH1124" s="58"/>
      <c r="CI1124" s="22"/>
      <c r="CJ1124" s="22"/>
      <c r="CK1124" s="30"/>
      <c r="CL1124" s="22"/>
      <c r="CM1124" s="22"/>
      <c r="CN1124" s="30"/>
      <c r="CO1124" s="22"/>
      <c r="CP1124" s="30"/>
      <c r="CQ1124" s="22"/>
      <c r="CR1124" s="22"/>
      <c r="CS1124" s="22"/>
      <c r="CT1124" s="22"/>
      <c r="CU1124" s="22"/>
      <c r="CV1124" s="22"/>
      <c r="CW1124" s="22"/>
      <c r="CX1124" s="22"/>
      <c r="CY1124" s="22"/>
      <c r="CZ1124" s="22"/>
      <c r="DA1124" s="22"/>
      <c r="DB1124" s="22"/>
      <c r="DC1124" s="22"/>
      <c r="DD1124" s="22"/>
      <c r="DE1124" s="22"/>
      <c r="DF1124" s="22"/>
      <c r="DG1124" s="22"/>
      <c r="DH1124" s="22"/>
      <c r="DI1124" s="41"/>
    </row>
    <row r="1125" spans="1:113" ht="12" customHeight="1">
      <c r="A1125" s="61"/>
      <c r="B1125" s="59"/>
      <c r="C1125" s="59"/>
      <c r="D1125" s="59"/>
      <c r="E1125" s="59"/>
      <c r="F1125" s="33"/>
      <c r="G1125" s="33"/>
      <c r="H1125" s="59"/>
      <c r="I1125" s="59"/>
      <c r="J1125" s="59"/>
      <c r="K1125" s="59"/>
      <c r="L1125" s="59"/>
      <c r="M1125" s="59"/>
      <c r="N1125" s="59"/>
      <c r="O1125" s="59"/>
      <c r="P1125" s="59"/>
      <c r="Q1125" s="59"/>
      <c r="R1125" s="59"/>
      <c r="S1125" s="59"/>
      <c r="T1125" s="33"/>
      <c r="U1125" s="33"/>
      <c r="V1125" s="34"/>
      <c r="W1125" s="33"/>
      <c r="X1125" s="33"/>
      <c r="Y1125" s="33"/>
      <c r="Z1125" s="33"/>
      <c r="AA1125" s="59"/>
      <c r="AB1125" s="59"/>
      <c r="AC1125" s="59"/>
      <c r="AD1125" s="59"/>
      <c r="AE1125" s="59"/>
      <c r="AF1125" s="59"/>
      <c r="AG1125" s="59"/>
      <c r="AH1125" s="59"/>
      <c r="AI1125" s="59"/>
      <c r="AJ1125" s="33"/>
      <c r="AK1125" s="33"/>
      <c r="AL1125" s="34"/>
      <c r="AM1125" s="33"/>
      <c r="AN1125" s="33"/>
      <c r="AO1125" s="59"/>
      <c r="AP1125" s="59"/>
      <c r="AQ1125" s="59"/>
      <c r="AR1125" s="59"/>
      <c r="AS1125" s="59"/>
      <c r="AT1125" s="59"/>
      <c r="AU1125" s="59"/>
      <c r="AV1125" s="59"/>
      <c r="AW1125" s="59"/>
      <c r="AX1125" s="59"/>
      <c r="AY1125" s="33"/>
      <c r="AZ1125" s="33"/>
      <c r="BA1125" s="59"/>
      <c r="BB1125" s="59"/>
      <c r="BC1125" s="59"/>
      <c r="BD1125" s="59"/>
      <c r="BE1125" s="59"/>
      <c r="BF1125" s="59"/>
      <c r="BG1125" s="59"/>
      <c r="BH1125" s="59"/>
      <c r="BI1125" s="59"/>
      <c r="BJ1125" s="59"/>
      <c r="BK1125" s="33"/>
      <c r="BL1125" s="33"/>
      <c r="BM1125" s="59"/>
      <c r="BN1125" s="59"/>
      <c r="BO1125" s="59"/>
      <c r="BP1125" s="59"/>
      <c r="BQ1125" s="59"/>
      <c r="BR1125" s="59"/>
      <c r="BS1125" s="59"/>
      <c r="BT1125" s="59"/>
      <c r="BU1125" s="59"/>
      <c r="BV1125" s="59"/>
      <c r="BW1125" s="33"/>
      <c r="BX1125" s="33"/>
      <c r="BY1125" s="59"/>
      <c r="BZ1125" s="59"/>
      <c r="CA1125" s="59"/>
      <c r="CB1125" s="59"/>
      <c r="CC1125" s="59"/>
      <c r="CD1125" s="59"/>
      <c r="CE1125" s="59"/>
      <c r="CF1125" s="59"/>
      <c r="CG1125" s="59"/>
      <c r="CH1125" s="59"/>
      <c r="CI1125" s="33"/>
      <c r="CJ1125" s="33"/>
      <c r="CK1125" s="34"/>
      <c r="CL1125" s="33"/>
      <c r="CM1125" s="33"/>
      <c r="CN1125" s="34"/>
      <c r="CO1125" s="33"/>
      <c r="CP1125" s="34"/>
      <c r="CQ1125" s="33"/>
      <c r="CR1125" s="33"/>
      <c r="CS1125" s="33"/>
      <c r="CT1125" s="33"/>
      <c r="CU1125" s="33"/>
      <c r="CV1125" s="33"/>
      <c r="CW1125" s="33"/>
      <c r="CX1125" s="33"/>
      <c r="CY1125" s="33"/>
      <c r="CZ1125" s="33"/>
      <c r="DA1125" s="33"/>
      <c r="DB1125" s="33"/>
      <c r="DC1125" s="33"/>
      <c r="DD1125" s="33"/>
      <c r="DE1125" s="33"/>
      <c r="DF1125" s="33"/>
      <c r="DG1125" s="33"/>
      <c r="DH1125" s="33"/>
      <c r="DI1125" s="47"/>
    </row>
    <row r="1126" spans="1:113" ht="1.5" customHeight="1"/>
    <row r="1127" spans="1:113" ht="9.9" customHeight="1">
      <c r="BH1127" s="28" t="s">
        <v>12283</v>
      </c>
      <c r="BT1127" s="28" t="s">
        <v>12284</v>
      </c>
    </row>
    <row r="1128" spans="1:113" ht="9.9" customHeight="1">
      <c r="E1128" s="37" t="s">
        <v>346</v>
      </c>
      <c r="T1128" s="28" t="s">
        <v>12285</v>
      </c>
    </row>
    <row r="1129" spans="1:113" ht="9.9" customHeight="1">
      <c r="AG1129" s="28" t="s">
        <v>12286</v>
      </c>
      <c r="AL1129" s="28" t="s">
        <v>598</v>
      </c>
      <c r="AV1129" s="28" t="s">
        <v>3238</v>
      </c>
      <c r="BH1129" s="28" t="s">
        <v>12287</v>
      </c>
      <c r="BT1129" s="28" t="s">
        <v>12288</v>
      </c>
      <c r="CF1129" s="28" t="s">
        <v>450</v>
      </c>
    </row>
    <row r="1130" spans="1:113" ht="9.9" customHeight="1">
      <c r="E1130" s="37" t="s">
        <v>354</v>
      </c>
      <c r="T1130" s="28" t="s">
        <v>12289</v>
      </c>
    </row>
    <row r="1131" spans="1:113" ht="9.9" customHeight="1">
      <c r="AG1131" s="28" t="s">
        <v>5232</v>
      </c>
      <c r="AL1131" s="28" t="s">
        <v>433</v>
      </c>
      <c r="AV1131" s="28" t="s">
        <v>5951</v>
      </c>
      <c r="BH1131" s="28" t="s">
        <v>12290</v>
      </c>
      <c r="BT1131" s="28" t="s">
        <v>12291</v>
      </c>
      <c r="CF1131" s="28" t="s">
        <v>450</v>
      </c>
    </row>
    <row r="1132" spans="1:113" ht="9.9" customHeight="1">
      <c r="E1132" s="37" t="s">
        <v>362</v>
      </c>
      <c r="T1132" s="28" t="s">
        <v>12292</v>
      </c>
    </row>
    <row r="1133" spans="1:113" ht="9.9" customHeight="1">
      <c r="AG1133" s="28" t="s">
        <v>2788</v>
      </c>
      <c r="AL1133" s="28" t="s">
        <v>349</v>
      </c>
      <c r="AV1133" s="28" t="s">
        <v>6732</v>
      </c>
      <c r="BH1133" s="28" t="s">
        <v>2786</v>
      </c>
      <c r="BT1133" s="28" t="s">
        <v>12293</v>
      </c>
      <c r="CF1133" s="28" t="s">
        <v>11539</v>
      </c>
    </row>
    <row r="1134" spans="1:113" ht="9.9" customHeight="1">
      <c r="E1134" s="37" t="s">
        <v>370</v>
      </c>
      <c r="T1134" s="28" t="s">
        <v>12294</v>
      </c>
    </row>
    <row r="1135" spans="1:113" ht="9.9" customHeight="1">
      <c r="AG1135" s="28" t="s">
        <v>1621</v>
      </c>
      <c r="AL1135" s="28" t="s">
        <v>412</v>
      </c>
      <c r="AV1135" s="28" t="s">
        <v>1685</v>
      </c>
      <c r="BH1135" s="28" t="s">
        <v>7025</v>
      </c>
      <c r="BT1135" s="28" t="s">
        <v>12295</v>
      </c>
      <c r="CF1135" s="28" t="s">
        <v>1341</v>
      </c>
    </row>
    <row r="1136" spans="1:113" ht="9.9" customHeight="1">
      <c r="E1136" s="37" t="s">
        <v>378</v>
      </c>
      <c r="T1136" s="28" t="s">
        <v>12296</v>
      </c>
    </row>
    <row r="1137" spans="5:84" ht="9.9" customHeight="1">
      <c r="AG1137" s="28" t="s">
        <v>12297</v>
      </c>
      <c r="AL1137" s="28" t="s">
        <v>374</v>
      </c>
      <c r="AV1137" s="28" t="s">
        <v>7079</v>
      </c>
      <c r="BH1137" s="28" t="s">
        <v>12298</v>
      </c>
      <c r="BT1137" s="28" t="s">
        <v>12299</v>
      </c>
      <c r="CF1137" s="28" t="s">
        <v>608</v>
      </c>
    </row>
    <row r="1138" spans="5:84" ht="9.9" customHeight="1">
      <c r="E1138" s="37" t="s">
        <v>386</v>
      </c>
      <c r="T1138" s="28" t="s">
        <v>12300</v>
      </c>
    </row>
    <row r="1139" spans="5:84" ht="9.9" customHeight="1">
      <c r="AG1139" s="28" t="s">
        <v>12301</v>
      </c>
      <c r="AL1139" s="28" t="s">
        <v>357</v>
      </c>
      <c r="AV1139" s="28" t="s">
        <v>4054</v>
      </c>
      <c r="BH1139" s="28" t="s">
        <v>2750</v>
      </c>
      <c r="BT1139" s="28" t="s">
        <v>12302</v>
      </c>
      <c r="CF1139" s="28" t="s">
        <v>473</v>
      </c>
    </row>
    <row r="1140" spans="5:84" ht="9.9" customHeight="1">
      <c r="E1140" s="37" t="s">
        <v>394</v>
      </c>
      <c r="T1140" s="28" t="s">
        <v>12303</v>
      </c>
    </row>
    <row r="1141" spans="5:84" ht="9.9" customHeight="1">
      <c r="AG1141" s="28" t="s">
        <v>12304</v>
      </c>
      <c r="AL1141" s="28" t="s">
        <v>489</v>
      </c>
      <c r="AV1141" s="28" t="s">
        <v>12305</v>
      </c>
      <c r="BH1141" s="28" t="s">
        <v>12306</v>
      </c>
      <c r="BT1141" s="28" t="s">
        <v>12307</v>
      </c>
      <c r="CF1141" s="28" t="s">
        <v>385</v>
      </c>
    </row>
    <row r="1142" spans="5:84" ht="9.9" customHeight="1">
      <c r="E1142" s="37" t="s">
        <v>402</v>
      </c>
      <c r="T1142" s="28" t="s">
        <v>12308</v>
      </c>
      <c r="W1142" s="36" t="s">
        <v>372</v>
      </c>
    </row>
    <row r="1143" spans="5:84" ht="9.9" customHeight="1">
      <c r="AG1143" s="28" t="s">
        <v>12309</v>
      </c>
      <c r="AL1143" s="28" t="s">
        <v>549</v>
      </c>
      <c r="AV1143" s="28" t="s">
        <v>12310</v>
      </c>
      <c r="BH1143" s="28" t="s">
        <v>2040</v>
      </c>
      <c r="BT1143" s="28" t="s">
        <v>12311</v>
      </c>
    </row>
    <row r="1144" spans="5:84" ht="9.9" customHeight="1">
      <c r="E1144" s="37" t="s">
        <v>409</v>
      </c>
      <c r="T1144" s="28" t="s">
        <v>12312</v>
      </c>
    </row>
    <row r="1145" spans="5:84" ht="9.9" customHeight="1">
      <c r="AG1145" s="28" t="s">
        <v>12313</v>
      </c>
      <c r="AL1145" s="28" t="s">
        <v>397</v>
      </c>
      <c r="AV1145" s="28" t="s">
        <v>12314</v>
      </c>
      <c r="BH1145" s="28" t="s">
        <v>12315</v>
      </c>
      <c r="BT1145" s="28" t="s">
        <v>6773</v>
      </c>
      <c r="CF1145" s="28" t="s">
        <v>519</v>
      </c>
    </row>
    <row r="1146" spans="5:84" ht="9.9" customHeight="1">
      <c r="E1146" s="37" t="s">
        <v>416</v>
      </c>
      <c r="T1146" s="28" t="s">
        <v>12316</v>
      </c>
    </row>
    <row r="1147" spans="5:84" ht="9.9" customHeight="1">
      <c r="AG1147" s="28" t="s">
        <v>12317</v>
      </c>
      <c r="AL1147" s="28" t="s">
        <v>381</v>
      </c>
      <c r="AV1147" s="28" t="s">
        <v>11464</v>
      </c>
      <c r="BH1147" s="28" t="s">
        <v>12318</v>
      </c>
      <c r="BT1147" s="28" t="s">
        <v>12319</v>
      </c>
      <c r="CF1147" s="28" t="s">
        <v>519</v>
      </c>
    </row>
    <row r="1148" spans="5:84" ht="9.9" customHeight="1">
      <c r="E1148" s="37" t="s">
        <v>423</v>
      </c>
      <c r="T1148" s="28" t="s">
        <v>12320</v>
      </c>
    </row>
    <row r="1149" spans="5:84" ht="9.9" customHeight="1">
      <c r="AG1149" s="28" t="s">
        <v>12321</v>
      </c>
      <c r="AL1149" s="28" t="s">
        <v>503</v>
      </c>
      <c r="AV1149" s="28" t="s">
        <v>12322</v>
      </c>
      <c r="BH1149" s="28" t="s">
        <v>12323</v>
      </c>
      <c r="BT1149" s="28" t="s">
        <v>12324</v>
      </c>
      <c r="CF1149" s="28" t="s">
        <v>450</v>
      </c>
    </row>
    <row r="1150" spans="5:84" ht="9.9" customHeight="1">
      <c r="E1150" s="37" t="s">
        <v>430</v>
      </c>
      <c r="T1150" s="28" t="s">
        <v>12325</v>
      </c>
      <c r="W1150" s="36" t="s">
        <v>372</v>
      </c>
    </row>
    <row r="1151" spans="5:84" ht="9.9" customHeight="1">
      <c r="AG1151" s="28" t="s">
        <v>12326</v>
      </c>
      <c r="AL1151" s="28" t="s">
        <v>618</v>
      </c>
      <c r="AV1151" s="28" t="s">
        <v>12327</v>
      </c>
      <c r="BH1151" s="28" t="s">
        <v>12328</v>
      </c>
      <c r="BT1151" s="28" t="s">
        <v>12329</v>
      </c>
    </row>
    <row r="1152" spans="5:84" ht="9.9" customHeight="1">
      <c r="E1152" s="37" t="s">
        <v>437</v>
      </c>
      <c r="T1152" s="28" t="s">
        <v>12330</v>
      </c>
    </row>
    <row r="1153" spans="5:84" ht="9.9" customHeight="1">
      <c r="AG1153" s="37" t="s">
        <v>12331</v>
      </c>
      <c r="AL1153" s="28" t="s">
        <v>426</v>
      </c>
      <c r="AV1153" s="28" t="s">
        <v>578</v>
      </c>
      <c r="BH1153" s="28" t="s">
        <v>3015</v>
      </c>
      <c r="BT1153" s="28" t="s">
        <v>12332</v>
      </c>
      <c r="CF1153" s="28" t="s">
        <v>519</v>
      </c>
    </row>
    <row r="1154" spans="5:84" ht="9.9" customHeight="1">
      <c r="E1154" s="37" t="s">
        <v>563</v>
      </c>
      <c r="T1154" s="28" t="s">
        <v>12333</v>
      </c>
    </row>
    <row r="1155" spans="5:84" ht="9.9" customHeight="1">
      <c r="AG1155" s="28" t="s">
        <v>12334</v>
      </c>
      <c r="AL1155" s="28" t="s">
        <v>522</v>
      </c>
      <c r="AV1155" s="28" t="s">
        <v>704</v>
      </c>
      <c r="BH1155" s="28" t="s">
        <v>12335</v>
      </c>
      <c r="BT1155" s="28" t="s">
        <v>12336</v>
      </c>
      <c r="CF1155" s="28" t="s">
        <v>519</v>
      </c>
    </row>
    <row r="1156" spans="5:84" ht="9.9" customHeight="1">
      <c r="E1156" s="37" t="s">
        <v>569</v>
      </c>
      <c r="T1156" s="28" t="s">
        <v>12337</v>
      </c>
      <c r="W1156" s="36" t="s">
        <v>372</v>
      </c>
    </row>
    <row r="1157" spans="5:84" ht="9.9" customHeight="1">
      <c r="AG1157" s="28" t="s">
        <v>12338</v>
      </c>
      <c r="AL1157" s="28" t="s">
        <v>584</v>
      </c>
      <c r="AV1157" s="28" t="s">
        <v>12339</v>
      </c>
      <c r="BH1157" s="28" t="s">
        <v>12340</v>
      </c>
      <c r="BT1157" s="28" t="s">
        <v>1587</v>
      </c>
    </row>
    <row r="1158" spans="5:84" ht="9.9" customHeight="1">
      <c r="E1158" s="37" t="s">
        <v>575</v>
      </c>
      <c r="T1158" s="28" t="s">
        <v>12341</v>
      </c>
    </row>
    <row r="1159" spans="5:84" ht="9.9" customHeight="1">
      <c r="AG1159" s="28" t="s">
        <v>7056</v>
      </c>
      <c r="AL1159" s="28" t="s">
        <v>389</v>
      </c>
      <c r="AV1159" s="28" t="s">
        <v>1685</v>
      </c>
      <c r="BH1159" s="28" t="s">
        <v>6243</v>
      </c>
      <c r="BT1159" s="28" t="s">
        <v>12342</v>
      </c>
      <c r="CF1159" s="28" t="s">
        <v>473</v>
      </c>
    </row>
    <row r="1160" spans="5:84" ht="9.9" customHeight="1">
      <c r="E1160" s="37" t="s">
        <v>581</v>
      </c>
      <c r="T1160" s="28" t="s">
        <v>12343</v>
      </c>
    </row>
    <row r="1161" spans="5:84" ht="9.9" customHeight="1">
      <c r="AG1161" s="28" t="s">
        <v>1675</v>
      </c>
      <c r="AL1161" s="28" t="s">
        <v>419</v>
      </c>
      <c r="AV1161" s="28" t="s">
        <v>12344</v>
      </c>
      <c r="BH1161" s="28" t="s">
        <v>6355</v>
      </c>
      <c r="BT1161" s="28" t="s">
        <v>12345</v>
      </c>
      <c r="CF1161" s="28" t="s">
        <v>450</v>
      </c>
    </row>
    <row r="1162" spans="5:84" ht="9.9" customHeight="1">
      <c r="E1162" s="37" t="s">
        <v>588</v>
      </c>
      <c r="T1162" s="28" t="s">
        <v>12346</v>
      </c>
    </row>
    <row r="1163" spans="5:84" ht="9.9" customHeight="1">
      <c r="AG1163" s="28" t="s">
        <v>2783</v>
      </c>
      <c r="AL1163" s="28" t="s">
        <v>365</v>
      </c>
      <c r="AV1163" s="28" t="s">
        <v>12347</v>
      </c>
      <c r="BH1163" s="28" t="s">
        <v>2782</v>
      </c>
      <c r="BT1163" s="28" t="s">
        <v>1757</v>
      </c>
      <c r="CF1163" s="28" t="s">
        <v>507</v>
      </c>
    </row>
    <row r="1164" spans="5:84" ht="9.9" customHeight="1">
      <c r="E1164" s="37" t="s">
        <v>595</v>
      </c>
      <c r="T1164" s="28" t="s">
        <v>12348</v>
      </c>
    </row>
    <row r="1165" spans="5:84" ht="9.9" customHeight="1">
      <c r="AG1165" s="28" t="s">
        <v>12349</v>
      </c>
      <c r="AL1165" s="28" t="s">
        <v>405</v>
      </c>
      <c r="AV1165" s="28" t="s">
        <v>1741</v>
      </c>
      <c r="BH1165" s="28" t="s">
        <v>2938</v>
      </c>
      <c r="BT1165" s="28" t="s">
        <v>12350</v>
      </c>
      <c r="CF1165" s="28" t="s">
        <v>473</v>
      </c>
    </row>
    <row r="1166" spans="5:84" ht="9.9" customHeight="1">
      <c r="E1166" s="37" t="s">
        <v>602</v>
      </c>
      <c r="T1166" s="28" t="s">
        <v>12351</v>
      </c>
    </row>
    <row r="1167" spans="5:84" ht="9.9" customHeight="1">
      <c r="AG1167" s="28" t="s">
        <v>12352</v>
      </c>
      <c r="AL1167" s="28" t="s">
        <v>496</v>
      </c>
      <c r="AV1167" s="28" t="s">
        <v>12353</v>
      </c>
      <c r="BH1167" s="28" t="s">
        <v>12354</v>
      </c>
      <c r="BT1167" s="28" t="s">
        <v>12355</v>
      </c>
      <c r="CF1167" s="28" t="s">
        <v>779</v>
      </c>
    </row>
    <row r="1168" spans="5:84" ht="9.9" customHeight="1">
      <c r="E1168" s="37" t="s">
        <v>609</v>
      </c>
      <c r="T1168" s="28" t="s">
        <v>12356</v>
      </c>
      <c r="W1168" s="36" t="s">
        <v>372</v>
      </c>
    </row>
    <row r="1184" s="21" customFormat="1" ht="6" customHeight="1"/>
    <row r="1185" spans="1:113" ht="5.0999999999999996" customHeight="1"/>
    <row r="1186" spans="1:113" ht="12" customHeight="1">
      <c r="A1186" s="22"/>
      <c r="B1186" s="22"/>
      <c r="C1186" s="22"/>
      <c r="D1186" s="22"/>
      <c r="E1186" s="22"/>
      <c r="F1186" s="22"/>
      <c r="G1186" s="22"/>
      <c r="H1186" s="22"/>
      <c r="I1186" s="22"/>
      <c r="J1186" s="22"/>
      <c r="K1186" s="22"/>
      <c r="L1186" s="22"/>
      <c r="M1186" s="22"/>
      <c r="N1186" s="22"/>
      <c r="O1186" s="22"/>
      <c r="P1186" s="22"/>
      <c r="Q1186" s="22"/>
      <c r="R1186" s="22"/>
      <c r="S1186" s="22"/>
      <c r="T1186" s="22"/>
      <c r="U1186" s="22"/>
      <c r="V1186" s="22"/>
      <c r="W1186" s="22"/>
      <c r="X1186" s="22"/>
      <c r="Y1186" s="22"/>
      <c r="Z1186" s="22"/>
      <c r="AA1186" s="22"/>
      <c r="AB1186" s="22"/>
      <c r="AC1186" s="22"/>
      <c r="AD1186" s="22"/>
      <c r="AE1186" s="22"/>
      <c r="AF1186" s="22"/>
      <c r="AG1186" s="22"/>
      <c r="AH1186" s="22"/>
      <c r="AI1186" s="22"/>
      <c r="AJ1186" s="22"/>
      <c r="AK1186" s="22"/>
      <c r="AL1186" s="22"/>
      <c r="AM1186" s="22"/>
      <c r="AN1186" s="22"/>
      <c r="AO1186" s="22"/>
      <c r="AP1186" s="22"/>
      <c r="AQ1186" s="22"/>
      <c r="AR1186" s="22"/>
      <c r="AS1186" s="22"/>
      <c r="AT1186" s="22"/>
      <c r="AU1186" s="22"/>
      <c r="AV1186" s="22"/>
      <c r="AW1186" s="22"/>
      <c r="AX1186" s="22"/>
      <c r="AY1186" s="22"/>
      <c r="AZ1186" s="22"/>
      <c r="BA1186" s="22"/>
      <c r="BB1186" s="22"/>
      <c r="BC1186" s="22"/>
      <c r="BD1186" s="22"/>
      <c r="BE1186" s="22"/>
      <c r="BF1186" s="22"/>
      <c r="BG1186" s="22"/>
      <c r="BH1186" s="22"/>
      <c r="BI1186" s="22"/>
      <c r="BJ1186" s="22"/>
      <c r="BK1186" s="22"/>
      <c r="BL1186" s="22"/>
      <c r="BM1186" s="22"/>
      <c r="BN1186" s="22"/>
      <c r="BO1186" s="22"/>
      <c r="BP1186" s="22"/>
      <c r="BQ1186" s="22"/>
      <c r="BR1186" s="22"/>
      <c r="BS1186" s="22"/>
      <c r="BT1186" s="22"/>
      <c r="BU1186" s="22"/>
      <c r="BV1186" s="22"/>
      <c r="BW1186" s="22"/>
      <c r="BX1186" s="22"/>
      <c r="BY1186" s="22"/>
      <c r="BZ1186" s="22"/>
      <c r="CA1186" s="22"/>
      <c r="CB1186" s="22"/>
      <c r="CC1186" s="22"/>
      <c r="CD1186" s="22"/>
      <c r="CE1186" s="22"/>
      <c r="CF1186" s="22"/>
      <c r="CG1186" s="22"/>
      <c r="CH1186" s="22"/>
      <c r="CI1186" s="22"/>
      <c r="CJ1186" s="22"/>
      <c r="CK1186" s="22"/>
      <c r="CL1186" s="22"/>
      <c r="CM1186" s="22"/>
      <c r="CN1186" s="22"/>
      <c r="CO1186" s="22"/>
      <c r="CP1186" s="22"/>
      <c r="CQ1186" s="22"/>
      <c r="CR1186" s="22"/>
      <c r="CS1186" s="22"/>
      <c r="CT1186" s="22"/>
      <c r="CU1186" s="22"/>
      <c r="CV1186" s="22"/>
      <c r="CW1186" s="22"/>
      <c r="CX1186" s="22"/>
      <c r="CY1186" s="22"/>
      <c r="CZ1186" s="22"/>
      <c r="DA1186" s="22"/>
      <c r="DB1186" s="22"/>
      <c r="DC1186" s="22"/>
      <c r="DD1186" s="22"/>
      <c r="DE1186" s="22"/>
      <c r="DF1186" s="22"/>
      <c r="DG1186" s="22"/>
      <c r="DH1186" s="22"/>
      <c r="DI1186" s="22"/>
    </row>
    <row r="1187" spans="1:113" ht="19.5" customHeight="1">
      <c r="A1187" s="22"/>
      <c r="B1187" s="22"/>
      <c r="C1187" s="22"/>
      <c r="D1187" s="22"/>
      <c r="E1187" s="22"/>
      <c r="F1187" s="22"/>
      <c r="G1187" s="22"/>
      <c r="H1187" s="22"/>
      <c r="I1187" s="22"/>
      <c r="J1187" s="22"/>
      <c r="K1187" s="22"/>
      <c r="L1187" s="22"/>
      <c r="M1187" s="22"/>
      <c r="N1187" s="22"/>
      <c r="O1187" s="22"/>
      <c r="P1187" s="22"/>
      <c r="Q1187" s="22"/>
      <c r="R1187" s="22"/>
      <c r="S1187" s="22"/>
      <c r="T1187" s="22"/>
      <c r="U1187" s="22"/>
      <c r="V1187" s="22"/>
      <c r="W1187" s="22"/>
      <c r="X1187" s="22"/>
      <c r="Y1187" s="22"/>
      <c r="Z1187" s="22"/>
      <c r="AA1187" s="22"/>
      <c r="AB1187" s="22"/>
      <c r="AC1187" s="22"/>
      <c r="AD1187" s="22"/>
      <c r="AE1187" s="22"/>
      <c r="AF1187" s="22"/>
      <c r="AG1187" s="22"/>
      <c r="AH1187" s="22"/>
      <c r="AI1187" s="22"/>
      <c r="AJ1187" s="22"/>
      <c r="AK1187" s="22"/>
      <c r="AL1187" s="22"/>
      <c r="AM1187" s="22"/>
      <c r="AN1187" s="22"/>
      <c r="AO1187" s="22"/>
      <c r="AP1187" s="22"/>
      <c r="AQ1187" s="22"/>
      <c r="AR1187" s="22"/>
      <c r="AS1187" s="22"/>
      <c r="AT1187" s="22"/>
      <c r="AU1187" s="22"/>
      <c r="AV1187" s="22"/>
      <c r="AW1187" s="22"/>
      <c r="AX1187" s="22"/>
      <c r="AY1187" s="22"/>
      <c r="AZ1187" s="22"/>
      <c r="BA1187" s="22"/>
      <c r="BB1187" s="22"/>
      <c r="BC1187" s="22"/>
      <c r="BD1187" s="23" t="s">
        <v>10997</v>
      </c>
      <c r="BE1187" s="22"/>
      <c r="BF1187" s="22"/>
      <c r="BG1187" s="22"/>
      <c r="BH1187" s="22"/>
      <c r="BI1187" s="22"/>
      <c r="BJ1187" s="22"/>
      <c r="BK1187" s="22"/>
      <c r="BL1187" s="22"/>
      <c r="BM1187" s="22"/>
      <c r="BN1187" s="22"/>
      <c r="BO1187" s="22"/>
      <c r="BP1187" s="22"/>
      <c r="BQ1187" s="22"/>
      <c r="BR1187" s="22"/>
      <c r="BS1187" s="22"/>
      <c r="BT1187" s="22"/>
      <c r="BU1187" s="22"/>
      <c r="BV1187" s="22"/>
      <c r="BW1187" s="22"/>
      <c r="BX1187" s="22"/>
      <c r="BY1187" s="22"/>
      <c r="BZ1187" s="22"/>
      <c r="CA1187" s="22"/>
      <c r="CB1187" s="22"/>
      <c r="CC1187" s="22"/>
      <c r="CD1187" s="22"/>
      <c r="CE1187" s="22"/>
      <c r="CF1187" s="22"/>
      <c r="CG1187" s="22"/>
      <c r="CH1187" s="22"/>
      <c r="CI1187" s="22"/>
      <c r="CJ1187" s="22"/>
      <c r="CK1187" s="22"/>
      <c r="CL1187" s="22"/>
      <c r="CM1187" s="22"/>
      <c r="CN1187" s="22"/>
      <c r="CO1187" s="22"/>
      <c r="CP1187" s="22"/>
      <c r="CQ1187" s="22"/>
      <c r="CR1187" s="22"/>
      <c r="CS1187" s="22"/>
      <c r="CT1187" s="22"/>
      <c r="CU1187" s="22"/>
      <c r="CV1187" s="22"/>
      <c r="CW1187" s="22"/>
      <c r="CX1187" s="22"/>
      <c r="CY1187" s="22"/>
      <c r="CZ1187" s="22"/>
      <c r="DA1187" s="22"/>
      <c r="DB1187" s="24" t="s">
        <v>9919</v>
      </c>
      <c r="DC1187" s="22"/>
      <c r="DD1187" s="22"/>
      <c r="DE1187" s="22"/>
      <c r="DF1187" s="22"/>
      <c r="DG1187" s="22"/>
      <c r="DH1187" s="22"/>
      <c r="DI1187" s="24" t="s">
        <v>322</v>
      </c>
    </row>
    <row r="1188" spans="1:113" ht="5.0999999999999996" customHeight="1"/>
    <row r="1189" spans="1:113" ht="15.9" customHeight="1">
      <c r="BD1189" s="25" t="s">
        <v>323</v>
      </c>
      <c r="DI1189" s="26" t="s">
        <v>112</v>
      </c>
    </row>
    <row r="1190" spans="1:113" ht="14.1" customHeight="1">
      <c r="BD1190" s="27" t="s">
        <v>113</v>
      </c>
      <c r="DI1190" s="28" t="s">
        <v>114</v>
      </c>
    </row>
    <row r="1191" spans="1:113" ht="12" customHeight="1"/>
    <row r="1192" spans="1:113" ht="9.9" customHeight="1">
      <c r="A1192" s="29" t="s">
        <v>324</v>
      </c>
      <c r="B1192" s="22"/>
      <c r="C1192" s="22"/>
      <c r="D1192" s="22"/>
      <c r="E1192" s="22"/>
      <c r="F1192" s="22"/>
      <c r="G1192" s="22"/>
      <c r="H1192" s="22"/>
      <c r="I1192" s="22"/>
      <c r="J1192" s="22"/>
      <c r="K1192" s="22"/>
      <c r="L1192" s="22"/>
      <c r="M1192" s="22"/>
      <c r="N1192" s="22"/>
      <c r="O1192" s="22"/>
      <c r="P1192" s="22"/>
      <c r="Q1192" s="22"/>
      <c r="R1192" s="22"/>
      <c r="S1192" s="22"/>
      <c r="T1192" s="40" t="s">
        <v>9983</v>
      </c>
      <c r="U1192" s="22"/>
      <c r="V1192" s="22"/>
      <c r="W1192" s="22"/>
      <c r="X1192" s="22"/>
      <c r="Y1192" s="22"/>
      <c r="Z1192" s="22"/>
      <c r="AA1192" s="22"/>
      <c r="AB1192" s="22"/>
      <c r="AC1192" s="22"/>
      <c r="AD1192" s="22"/>
      <c r="AE1192" s="22"/>
      <c r="AF1192" s="22"/>
      <c r="AG1192" s="22"/>
      <c r="AH1192" s="22"/>
      <c r="AI1192" s="22"/>
      <c r="AJ1192" s="22"/>
      <c r="AK1192" s="22"/>
      <c r="AL1192" s="22"/>
      <c r="AM1192" s="30"/>
      <c r="AN1192" s="22"/>
      <c r="AO1192" s="22"/>
      <c r="AP1192" s="22"/>
      <c r="AQ1192" s="22"/>
      <c r="AR1192" s="22"/>
      <c r="AS1192" s="22"/>
      <c r="AT1192" s="22"/>
      <c r="AU1192" s="22"/>
      <c r="AV1192" s="22"/>
      <c r="AW1192" s="22"/>
      <c r="AX1192" s="22"/>
      <c r="AY1192" s="22"/>
      <c r="AZ1192" s="22"/>
      <c r="BA1192" s="22"/>
      <c r="BB1192" s="22"/>
      <c r="BC1192" s="22"/>
      <c r="BD1192" s="22" t="s">
        <v>325</v>
      </c>
      <c r="BE1192" s="22"/>
      <c r="BF1192" s="22"/>
      <c r="BG1192" s="22"/>
      <c r="BH1192" s="22"/>
      <c r="BI1192" s="22"/>
      <c r="BJ1192" s="22"/>
      <c r="BK1192" s="22"/>
      <c r="BL1192" s="22"/>
      <c r="BM1192" s="22"/>
      <c r="BN1192" s="22"/>
      <c r="BO1192" s="22"/>
      <c r="BP1192" s="22"/>
      <c r="BQ1192" s="22"/>
      <c r="BR1192" s="22"/>
      <c r="BS1192" s="22"/>
      <c r="BT1192" s="22"/>
      <c r="BU1192" s="22"/>
      <c r="BV1192" s="22"/>
      <c r="BW1192" s="40" t="s">
        <v>10980</v>
      </c>
      <c r="BX1192" s="22"/>
      <c r="BY1192" s="22"/>
      <c r="BZ1192" s="22"/>
      <c r="CA1192" s="22"/>
      <c r="CB1192" s="22"/>
      <c r="CC1192" s="22"/>
      <c r="CD1192" s="22"/>
      <c r="CE1192" s="22"/>
      <c r="CF1192" s="22"/>
      <c r="CG1192" s="22"/>
      <c r="CH1192" s="22"/>
      <c r="CI1192" s="22"/>
      <c r="CJ1192" s="22"/>
      <c r="CK1192" s="22"/>
      <c r="CL1192" s="22"/>
      <c r="CM1192" s="22"/>
      <c r="CN1192" s="22"/>
      <c r="CO1192" s="22"/>
      <c r="CP1192" s="30"/>
      <c r="CQ1192" s="22"/>
      <c r="CR1192" s="31" t="s">
        <v>12357</v>
      </c>
      <c r="CS1192" s="22" t="s">
        <v>326</v>
      </c>
      <c r="CT1192" s="22"/>
      <c r="CU1192" s="22"/>
      <c r="CV1192" s="22"/>
      <c r="CW1192" s="22"/>
      <c r="CX1192" s="22"/>
      <c r="CY1192" s="22"/>
      <c r="CZ1192" s="22"/>
      <c r="DA1192" s="22"/>
      <c r="DB1192" s="22"/>
      <c r="DC1192" s="22"/>
      <c r="DD1192" s="22"/>
      <c r="DE1192" s="22"/>
      <c r="DF1192" s="22"/>
      <c r="DG1192" s="22"/>
      <c r="DH1192" s="22"/>
      <c r="DI1192" s="41"/>
    </row>
    <row r="1193" spans="1:113" ht="9.9" customHeight="1">
      <c r="A1193" s="42" t="s">
        <v>327</v>
      </c>
      <c r="T1193" s="43" t="s">
        <v>7399</v>
      </c>
      <c r="BD1193" s="21" t="s">
        <v>329</v>
      </c>
      <c r="BW1193" s="43" t="s">
        <v>12358</v>
      </c>
      <c r="CR1193" s="37" t="s">
        <v>278</v>
      </c>
      <c r="CS1193" s="21" t="s">
        <v>331</v>
      </c>
      <c r="DI1193" s="44"/>
    </row>
    <row r="1194" spans="1:113" ht="9.9" customHeight="1">
      <c r="A1194" s="42" t="s">
        <v>332</v>
      </c>
      <c r="T1194" s="43" t="s">
        <v>102</v>
      </c>
      <c r="BD1194" s="21" t="s">
        <v>333</v>
      </c>
      <c r="BW1194" s="43" t="s">
        <v>12359</v>
      </c>
      <c r="DI1194" s="44"/>
    </row>
    <row r="1195" spans="1:113" ht="9.9" customHeight="1">
      <c r="A1195" s="42" t="s">
        <v>335</v>
      </c>
      <c r="T1195" s="43" t="s">
        <v>19</v>
      </c>
      <c r="BD1195" s="21" t="s">
        <v>336</v>
      </c>
      <c r="BW1195" s="43" t="s">
        <v>10568</v>
      </c>
      <c r="DI1195" s="44"/>
    </row>
    <row r="1196" spans="1:113" ht="9.9" customHeight="1">
      <c r="A1196" s="32"/>
      <c r="B1196" s="33"/>
      <c r="C1196" s="33"/>
      <c r="D1196" s="33"/>
      <c r="E1196" s="33"/>
      <c r="F1196" s="33"/>
      <c r="G1196" s="33"/>
      <c r="H1196" s="33"/>
      <c r="I1196" s="33"/>
      <c r="J1196" s="33"/>
      <c r="K1196" s="33"/>
      <c r="L1196" s="33"/>
      <c r="M1196" s="33"/>
      <c r="N1196" s="33"/>
      <c r="O1196" s="33"/>
      <c r="P1196" s="33"/>
      <c r="Q1196" s="33"/>
      <c r="R1196" s="33"/>
      <c r="S1196" s="33"/>
      <c r="T1196" s="33"/>
      <c r="U1196" s="33"/>
      <c r="V1196" s="33"/>
      <c r="W1196" s="33"/>
      <c r="X1196" s="33"/>
      <c r="Y1196" s="33"/>
      <c r="Z1196" s="33"/>
      <c r="AA1196" s="33"/>
      <c r="AB1196" s="33"/>
      <c r="AC1196" s="33"/>
      <c r="AD1196" s="33"/>
      <c r="AE1196" s="33"/>
      <c r="AF1196" s="33"/>
      <c r="AG1196" s="33"/>
      <c r="AH1196" s="33"/>
      <c r="AI1196" s="33"/>
      <c r="AJ1196" s="33"/>
      <c r="AK1196" s="33"/>
      <c r="AL1196" s="33"/>
      <c r="AM1196" s="33"/>
      <c r="AN1196" s="33"/>
      <c r="AO1196" s="33"/>
      <c r="AP1196" s="33"/>
      <c r="AQ1196" s="33"/>
      <c r="AR1196" s="33"/>
      <c r="AS1196" s="33"/>
      <c r="AT1196" s="33"/>
      <c r="AU1196" s="33"/>
      <c r="AV1196" s="33"/>
      <c r="AW1196" s="33"/>
      <c r="AX1196" s="33"/>
      <c r="AY1196" s="33"/>
      <c r="AZ1196" s="33"/>
      <c r="BA1196" s="33"/>
      <c r="BB1196" s="33"/>
      <c r="BC1196" s="33"/>
      <c r="BD1196" s="33" t="s">
        <v>338</v>
      </c>
      <c r="BE1196" s="33"/>
      <c r="BF1196" s="33"/>
      <c r="BG1196" s="33"/>
      <c r="BH1196" s="33"/>
      <c r="BI1196" s="33"/>
      <c r="BJ1196" s="33"/>
      <c r="BK1196" s="33"/>
      <c r="BL1196" s="33"/>
      <c r="BM1196" s="33"/>
      <c r="BN1196" s="33"/>
      <c r="BO1196" s="33"/>
      <c r="BP1196" s="33"/>
      <c r="BQ1196" s="33"/>
      <c r="BR1196" s="33"/>
      <c r="BS1196" s="33"/>
      <c r="BT1196" s="33"/>
      <c r="BU1196" s="33"/>
      <c r="BV1196" s="33"/>
      <c r="BW1196" s="45" t="s">
        <v>10991</v>
      </c>
      <c r="BX1196" s="33"/>
      <c r="BY1196" s="33"/>
      <c r="BZ1196" s="33"/>
      <c r="CA1196" s="33"/>
      <c r="CB1196" s="33"/>
      <c r="CC1196" s="33"/>
      <c r="CD1196" s="33"/>
      <c r="CE1196" s="33"/>
      <c r="CF1196" s="33"/>
      <c r="CG1196" s="33"/>
      <c r="CH1196" s="33"/>
      <c r="CI1196" s="33"/>
      <c r="CJ1196" s="33"/>
      <c r="CK1196" s="33"/>
      <c r="CL1196" s="33"/>
      <c r="CM1196" s="33"/>
      <c r="CN1196" s="33"/>
      <c r="CO1196" s="33"/>
      <c r="CP1196" s="34"/>
      <c r="CQ1196" s="33"/>
      <c r="CR1196" s="46" t="s">
        <v>11441</v>
      </c>
      <c r="CS1196" s="33" t="s">
        <v>326</v>
      </c>
      <c r="CT1196" s="33"/>
      <c r="CU1196" s="33"/>
      <c r="CV1196" s="33"/>
      <c r="CW1196" s="33"/>
      <c r="CX1196" s="33"/>
      <c r="CY1196" s="33"/>
      <c r="CZ1196" s="33"/>
      <c r="DA1196" s="33"/>
      <c r="DB1196" s="33"/>
      <c r="DC1196" s="33"/>
      <c r="DD1196" s="33"/>
      <c r="DE1196" s="33"/>
      <c r="DF1196" s="33"/>
      <c r="DG1196" s="33"/>
      <c r="DH1196" s="33"/>
      <c r="DI1196" s="47"/>
    </row>
    <row r="1197" spans="1:113" ht="5.0999999999999996" customHeight="1"/>
    <row r="1198" spans="1:113" ht="12" customHeight="1">
      <c r="A1198" s="60" t="s">
        <v>123</v>
      </c>
      <c r="B1198" s="58"/>
      <c r="C1198" s="58"/>
      <c r="D1198" s="58"/>
      <c r="E1198" s="58"/>
      <c r="F1198" s="22"/>
      <c r="G1198" s="22"/>
      <c r="H1198" s="57" t="s">
        <v>339</v>
      </c>
      <c r="I1198" s="58"/>
      <c r="J1198" s="58"/>
      <c r="K1198" s="58"/>
      <c r="L1198" s="58"/>
      <c r="M1198" s="58"/>
      <c r="N1198" s="58"/>
      <c r="O1198" s="58"/>
      <c r="P1198" s="58"/>
      <c r="Q1198" s="58"/>
      <c r="R1198" s="58"/>
      <c r="S1198" s="58"/>
      <c r="T1198" s="22"/>
      <c r="U1198" s="22"/>
      <c r="V1198" s="30"/>
      <c r="W1198" s="22"/>
      <c r="X1198" s="22"/>
      <c r="Y1198" s="22"/>
      <c r="Z1198" s="22"/>
      <c r="AA1198" s="57" t="s">
        <v>340</v>
      </c>
      <c r="AB1198" s="58"/>
      <c r="AC1198" s="58"/>
      <c r="AD1198" s="58"/>
      <c r="AE1198" s="58"/>
      <c r="AF1198" s="58"/>
      <c r="AG1198" s="58"/>
      <c r="AH1198" s="58"/>
      <c r="AI1198" s="58"/>
      <c r="AJ1198" s="22"/>
      <c r="AK1198" s="22"/>
      <c r="AL1198" s="30"/>
      <c r="AM1198" s="22"/>
      <c r="AN1198" s="22"/>
      <c r="AO1198" s="57" t="s">
        <v>341</v>
      </c>
      <c r="AP1198" s="58"/>
      <c r="AQ1198" s="58"/>
      <c r="AR1198" s="58"/>
      <c r="AS1198" s="58"/>
      <c r="AT1198" s="58"/>
      <c r="AU1198" s="58"/>
      <c r="AV1198" s="58"/>
      <c r="AW1198" s="58"/>
      <c r="AX1198" s="58"/>
      <c r="AY1198" s="22"/>
      <c r="AZ1198" s="22"/>
      <c r="BA1198" s="57" t="s">
        <v>342</v>
      </c>
      <c r="BB1198" s="58"/>
      <c r="BC1198" s="58"/>
      <c r="BD1198" s="58"/>
      <c r="BE1198" s="58"/>
      <c r="BF1198" s="58"/>
      <c r="BG1198" s="58"/>
      <c r="BH1198" s="58"/>
      <c r="BI1198" s="58"/>
      <c r="BJ1198" s="58"/>
      <c r="BK1198" s="22"/>
      <c r="BL1198" s="22"/>
      <c r="BM1198" s="57" t="s">
        <v>343</v>
      </c>
      <c r="BN1198" s="58"/>
      <c r="BO1198" s="58"/>
      <c r="BP1198" s="58"/>
      <c r="BQ1198" s="58"/>
      <c r="BR1198" s="58"/>
      <c r="BS1198" s="58"/>
      <c r="BT1198" s="58"/>
      <c r="BU1198" s="58"/>
      <c r="BV1198" s="58"/>
      <c r="BW1198" s="22"/>
      <c r="BX1198" s="22"/>
      <c r="BY1198" s="57" t="s">
        <v>326</v>
      </c>
      <c r="BZ1198" s="58"/>
      <c r="CA1198" s="58"/>
      <c r="CB1198" s="58"/>
      <c r="CC1198" s="58"/>
      <c r="CD1198" s="58"/>
      <c r="CE1198" s="58"/>
      <c r="CF1198" s="58"/>
      <c r="CG1198" s="58"/>
      <c r="CH1198" s="58"/>
      <c r="CI1198" s="22"/>
      <c r="CJ1198" s="22"/>
      <c r="CK1198" s="30"/>
      <c r="CL1198" s="22"/>
      <c r="CM1198" s="22"/>
      <c r="CN1198" s="30"/>
      <c r="CO1198" s="22"/>
      <c r="CP1198" s="30"/>
      <c r="CQ1198" s="22"/>
      <c r="CR1198" s="22"/>
      <c r="CS1198" s="22"/>
      <c r="CT1198" s="22"/>
      <c r="CU1198" s="22"/>
      <c r="CV1198" s="22"/>
      <c r="CW1198" s="22"/>
      <c r="CX1198" s="22"/>
      <c r="CY1198" s="22"/>
      <c r="CZ1198" s="22"/>
      <c r="DA1198" s="22"/>
      <c r="DB1198" s="22"/>
      <c r="DC1198" s="22"/>
      <c r="DD1198" s="22"/>
      <c r="DE1198" s="22"/>
      <c r="DF1198" s="22"/>
      <c r="DG1198" s="22"/>
      <c r="DH1198" s="22"/>
      <c r="DI1198" s="41"/>
    </row>
    <row r="1199" spans="1:113" ht="12" customHeight="1">
      <c r="A1199" s="61"/>
      <c r="B1199" s="59"/>
      <c r="C1199" s="59"/>
      <c r="D1199" s="59"/>
      <c r="E1199" s="59"/>
      <c r="F1199" s="33"/>
      <c r="G1199" s="33"/>
      <c r="H1199" s="59"/>
      <c r="I1199" s="59"/>
      <c r="J1199" s="59"/>
      <c r="K1199" s="59"/>
      <c r="L1199" s="59"/>
      <c r="M1199" s="59"/>
      <c r="N1199" s="59"/>
      <c r="O1199" s="59"/>
      <c r="P1199" s="59"/>
      <c r="Q1199" s="59"/>
      <c r="R1199" s="59"/>
      <c r="S1199" s="59"/>
      <c r="T1199" s="33"/>
      <c r="U1199" s="33"/>
      <c r="V1199" s="34"/>
      <c r="W1199" s="33"/>
      <c r="X1199" s="33"/>
      <c r="Y1199" s="33"/>
      <c r="Z1199" s="33"/>
      <c r="AA1199" s="59"/>
      <c r="AB1199" s="59"/>
      <c r="AC1199" s="59"/>
      <c r="AD1199" s="59"/>
      <c r="AE1199" s="59"/>
      <c r="AF1199" s="59"/>
      <c r="AG1199" s="59"/>
      <c r="AH1199" s="59"/>
      <c r="AI1199" s="59"/>
      <c r="AJ1199" s="33"/>
      <c r="AK1199" s="33"/>
      <c r="AL1199" s="34"/>
      <c r="AM1199" s="33"/>
      <c r="AN1199" s="33"/>
      <c r="AO1199" s="59"/>
      <c r="AP1199" s="59"/>
      <c r="AQ1199" s="59"/>
      <c r="AR1199" s="59"/>
      <c r="AS1199" s="59"/>
      <c r="AT1199" s="59"/>
      <c r="AU1199" s="59"/>
      <c r="AV1199" s="59"/>
      <c r="AW1199" s="59"/>
      <c r="AX1199" s="59"/>
      <c r="AY1199" s="33"/>
      <c r="AZ1199" s="33"/>
      <c r="BA1199" s="59"/>
      <c r="BB1199" s="59"/>
      <c r="BC1199" s="59"/>
      <c r="BD1199" s="59"/>
      <c r="BE1199" s="59"/>
      <c r="BF1199" s="59"/>
      <c r="BG1199" s="59"/>
      <c r="BH1199" s="59"/>
      <c r="BI1199" s="59"/>
      <c r="BJ1199" s="59"/>
      <c r="BK1199" s="33"/>
      <c r="BL1199" s="33"/>
      <c r="BM1199" s="59"/>
      <c r="BN1199" s="59"/>
      <c r="BO1199" s="59"/>
      <c r="BP1199" s="59"/>
      <c r="BQ1199" s="59"/>
      <c r="BR1199" s="59"/>
      <c r="BS1199" s="59"/>
      <c r="BT1199" s="59"/>
      <c r="BU1199" s="59"/>
      <c r="BV1199" s="59"/>
      <c r="BW1199" s="33"/>
      <c r="BX1199" s="33"/>
      <c r="BY1199" s="59"/>
      <c r="BZ1199" s="59"/>
      <c r="CA1199" s="59"/>
      <c r="CB1199" s="59"/>
      <c r="CC1199" s="59"/>
      <c r="CD1199" s="59"/>
      <c r="CE1199" s="59"/>
      <c r="CF1199" s="59"/>
      <c r="CG1199" s="59"/>
      <c r="CH1199" s="59"/>
      <c r="CI1199" s="33"/>
      <c r="CJ1199" s="33"/>
      <c r="CK1199" s="34"/>
      <c r="CL1199" s="33"/>
      <c r="CM1199" s="33"/>
      <c r="CN1199" s="34"/>
      <c r="CO1199" s="33"/>
      <c r="CP1199" s="34"/>
      <c r="CQ1199" s="33"/>
      <c r="CR1199" s="33"/>
      <c r="CS1199" s="33"/>
      <c r="CT1199" s="33"/>
      <c r="CU1199" s="33"/>
      <c r="CV1199" s="33"/>
      <c r="CW1199" s="33"/>
      <c r="CX1199" s="33"/>
      <c r="CY1199" s="33"/>
      <c r="CZ1199" s="33"/>
      <c r="DA1199" s="33"/>
      <c r="DB1199" s="33"/>
      <c r="DC1199" s="33"/>
      <c r="DD1199" s="33"/>
      <c r="DE1199" s="33"/>
      <c r="DF1199" s="33"/>
      <c r="DG1199" s="33"/>
      <c r="DH1199" s="33"/>
      <c r="DI1199" s="47"/>
    </row>
    <row r="1200" spans="1:113" ht="1.5" customHeight="1"/>
    <row r="1201" spans="5:84" ht="9.9" customHeight="1">
      <c r="BH1201" s="28" t="s">
        <v>12360</v>
      </c>
      <c r="BT1201" s="28" t="s">
        <v>12361</v>
      </c>
    </row>
    <row r="1202" spans="5:84" ht="9.9" customHeight="1">
      <c r="E1202" s="37" t="s">
        <v>346</v>
      </c>
      <c r="T1202" s="28" t="s">
        <v>12362</v>
      </c>
    </row>
    <row r="1203" spans="5:84" ht="9.9" customHeight="1">
      <c r="AG1203" s="28" t="s">
        <v>12363</v>
      </c>
      <c r="AL1203" s="28" t="s">
        <v>503</v>
      </c>
      <c r="AV1203" s="28" t="s">
        <v>12364</v>
      </c>
      <c r="BH1203" s="28" t="s">
        <v>12365</v>
      </c>
      <c r="BT1203" s="28" t="s">
        <v>12366</v>
      </c>
      <c r="CF1203" s="28" t="s">
        <v>1083</v>
      </c>
    </row>
    <row r="1204" spans="5:84" ht="9.9" customHeight="1">
      <c r="E1204" s="37" t="s">
        <v>354</v>
      </c>
      <c r="T1204" s="28" t="s">
        <v>12367</v>
      </c>
    </row>
    <row r="1205" spans="5:84" ht="9.9" customHeight="1">
      <c r="AG1205" s="28" t="s">
        <v>12368</v>
      </c>
      <c r="AL1205" s="28" t="s">
        <v>522</v>
      </c>
      <c r="AV1205" s="28" t="s">
        <v>12369</v>
      </c>
      <c r="BH1205" s="28" t="s">
        <v>12370</v>
      </c>
      <c r="BT1205" s="28" t="s">
        <v>11620</v>
      </c>
      <c r="CF1205" s="28" t="s">
        <v>369</v>
      </c>
    </row>
    <row r="1206" spans="5:84" ht="9.9" customHeight="1">
      <c r="E1206" s="37" t="s">
        <v>362</v>
      </c>
      <c r="T1206" s="28" t="s">
        <v>12371</v>
      </c>
    </row>
    <row r="1207" spans="5:84" ht="9.9" customHeight="1">
      <c r="AG1207" s="28" t="s">
        <v>12372</v>
      </c>
      <c r="AL1207" s="28" t="s">
        <v>598</v>
      </c>
      <c r="AV1207" s="28" t="s">
        <v>12373</v>
      </c>
      <c r="BH1207" s="28" t="s">
        <v>12374</v>
      </c>
      <c r="BT1207" s="28" t="s">
        <v>12375</v>
      </c>
      <c r="CF1207" s="28" t="s">
        <v>507</v>
      </c>
    </row>
    <row r="1208" spans="5:84" ht="9.9" customHeight="1">
      <c r="E1208" s="37" t="s">
        <v>370</v>
      </c>
      <c r="T1208" s="28" t="s">
        <v>12376</v>
      </c>
    </row>
    <row r="1209" spans="5:84" ht="9.9" customHeight="1">
      <c r="AG1209" s="28" t="s">
        <v>12377</v>
      </c>
      <c r="AL1209" s="28" t="s">
        <v>433</v>
      </c>
      <c r="AV1209" s="28" t="s">
        <v>759</v>
      </c>
      <c r="BH1209" s="28" t="s">
        <v>12378</v>
      </c>
      <c r="BT1209" s="28" t="s">
        <v>12379</v>
      </c>
      <c r="CF1209" s="28" t="s">
        <v>513</v>
      </c>
    </row>
    <row r="1210" spans="5:84" ht="9.9" customHeight="1">
      <c r="E1210" s="37" t="s">
        <v>378</v>
      </c>
      <c r="T1210" s="28" t="s">
        <v>12380</v>
      </c>
    </row>
    <row r="1211" spans="5:84" ht="9.9" customHeight="1">
      <c r="AG1211" s="28" t="s">
        <v>12381</v>
      </c>
      <c r="AL1211" s="28" t="s">
        <v>365</v>
      </c>
      <c r="AV1211" s="28" t="s">
        <v>12382</v>
      </c>
      <c r="BH1211" s="28" t="s">
        <v>12383</v>
      </c>
      <c r="BT1211" s="28" t="s">
        <v>12384</v>
      </c>
      <c r="CF1211" s="28" t="s">
        <v>393</v>
      </c>
    </row>
    <row r="1212" spans="5:84" ht="9.9" customHeight="1">
      <c r="E1212" s="37" t="s">
        <v>386</v>
      </c>
      <c r="T1212" s="28" t="s">
        <v>12385</v>
      </c>
    </row>
    <row r="1213" spans="5:84" ht="9.9" customHeight="1">
      <c r="AG1213" s="28" t="s">
        <v>12386</v>
      </c>
      <c r="AL1213" s="28" t="s">
        <v>374</v>
      </c>
      <c r="AV1213" s="28" t="s">
        <v>11468</v>
      </c>
      <c r="BH1213" s="28" t="s">
        <v>12387</v>
      </c>
      <c r="BT1213" s="28" t="s">
        <v>12388</v>
      </c>
      <c r="CF1213" s="28" t="s">
        <v>450</v>
      </c>
    </row>
    <row r="1214" spans="5:84" ht="9.9" customHeight="1">
      <c r="E1214" s="37" t="s">
        <v>394</v>
      </c>
      <c r="T1214" s="28" t="s">
        <v>12389</v>
      </c>
    </row>
    <row r="1215" spans="5:84" ht="9.9" customHeight="1">
      <c r="AG1215" s="28" t="s">
        <v>12390</v>
      </c>
      <c r="AL1215" s="28" t="s">
        <v>412</v>
      </c>
      <c r="AV1215" s="28" t="s">
        <v>12391</v>
      </c>
      <c r="BH1215" s="28" t="s">
        <v>12392</v>
      </c>
      <c r="BT1215" s="28" t="s">
        <v>2070</v>
      </c>
      <c r="CF1215" s="28" t="s">
        <v>1341</v>
      </c>
    </row>
    <row r="1216" spans="5:84" ht="9.9" customHeight="1">
      <c r="E1216" s="37" t="s">
        <v>402</v>
      </c>
      <c r="T1216" s="28" t="s">
        <v>12393</v>
      </c>
    </row>
    <row r="1217" spans="5:84" ht="9.9" customHeight="1">
      <c r="AG1217" s="28" t="s">
        <v>12394</v>
      </c>
      <c r="AL1217" s="28" t="s">
        <v>489</v>
      </c>
      <c r="AV1217" s="28" t="s">
        <v>10559</v>
      </c>
      <c r="BH1217" s="28" t="s">
        <v>12395</v>
      </c>
      <c r="BT1217" s="28" t="s">
        <v>12396</v>
      </c>
      <c r="CF1217" s="28" t="s">
        <v>1341</v>
      </c>
    </row>
    <row r="1218" spans="5:84" ht="9.9" customHeight="1">
      <c r="E1218" s="37" t="s">
        <v>409</v>
      </c>
      <c r="T1218" s="28" t="s">
        <v>12397</v>
      </c>
      <c r="W1218" s="36" t="s">
        <v>372</v>
      </c>
    </row>
    <row r="1219" spans="5:84" ht="9.9" customHeight="1">
      <c r="AG1219" s="28" t="s">
        <v>12398</v>
      </c>
      <c r="AL1219" s="28" t="s">
        <v>618</v>
      </c>
      <c r="AV1219" s="28" t="s">
        <v>12399</v>
      </c>
      <c r="BH1219" s="28" t="s">
        <v>12400</v>
      </c>
      <c r="BT1219" s="28" t="s">
        <v>12401</v>
      </c>
    </row>
    <row r="1220" spans="5:84" ht="9.9" customHeight="1">
      <c r="E1220" s="37" t="s">
        <v>416</v>
      </c>
      <c r="T1220" s="28" t="s">
        <v>12402</v>
      </c>
    </row>
    <row r="1221" spans="5:84" ht="9.9" customHeight="1">
      <c r="AG1221" s="28" t="s">
        <v>12403</v>
      </c>
      <c r="AL1221" s="28" t="s">
        <v>357</v>
      </c>
      <c r="AV1221" s="28" t="s">
        <v>11601</v>
      </c>
      <c r="BH1221" s="28" t="s">
        <v>11474</v>
      </c>
      <c r="BT1221" s="28" t="s">
        <v>12404</v>
      </c>
      <c r="CF1221" s="28" t="s">
        <v>608</v>
      </c>
    </row>
    <row r="1222" spans="5:84" ht="9.9" customHeight="1">
      <c r="E1222" s="37" t="s">
        <v>423</v>
      </c>
      <c r="T1222" s="28" t="s">
        <v>12405</v>
      </c>
    </row>
    <row r="1223" spans="5:84" ht="9.9" customHeight="1">
      <c r="AG1223" s="28" t="s">
        <v>12406</v>
      </c>
      <c r="AL1223" s="28" t="s">
        <v>389</v>
      </c>
      <c r="AV1223" s="28" t="s">
        <v>12407</v>
      </c>
      <c r="BH1223" s="28" t="s">
        <v>12408</v>
      </c>
      <c r="BT1223" s="28" t="s">
        <v>12409</v>
      </c>
      <c r="CF1223" s="28" t="s">
        <v>1341</v>
      </c>
    </row>
    <row r="1224" spans="5:84" ht="9.9" customHeight="1">
      <c r="E1224" s="37" t="s">
        <v>430</v>
      </c>
      <c r="T1224" s="28" t="s">
        <v>12410</v>
      </c>
    </row>
    <row r="1225" spans="5:84" ht="9.9" customHeight="1">
      <c r="AG1225" s="28" t="s">
        <v>12411</v>
      </c>
      <c r="AL1225" s="28" t="s">
        <v>405</v>
      </c>
      <c r="AV1225" s="28" t="s">
        <v>6328</v>
      </c>
      <c r="BH1225" s="28" t="s">
        <v>12412</v>
      </c>
      <c r="BT1225" s="28" t="s">
        <v>12413</v>
      </c>
      <c r="CF1225" s="28" t="s">
        <v>1341</v>
      </c>
    </row>
    <row r="1226" spans="5:84" ht="9.9" customHeight="1">
      <c r="E1226" s="37" t="s">
        <v>437</v>
      </c>
      <c r="T1226" s="28" t="s">
        <v>12414</v>
      </c>
    </row>
    <row r="1227" spans="5:84" ht="9.9" customHeight="1">
      <c r="AG1227" s="37" t="s">
        <v>12415</v>
      </c>
      <c r="AL1227" s="28" t="s">
        <v>426</v>
      </c>
      <c r="AV1227" s="28" t="s">
        <v>12416</v>
      </c>
      <c r="BH1227" s="28" t="s">
        <v>12417</v>
      </c>
      <c r="BT1227" s="28" t="s">
        <v>12418</v>
      </c>
      <c r="CF1227" s="28" t="s">
        <v>1341</v>
      </c>
    </row>
    <row r="1228" spans="5:84" ht="9.9" customHeight="1">
      <c r="E1228" s="37" t="s">
        <v>563</v>
      </c>
      <c r="T1228" s="28" t="s">
        <v>12419</v>
      </c>
    </row>
    <row r="1229" spans="5:84" ht="9.9" customHeight="1">
      <c r="AG1229" s="28" t="s">
        <v>2272</v>
      </c>
      <c r="AL1229" s="28" t="s">
        <v>419</v>
      </c>
      <c r="AV1229" s="28" t="s">
        <v>12420</v>
      </c>
      <c r="BH1229" s="28" t="s">
        <v>6816</v>
      </c>
      <c r="BT1229" s="28" t="s">
        <v>12421</v>
      </c>
      <c r="CF1229" s="28" t="s">
        <v>608</v>
      </c>
    </row>
    <row r="1230" spans="5:84" ht="9.9" customHeight="1">
      <c r="E1230" s="37" t="s">
        <v>569</v>
      </c>
      <c r="T1230" s="28" t="s">
        <v>12422</v>
      </c>
    </row>
    <row r="1231" spans="5:84" ht="9.9" customHeight="1">
      <c r="AG1231" s="28" t="s">
        <v>12423</v>
      </c>
      <c r="AL1231" s="28" t="s">
        <v>496</v>
      </c>
      <c r="AV1231" s="28" t="s">
        <v>4514</v>
      </c>
      <c r="BH1231" s="28" t="s">
        <v>1898</v>
      </c>
      <c r="BT1231" s="28" t="s">
        <v>12424</v>
      </c>
      <c r="CF1231" s="28" t="s">
        <v>608</v>
      </c>
    </row>
    <row r="1232" spans="5:84" ht="9.9" customHeight="1">
      <c r="E1232" s="37" t="s">
        <v>575</v>
      </c>
      <c r="T1232" s="28" t="s">
        <v>12425</v>
      </c>
      <c r="W1232" s="36" t="s">
        <v>372</v>
      </c>
    </row>
    <row r="1233" spans="5:84" ht="9.9" customHeight="1">
      <c r="AG1233" s="28" t="s">
        <v>12426</v>
      </c>
      <c r="AL1233" s="28" t="s">
        <v>549</v>
      </c>
      <c r="AV1233" s="28" t="s">
        <v>12427</v>
      </c>
      <c r="BH1233" s="28" t="s">
        <v>12428</v>
      </c>
      <c r="BT1233" s="28" t="s">
        <v>12429</v>
      </c>
    </row>
    <row r="1234" spans="5:84" ht="9.9" customHeight="1">
      <c r="E1234" s="37" t="s">
        <v>581</v>
      </c>
      <c r="T1234" s="28" t="s">
        <v>12430</v>
      </c>
    </row>
    <row r="1235" spans="5:84" ht="9.9" customHeight="1">
      <c r="AG1235" s="28" t="s">
        <v>12431</v>
      </c>
      <c r="AL1235" s="28" t="s">
        <v>381</v>
      </c>
      <c r="AV1235" s="28" t="s">
        <v>1680</v>
      </c>
      <c r="BH1235" s="28" t="s">
        <v>12432</v>
      </c>
      <c r="BT1235" s="28" t="s">
        <v>12433</v>
      </c>
      <c r="CF1235" s="28" t="s">
        <v>519</v>
      </c>
    </row>
    <row r="1236" spans="5:84" ht="9.9" customHeight="1">
      <c r="E1236" s="37" t="s">
        <v>588</v>
      </c>
      <c r="T1236" s="28" t="s">
        <v>12434</v>
      </c>
    </row>
    <row r="1237" spans="5:84" ht="9.9" customHeight="1">
      <c r="AG1237" s="28" t="s">
        <v>12435</v>
      </c>
      <c r="AL1237" s="28" t="s">
        <v>349</v>
      </c>
      <c r="AV1237" s="28" t="s">
        <v>1991</v>
      </c>
      <c r="BH1237" s="28" t="s">
        <v>12436</v>
      </c>
      <c r="BT1237" s="28" t="s">
        <v>3146</v>
      </c>
      <c r="CF1237" s="28" t="s">
        <v>473</v>
      </c>
    </row>
    <row r="1238" spans="5:84" ht="9.9" customHeight="1">
      <c r="E1238" s="37" t="s">
        <v>595</v>
      </c>
      <c r="T1238" s="28" t="s">
        <v>12437</v>
      </c>
    </row>
    <row r="1239" spans="5:84" ht="9.9" customHeight="1">
      <c r="AG1239" s="28" t="s">
        <v>12438</v>
      </c>
      <c r="AL1239" s="28" t="s">
        <v>397</v>
      </c>
      <c r="AV1239" s="28" t="s">
        <v>12439</v>
      </c>
      <c r="BH1239" s="28" t="s">
        <v>6946</v>
      </c>
      <c r="BT1239" s="28" t="s">
        <v>1614</v>
      </c>
      <c r="CF1239" s="28" t="s">
        <v>608</v>
      </c>
    </row>
    <row r="1240" spans="5:84" ht="9.9" customHeight="1">
      <c r="E1240" s="37" t="s">
        <v>602</v>
      </c>
      <c r="T1240" s="28" t="s">
        <v>12440</v>
      </c>
    </row>
    <row r="1241" spans="5:84" ht="9.9" customHeight="1">
      <c r="AG1241" s="28" t="s">
        <v>12441</v>
      </c>
      <c r="AL1241" s="28" t="s">
        <v>584</v>
      </c>
      <c r="AV1241" s="28" t="s">
        <v>12442</v>
      </c>
      <c r="BH1241" s="28" t="s">
        <v>12443</v>
      </c>
      <c r="BT1241" s="28" t="s">
        <v>12444</v>
      </c>
      <c r="CF1241" s="28" t="s">
        <v>473</v>
      </c>
    </row>
    <row r="1242" spans="5:84" ht="9.9" customHeight="1">
      <c r="E1242" s="37" t="s">
        <v>609</v>
      </c>
      <c r="T1242" s="28" t="s">
        <v>12445</v>
      </c>
      <c r="W1242" s="36" t="s">
        <v>372</v>
      </c>
    </row>
    <row r="1258" spans="1:113" ht="6" customHeight="1"/>
    <row r="1259" spans="1:113" ht="5.0999999999999996" customHeight="1"/>
    <row r="1260" spans="1:113" ht="12" customHeight="1">
      <c r="A1260" s="22"/>
      <c r="B1260" s="22"/>
      <c r="C1260" s="22"/>
      <c r="D1260" s="22"/>
      <c r="E1260" s="22"/>
      <c r="F1260" s="22"/>
      <c r="G1260" s="22"/>
      <c r="H1260" s="22"/>
      <c r="I1260" s="22"/>
      <c r="J1260" s="22"/>
      <c r="K1260" s="22"/>
      <c r="L1260" s="22"/>
      <c r="M1260" s="22"/>
      <c r="N1260" s="22"/>
      <c r="O1260" s="22"/>
      <c r="P1260" s="22"/>
      <c r="Q1260" s="22"/>
      <c r="R1260" s="22"/>
      <c r="S1260" s="22"/>
      <c r="T1260" s="22"/>
      <c r="U1260" s="22"/>
      <c r="V1260" s="22"/>
      <c r="W1260" s="22"/>
      <c r="X1260" s="22"/>
      <c r="Y1260" s="22"/>
      <c r="Z1260" s="22"/>
      <c r="AA1260" s="22"/>
      <c r="AB1260" s="22"/>
      <c r="AC1260" s="22"/>
      <c r="AD1260" s="22"/>
      <c r="AE1260" s="22"/>
      <c r="AF1260" s="22"/>
      <c r="AG1260" s="22"/>
      <c r="AH1260" s="22"/>
      <c r="AI1260" s="22"/>
      <c r="AJ1260" s="22"/>
      <c r="AK1260" s="22"/>
      <c r="AL1260" s="22"/>
      <c r="AM1260" s="22"/>
      <c r="AN1260" s="22"/>
      <c r="AO1260" s="22"/>
      <c r="AP1260" s="22"/>
      <c r="AQ1260" s="22"/>
      <c r="AR1260" s="22"/>
      <c r="AS1260" s="22"/>
      <c r="AT1260" s="22"/>
      <c r="AU1260" s="22"/>
      <c r="AV1260" s="22"/>
      <c r="AW1260" s="22"/>
      <c r="AX1260" s="22"/>
      <c r="AY1260" s="22"/>
      <c r="AZ1260" s="22"/>
      <c r="BA1260" s="22"/>
      <c r="BB1260" s="22"/>
      <c r="BC1260" s="22"/>
      <c r="BD1260" s="22"/>
      <c r="BE1260" s="22"/>
      <c r="BF1260" s="22"/>
      <c r="BG1260" s="22"/>
      <c r="BH1260" s="22"/>
      <c r="BI1260" s="22"/>
      <c r="BJ1260" s="22"/>
      <c r="BK1260" s="22"/>
      <c r="BL1260" s="22"/>
      <c r="BM1260" s="22"/>
      <c r="BN1260" s="22"/>
      <c r="BO1260" s="22"/>
      <c r="BP1260" s="22"/>
      <c r="BQ1260" s="22"/>
      <c r="BR1260" s="22"/>
      <c r="BS1260" s="22"/>
      <c r="BT1260" s="22"/>
      <c r="BU1260" s="22"/>
      <c r="BV1260" s="22"/>
      <c r="BW1260" s="22"/>
      <c r="BX1260" s="22"/>
      <c r="BY1260" s="22"/>
      <c r="BZ1260" s="22"/>
      <c r="CA1260" s="22"/>
      <c r="CB1260" s="22"/>
      <c r="CC1260" s="22"/>
      <c r="CD1260" s="22"/>
      <c r="CE1260" s="22"/>
      <c r="CF1260" s="22"/>
      <c r="CG1260" s="22"/>
      <c r="CH1260" s="22"/>
      <c r="CI1260" s="22"/>
      <c r="CJ1260" s="22"/>
      <c r="CK1260" s="22"/>
      <c r="CL1260" s="22"/>
      <c r="CM1260" s="22"/>
      <c r="CN1260" s="22"/>
      <c r="CO1260" s="22"/>
      <c r="CP1260" s="22"/>
      <c r="CQ1260" s="22"/>
      <c r="CR1260" s="22"/>
      <c r="CS1260" s="22"/>
      <c r="CT1260" s="22"/>
      <c r="CU1260" s="22"/>
      <c r="CV1260" s="22"/>
      <c r="CW1260" s="22"/>
      <c r="CX1260" s="22"/>
      <c r="CY1260" s="22"/>
      <c r="CZ1260" s="22"/>
      <c r="DA1260" s="22"/>
      <c r="DB1260" s="22"/>
      <c r="DC1260" s="22"/>
      <c r="DD1260" s="22"/>
      <c r="DE1260" s="22"/>
      <c r="DF1260" s="22"/>
      <c r="DG1260" s="22"/>
      <c r="DH1260" s="22"/>
      <c r="DI1260" s="22"/>
    </row>
    <row r="1261" spans="1:113" ht="19.5" customHeight="1">
      <c r="A1261" s="22"/>
      <c r="B1261" s="22"/>
      <c r="C1261" s="22"/>
      <c r="D1261" s="22"/>
      <c r="E1261" s="22"/>
      <c r="F1261" s="22"/>
      <c r="G1261" s="22"/>
      <c r="H1261" s="22"/>
      <c r="I1261" s="22"/>
      <c r="J1261" s="22"/>
      <c r="K1261" s="22"/>
      <c r="L1261" s="22"/>
      <c r="M1261" s="22"/>
      <c r="N1261" s="22"/>
      <c r="O1261" s="22"/>
      <c r="P1261" s="22"/>
      <c r="Q1261" s="22"/>
      <c r="R1261" s="22"/>
      <c r="S1261" s="22"/>
      <c r="T1261" s="22"/>
      <c r="U1261" s="22"/>
      <c r="V1261" s="22"/>
      <c r="W1261" s="22"/>
      <c r="X1261" s="22"/>
      <c r="Y1261" s="22"/>
      <c r="Z1261" s="22"/>
      <c r="AA1261" s="22"/>
      <c r="AB1261" s="22"/>
      <c r="AC1261" s="22"/>
      <c r="AD1261" s="22"/>
      <c r="AE1261" s="22"/>
      <c r="AF1261" s="22"/>
      <c r="AG1261" s="22"/>
      <c r="AH1261" s="22"/>
      <c r="AI1261" s="22"/>
      <c r="AJ1261" s="22"/>
      <c r="AK1261" s="22"/>
      <c r="AL1261" s="22"/>
      <c r="AM1261" s="22"/>
      <c r="AN1261" s="22"/>
      <c r="AO1261" s="22"/>
      <c r="AP1261" s="22"/>
      <c r="AQ1261" s="22"/>
      <c r="AR1261" s="22"/>
      <c r="AS1261" s="22"/>
      <c r="AT1261" s="22"/>
      <c r="AU1261" s="22"/>
      <c r="AV1261" s="22"/>
      <c r="AW1261" s="22"/>
      <c r="AX1261" s="22"/>
      <c r="AY1261" s="22"/>
      <c r="AZ1261" s="22"/>
      <c r="BA1261" s="22"/>
      <c r="BB1261" s="22"/>
      <c r="BC1261" s="22"/>
      <c r="BD1261" s="23" t="s">
        <v>10997</v>
      </c>
      <c r="BE1261" s="22"/>
      <c r="BF1261" s="22"/>
      <c r="BG1261" s="22"/>
      <c r="BH1261" s="22"/>
      <c r="BI1261" s="22"/>
      <c r="BJ1261" s="22"/>
      <c r="BK1261" s="22"/>
      <c r="BL1261" s="22"/>
      <c r="BM1261" s="22"/>
      <c r="BN1261" s="22"/>
      <c r="BO1261" s="22"/>
      <c r="BP1261" s="22"/>
      <c r="BQ1261" s="22"/>
      <c r="BR1261" s="22"/>
      <c r="BS1261" s="22"/>
      <c r="BT1261" s="22"/>
      <c r="BU1261" s="22"/>
      <c r="BV1261" s="22"/>
      <c r="BW1261" s="22"/>
      <c r="BX1261" s="22"/>
      <c r="BY1261" s="22"/>
      <c r="BZ1261" s="22"/>
      <c r="CA1261" s="22"/>
      <c r="CB1261" s="22"/>
      <c r="CC1261" s="22"/>
      <c r="CD1261" s="22"/>
      <c r="CE1261" s="22"/>
      <c r="CF1261" s="22"/>
      <c r="CG1261" s="22"/>
      <c r="CH1261" s="22"/>
      <c r="CI1261" s="22"/>
      <c r="CJ1261" s="22"/>
      <c r="CK1261" s="22"/>
      <c r="CL1261" s="22"/>
      <c r="CM1261" s="22"/>
      <c r="CN1261" s="22"/>
      <c r="CO1261" s="22"/>
      <c r="CP1261" s="22"/>
      <c r="CQ1261" s="22"/>
      <c r="CR1261" s="22"/>
      <c r="CS1261" s="22"/>
      <c r="CT1261" s="22"/>
      <c r="CU1261" s="22"/>
      <c r="CV1261" s="22"/>
      <c r="CW1261" s="22"/>
      <c r="CX1261" s="22"/>
      <c r="CY1261" s="22"/>
      <c r="CZ1261" s="22"/>
      <c r="DA1261" s="22"/>
      <c r="DB1261" s="24" t="s">
        <v>9919</v>
      </c>
      <c r="DC1261" s="22"/>
      <c r="DD1261" s="22"/>
      <c r="DE1261" s="22"/>
      <c r="DF1261" s="22"/>
      <c r="DG1261" s="22"/>
      <c r="DH1261" s="22"/>
      <c r="DI1261" s="24" t="s">
        <v>322</v>
      </c>
    </row>
    <row r="1262" spans="1:113" ht="5.0999999999999996" customHeight="1"/>
    <row r="1263" spans="1:113" ht="15.9" customHeight="1">
      <c r="BD1263" s="25" t="s">
        <v>323</v>
      </c>
      <c r="DI1263" s="26" t="s">
        <v>112</v>
      </c>
    </row>
    <row r="1264" spans="1:113" ht="14.1" customHeight="1">
      <c r="BD1264" s="27" t="s">
        <v>113</v>
      </c>
      <c r="DI1264" s="28" t="s">
        <v>114</v>
      </c>
    </row>
    <row r="1265" spans="1:113" ht="12" customHeight="1"/>
    <row r="1266" spans="1:113" ht="9.9" customHeight="1">
      <c r="A1266" s="29" t="s">
        <v>324</v>
      </c>
      <c r="B1266" s="22"/>
      <c r="C1266" s="22"/>
      <c r="D1266" s="22"/>
      <c r="E1266" s="22"/>
      <c r="F1266" s="22"/>
      <c r="G1266" s="22"/>
      <c r="H1266" s="22"/>
      <c r="I1266" s="22"/>
      <c r="J1266" s="22"/>
      <c r="K1266" s="22"/>
      <c r="L1266" s="22"/>
      <c r="M1266" s="22"/>
      <c r="N1266" s="22"/>
      <c r="O1266" s="22"/>
      <c r="P1266" s="22"/>
      <c r="Q1266" s="22"/>
      <c r="R1266" s="22"/>
      <c r="S1266" s="22"/>
      <c r="T1266" s="40" t="s">
        <v>10946</v>
      </c>
      <c r="U1266" s="22"/>
      <c r="V1266" s="22"/>
      <c r="W1266" s="22"/>
      <c r="X1266" s="22"/>
      <c r="Y1266" s="22"/>
      <c r="Z1266" s="22"/>
      <c r="AA1266" s="22"/>
      <c r="AB1266" s="22"/>
      <c r="AC1266" s="22"/>
      <c r="AD1266" s="22"/>
      <c r="AE1266" s="22"/>
      <c r="AF1266" s="22"/>
      <c r="AG1266" s="22"/>
      <c r="AH1266" s="22"/>
      <c r="AI1266" s="22"/>
      <c r="AJ1266" s="22"/>
      <c r="AK1266" s="22"/>
      <c r="AL1266" s="22"/>
      <c r="AM1266" s="30"/>
      <c r="AN1266" s="22"/>
      <c r="AO1266" s="22"/>
      <c r="AP1266" s="22"/>
      <c r="AQ1266" s="22"/>
      <c r="AR1266" s="22"/>
      <c r="AS1266" s="22"/>
      <c r="AT1266" s="22"/>
      <c r="AU1266" s="22"/>
      <c r="AV1266" s="22"/>
      <c r="AW1266" s="22"/>
      <c r="AX1266" s="22"/>
      <c r="AY1266" s="22"/>
      <c r="AZ1266" s="22"/>
      <c r="BA1266" s="22"/>
      <c r="BB1266" s="22"/>
      <c r="BC1266" s="22"/>
      <c r="BD1266" s="22" t="s">
        <v>325</v>
      </c>
      <c r="BE1266" s="22"/>
      <c r="BF1266" s="22"/>
      <c r="BG1266" s="22"/>
      <c r="BH1266" s="22"/>
      <c r="BI1266" s="22"/>
      <c r="BJ1266" s="22"/>
      <c r="BK1266" s="22"/>
      <c r="BL1266" s="22"/>
      <c r="BM1266" s="22"/>
      <c r="BN1266" s="22"/>
      <c r="BO1266" s="22"/>
      <c r="BP1266" s="22"/>
      <c r="BQ1266" s="22"/>
      <c r="BR1266" s="22"/>
      <c r="BS1266" s="22"/>
      <c r="BT1266" s="22"/>
      <c r="BU1266" s="22"/>
      <c r="BV1266" s="22"/>
      <c r="BW1266" s="40" t="s">
        <v>10945</v>
      </c>
      <c r="BX1266" s="22"/>
      <c r="BY1266" s="22"/>
      <c r="BZ1266" s="22"/>
      <c r="CA1266" s="22"/>
      <c r="CB1266" s="22"/>
      <c r="CC1266" s="22"/>
      <c r="CD1266" s="22"/>
      <c r="CE1266" s="22"/>
      <c r="CF1266" s="22"/>
      <c r="CG1266" s="22"/>
      <c r="CH1266" s="22"/>
      <c r="CI1266" s="22"/>
      <c r="CJ1266" s="22"/>
      <c r="CK1266" s="22"/>
      <c r="CL1266" s="22"/>
      <c r="CM1266" s="22"/>
      <c r="CN1266" s="22"/>
      <c r="CO1266" s="22"/>
      <c r="CP1266" s="30"/>
      <c r="CQ1266" s="22"/>
      <c r="CR1266" s="31" t="s">
        <v>12446</v>
      </c>
      <c r="CS1266" s="22" t="s">
        <v>326</v>
      </c>
      <c r="CT1266" s="22"/>
      <c r="CU1266" s="22"/>
      <c r="CV1266" s="22"/>
      <c r="CW1266" s="22"/>
      <c r="CX1266" s="22"/>
      <c r="CY1266" s="22"/>
      <c r="CZ1266" s="22"/>
      <c r="DA1266" s="22"/>
      <c r="DB1266" s="22"/>
      <c r="DC1266" s="22"/>
      <c r="DD1266" s="22"/>
      <c r="DE1266" s="22"/>
      <c r="DF1266" s="22"/>
      <c r="DG1266" s="22"/>
      <c r="DH1266" s="22"/>
      <c r="DI1266" s="41"/>
    </row>
    <row r="1267" spans="1:113" ht="9.9" customHeight="1">
      <c r="A1267" s="42" t="s">
        <v>327</v>
      </c>
      <c r="T1267" s="43" t="s">
        <v>7379</v>
      </c>
      <c r="BD1267" s="21" t="s">
        <v>329</v>
      </c>
      <c r="BW1267" s="43" t="s">
        <v>12447</v>
      </c>
      <c r="CR1267" s="37" t="s">
        <v>292</v>
      </c>
      <c r="CS1267" s="21" t="s">
        <v>331</v>
      </c>
      <c r="DI1267" s="44"/>
    </row>
    <row r="1268" spans="1:113" ht="9.9" customHeight="1">
      <c r="A1268" s="42" t="s">
        <v>332</v>
      </c>
      <c r="T1268" s="43" t="s">
        <v>7377</v>
      </c>
      <c r="BD1268" s="21" t="s">
        <v>333</v>
      </c>
      <c r="BW1268" s="43" t="s">
        <v>12448</v>
      </c>
      <c r="DI1268" s="44"/>
    </row>
    <row r="1269" spans="1:113" ht="9.9" customHeight="1">
      <c r="A1269" s="42" t="s">
        <v>335</v>
      </c>
      <c r="T1269" s="43" t="s">
        <v>19</v>
      </c>
      <c r="BD1269" s="21" t="s">
        <v>336</v>
      </c>
      <c r="BW1269" s="43" t="s">
        <v>8816</v>
      </c>
      <c r="DI1269" s="44"/>
    </row>
    <row r="1270" spans="1:113" ht="9.9" customHeight="1">
      <c r="A1270" s="32"/>
      <c r="B1270" s="33"/>
      <c r="C1270" s="33"/>
      <c r="D1270" s="33"/>
      <c r="E1270" s="33"/>
      <c r="F1270" s="33"/>
      <c r="G1270" s="33"/>
      <c r="H1270" s="33"/>
      <c r="I1270" s="33"/>
      <c r="J1270" s="33"/>
      <c r="K1270" s="33"/>
      <c r="L1270" s="33"/>
      <c r="M1270" s="33"/>
      <c r="N1270" s="33"/>
      <c r="O1270" s="33"/>
      <c r="P1270" s="33"/>
      <c r="Q1270" s="33"/>
      <c r="R1270" s="33"/>
      <c r="S1270" s="33"/>
      <c r="T1270" s="33"/>
      <c r="U1270" s="33"/>
      <c r="V1270" s="33"/>
      <c r="W1270" s="33"/>
      <c r="X1270" s="33"/>
      <c r="Y1270" s="33"/>
      <c r="Z1270" s="33"/>
      <c r="AA1270" s="33"/>
      <c r="AB1270" s="33"/>
      <c r="AC1270" s="33"/>
      <c r="AD1270" s="33"/>
      <c r="AE1270" s="33"/>
      <c r="AF1270" s="33"/>
      <c r="AG1270" s="33"/>
      <c r="AH1270" s="33"/>
      <c r="AI1270" s="33"/>
      <c r="AJ1270" s="33"/>
      <c r="AK1270" s="33"/>
      <c r="AL1270" s="33"/>
      <c r="AM1270" s="33"/>
      <c r="AN1270" s="33"/>
      <c r="AO1270" s="33"/>
      <c r="AP1270" s="33"/>
      <c r="AQ1270" s="33"/>
      <c r="AR1270" s="33"/>
      <c r="AS1270" s="33"/>
      <c r="AT1270" s="33"/>
      <c r="AU1270" s="33"/>
      <c r="AV1270" s="33"/>
      <c r="AW1270" s="33"/>
      <c r="AX1270" s="33"/>
      <c r="AY1270" s="33"/>
      <c r="AZ1270" s="33"/>
      <c r="BA1270" s="33"/>
      <c r="BB1270" s="33"/>
      <c r="BC1270" s="33"/>
      <c r="BD1270" s="33" t="s">
        <v>338</v>
      </c>
      <c r="BE1270" s="33"/>
      <c r="BF1270" s="33"/>
      <c r="BG1270" s="33"/>
      <c r="BH1270" s="33"/>
      <c r="BI1270" s="33"/>
      <c r="BJ1270" s="33"/>
      <c r="BK1270" s="33"/>
      <c r="BL1270" s="33"/>
      <c r="BM1270" s="33"/>
      <c r="BN1270" s="33"/>
      <c r="BO1270" s="33"/>
      <c r="BP1270" s="33"/>
      <c r="BQ1270" s="33"/>
      <c r="BR1270" s="33"/>
      <c r="BS1270" s="33"/>
      <c r="BT1270" s="33"/>
      <c r="BU1270" s="33"/>
      <c r="BV1270" s="33"/>
      <c r="BW1270" s="45" t="s">
        <v>10991</v>
      </c>
      <c r="BX1270" s="33"/>
      <c r="BY1270" s="33"/>
      <c r="BZ1270" s="33"/>
      <c r="CA1270" s="33"/>
      <c r="CB1270" s="33"/>
      <c r="CC1270" s="33"/>
      <c r="CD1270" s="33"/>
      <c r="CE1270" s="33"/>
      <c r="CF1270" s="33"/>
      <c r="CG1270" s="33"/>
      <c r="CH1270" s="33"/>
      <c r="CI1270" s="33"/>
      <c r="CJ1270" s="33"/>
      <c r="CK1270" s="33"/>
      <c r="CL1270" s="33"/>
      <c r="CM1270" s="33"/>
      <c r="CN1270" s="33"/>
      <c r="CO1270" s="33"/>
      <c r="CP1270" s="34"/>
      <c r="CQ1270" s="33"/>
      <c r="CR1270" s="46" t="s">
        <v>11441</v>
      </c>
      <c r="CS1270" s="33" t="s">
        <v>326</v>
      </c>
      <c r="CT1270" s="33"/>
      <c r="CU1270" s="33"/>
      <c r="CV1270" s="33"/>
      <c r="CW1270" s="33"/>
      <c r="CX1270" s="33"/>
      <c r="CY1270" s="33"/>
      <c r="CZ1270" s="33"/>
      <c r="DA1270" s="33"/>
      <c r="DB1270" s="33"/>
      <c r="DC1270" s="33"/>
      <c r="DD1270" s="33"/>
      <c r="DE1270" s="33"/>
      <c r="DF1270" s="33"/>
      <c r="DG1270" s="33"/>
      <c r="DH1270" s="33"/>
      <c r="DI1270" s="47"/>
    </row>
    <row r="1271" spans="1:113" ht="5.0999999999999996" customHeight="1"/>
    <row r="1272" spans="1:113" ht="12" customHeight="1">
      <c r="A1272" s="60" t="s">
        <v>123</v>
      </c>
      <c r="B1272" s="58"/>
      <c r="C1272" s="58"/>
      <c r="D1272" s="58"/>
      <c r="E1272" s="58"/>
      <c r="F1272" s="22"/>
      <c r="G1272" s="22"/>
      <c r="H1272" s="57" t="s">
        <v>339</v>
      </c>
      <c r="I1272" s="58"/>
      <c r="J1272" s="58"/>
      <c r="K1272" s="58"/>
      <c r="L1272" s="58"/>
      <c r="M1272" s="58"/>
      <c r="N1272" s="58"/>
      <c r="O1272" s="58"/>
      <c r="P1272" s="58"/>
      <c r="Q1272" s="58"/>
      <c r="R1272" s="58"/>
      <c r="S1272" s="58"/>
      <c r="T1272" s="22"/>
      <c r="U1272" s="22"/>
      <c r="V1272" s="30"/>
      <c r="W1272" s="22"/>
      <c r="X1272" s="22"/>
      <c r="Y1272" s="22"/>
      <c r="Z1272" s="22"/>
      <c r="AA1272" s="57" t="s">
        <v>340</v>
      </c>
      <c r="AB1272" s="58"/>
      <c r="AC1272" s="58"/>
      <c r="AD1272" s="58"/>
      <c r="AE1272" s="58"/>
      <c r="AF1272" s="58"/>
      <c r="AG1272" s="58"/>
      <c r="AH1272" s="58"/>
      <c r="AI1272" s="58"/>
      <c r="AJ1272" s="22"/>
      <c r="AK1272" s="22"/>
      <c r="AL1272" s="30"/>
      <c r="AM1272" s="22"/>
      <c r="AN1272" s="22"/>
      <c r="AO1272" s="57" t="s">
        <v>341</v>
      </c>
      <c r="AP1272" s="58"/>
      <c r="AQ1272" s="58"/>
      <c r="AR1272" s="58"/>
      <c r="AS1272" s="58"/>
      <c r="AT1272" s="58"/>
      <c r="AU1272" s="58"/>
      <c r="AV1272" s="58"/>
      <c r="AW1272" s="58"/>
      <c r="AX1272" s="58"/>
      <c r="AY1272" s="22"/>
      <c r="AZ1272" s="22"/>
      <c r="BA1272" s="57" t="s">
        <v>342</v>
      </c>
      <c r="BB1272" s="58"/>
      <c r="BC1272" s="58"/>
      <c r="BD1272" s="58"/>
      <c r="BE1272" s="58"/>
      <c r="BF1272" s="58"/>
      <c r="BG1272" s="58"/>
      <c r="BH1272" s="58"/>
      <c r="BI1272" s="58"/>
      <c r="BJ1272" s="58"/>
      <c r="BK1272" s="22"/>
      <c r="BL1272" s="22"/>
      <c r="BM1272" s="57" t="s">
        <v>343</v>
      </c>
      <c r="BN1272" s="58"/>
      <c r="BO1272" s="58"/>
      <c r="BP1272" s="58"/>
      <c r="BQ1272" s="58"/>
      <c r="BR1272" s="58"/>
      <c r="BS1272" s="58"/>
      <c r="BT1272" s="58"/>
      <c r="BU1272" s="58"/>
      <c r="BV1272" s="58"/>
      <c r="BW1272" s="22"/>
      <c r="BX1272" s="22"/>
      <c r="BY1272" s="57" t="s">
        <v>326</v>
      </c>
      <c r="BZ1272" s="58"/>
      <c r="CA1272" s="58"/>
      <c r="CB1272" s="58"/>
      <c r="CC1272" s="58"/>
      <c r="CD1272" s="58"/>
      <c r="CE1272" s="58"/>
      <c r="CF1272" s="58"/>
      <c r="CG1272" s="58"/>
      <c r="CH1272" s="58"/>
      <c r="CI1272" s="22"/>
      <c r="CJ1272" s="22"/>
      <c r="CK1272" s="30"/>
      <c r="CL1272" s="22"/>
      <c r="CM1272" s="22"/>
      <c r="CN1272" s="30"/>
      <c r="CO1272" s="22"/>
      <c r="CP1272" s="30"/>
      <c r="CQ1272" s="22"/>
      <c r="CR1272" s="22"/>
      <c r="CS1272" s="22"/>
      <c r="CT1272" s="22"/>
      <c r="CU1272" s="22"/>
      <c r="CV1272" s="22"/>
      <c r="CW1272" s="22"/>
      <c r="CX1272" s="22"/>
      <c r="CY1272" s="22"/>
      <c r="CZ1272" s="22"/>
      <c r="DA1272" s="22"/>
      <c r="DB1272" s="22"/>
      <c r="DC1272" s="22"/>
      <c r="DD1272" s="22"/>
      <c r="DE1272" s="22"/>
      <c r="DF1272" s="22"/>
      <c r="DG1272" s="22"/>
      <c r="DH1272" s="22"/>
      <c r="DI1272" s="41"/>
    </row>
    <row r="1273" spans="1:113" ht="12" customHeight="1">
      <c r="A1273" s="61"/>
      <c r="B1273" s="59"/>
      <c r="C1273" s="59"/>
      <c r="D1273" s="59"/>
      <c r="E1273" s="59"/>
      <c r="F1273" s="33"/>
      <c r="G1273" s="33"/>
      <c r="H1273" s="59"/>
      <c r="I1273" s="59"/>
      <c r="J1273" s="59"/>
      <c r="K1273" s="59"/>
      <c r="L1273" s="59"/>
      <c r="M1273" s="59"/>
      <c r="N1273" s="59"/>
      <c r="O1273" s="59"/>
      <c r="P1273" s="59"/>
      <c r="Q1273" s="59"/>
      <c r="R1273" s="59"/>
      <c r="S1273" s="59"/>
      <c r="T1273" s="33"/>
      <c r="U1273" s="33"/>
      <c r="V1273" s="34"/>
      <c r="W1273" s="33"/>
      <c r="X1273" s="33"/>
      <c r="Y1273" s="33"/>
      <c r="Z1273" s="33"/>
      <c r="AA1273" s="59"/>
      <c r="AB1273" s="59"/>
      <c r="AC1273" s="59"/>
      <c r="AD1273" s="59"/>
      <c r="AE1273" s="59"/>
      <c r="AF1273" s="59"/>
      <c r="AG1273" s="59"/>
      <c r="AH1273" s="59"/>
      <c r="AI1273" s="59"/>
      <c r="AJ1273" s="33"/>
      <c r="AK1273" s="33"/>
      <c r="AL1273" s="34"/>
      <c r="AM1273" s="33"/>
      <c r="AN1273" s="33"/>
      <c r="AO1273" s="59"/>
      <c r="AP1273" s="59"/>
      <c r="AQ1273" s="59"/>
      <c r="AR1273" s="59"/>
      <c r="AS1273" s="59"/>
      <c r="AT1273" s="59"/>
      <c r="AU1273" s="59"/>
      <c r="AV1273" s="59"/>
      <c r="AW1273" s="59"/>
      <c r="AX1273" s="59"/>
      <c r="AY1273" s="33"/>
      <c r="AZ1273" s="33"/>
      <c r="BA1273" s="59"/>
      <c r="BB1273" s="59"/>
      <c r="BC1273" s="59"/>
      <c r="BD1273" s="59"/>
      <c r="BE1273" s="59"/>
      <c r="BF1273" s="59"/>
      <c r="BG1273" s="59"/>
      <c r="BH1273" s="59"/>
      <c r="BI1273" s="59"/>
      <c r="BJ1273" s="59"/>
      <c r="BK1273" s="33"/>
      <c r="BL1273" s="33"/>
      <c r="BM1273" s="59"/>
      <c r="BN1273" s="59"/>
      <c r="BO1273" s="59"/>
      <c r="BP1273" s="59"/>
      <c r="BQ1273" s="59"/>
      <c r="BR1273" s="59"/>
      <c r="BS1273" s="59"/>
      <c r="BT1273" s="59"/>
      <c r="BU1273" s="59"/>
      <c r="BV1273" s="59"/>
      <c r="BW1273" s="33"/>
      <c r="BX1273" s="33"/>
      <c r="BY1273" s="59"/>
      <c r="BZ1273" s="59"/>
      <c r="CA1273" s="59"/>
      <c r="CB1273" s="59"/>
      <c r="CC1273" s="59"/>
      <c r="CD1273" s="59"/>
      <c r="CE1273" s="59"/>
      <c r="CF1273" s="59"/>
      <c r="CG1273" s="59"/>
      <c r="CH1273" s="59"/>
      <c r="CI1273" s="33"/>
      <c r="CJ1273" s="33"/>
      <c r="CK1273" s="34"/>
      <c r="CL1273" s="33"/>
      <c r="CM1273" s="33"/>
      <c r="CN1273" s="34"/>
      <c r="CO1273" s="33"/>
      <c r="CP1273" s="34"/>
      <c r="CQ1273" s="33"/>
      <c r="CR1273" s="33"/>
      <c r="CS1273" s="33"/>
      <c r="CT1273" s="33"/>
      <c r="CU1273" s="33"/>
      <c r="CV1273" s="33"/>
      <c r="CW1273" s="33"/>
      <c r="CX1273" s="33"/>
      <c r="CY1273" s="33"/>
      <c r="CZ1273" s="33"/>
      <c r="DA1273" s="33"/>
      <c r="DB1273" s="33"/>
      <c r="DC1273" s="33"/>
      <c r="DD1273" s="33"/>
      <c r="DE1273" s="33"/>
      <c r="DF1273" s="33"/>
      <c r="DG1273" s="33"/>
      <c r="DH1273" s="33"/>
      <c r="DI1273" s="47"/>
    </row>
    <row r="1274" spans="1:113" ht="1.5" customHeight="1"/>
    <row r="1275" spans="1:113" ht="9.9" customHeight="1">
      <c r="BH1275" s="28" t="s">
        <v>12449</v>
      </c>
      <c r="BT1275" s="28" t="s">
        <v>10073</v>
      </c>
    </row>
    <row r="1276" spans="1:113" ht="9.9" customHeight="1">
      <c r="E1276" s="37" t="s">
        <v>346</v>
      </c>
      <c r="T1276" s="28" t="s">
        <v>12450</v>
      </c>
    </row>
    <row r="1277" spans="1:113" ht="9.9" customHeight="1">
      <c r="AG1277" s="28" t="s">
        <v>12451</v>
      </c>
      <c r="AL1277" s="28" t="s">
        <v>433</v>
      </c>
      <c r="AV1277" s="28" t="s">
        <v>12452</v>
      </c>
      <c r="BH1277" s="28" t="s">
        <v>12453</v>
      </c>
      <c r="BT1277" s="28" t="s">
        <v>12454</v>
      </c>
      <c r="CF1277" s="28" t="s">
        <v>7319</v>
      </c>
    </row>
    <row r="1278" spans="1:113" ht="9.9" customHeight="1">
      <c r="E1278" s="37" t="s">
        <v>354</v>
      </c>
      <c r="T1278" s="28" t="s">
        <v>12455</v>
      </c>
    </row>
    <row r="1279" spans="1:113" ht="9.9" customHeight="1">
      <c r="AG1279" s="28" t="s">
        <v>12456</v>
      </c>
      <c r="AL1279" s="28" t="s">
        <v>357</v>
      </c>
      <c r="AV1279" s="28" t="s">
        <v>12457</v>
      </c>
      <c r="BH1279" s="28" t="s">
        <v>12458</v>
      </c>
      <c r="BT1279" s="28" t="s">
        <v>12459</v>
      </c>
      <c r="CF1279" s="28" t="s">
        <v>8177</v>
      </c>
    </row>
    <row r="1280" spans="1:113" ht="9.9" customHeight="1">
      <c r="E1280" s="37" t="s">
        <v>362</v>
      </c>
      <c r="T1280" s="28" t="s">
        <v>12460</v>
      </c>
    </row>
    <row r="1281" spans="5:84" ht="9.9" customHeight="1">
      <c r="AG1281" s="28" t="s">
        <v>12461</v>
      </c>
      <c r="AL1281" s="28" t="s">
        <v>349</v>
      </c>
      <c r="AV1281" s="28" t="s">
        <v>10632</v>
      </c>
      <c r="BH1281" s="28" t="s">
        <v>5454</v>
      </c>
      <c r="BT1281" s="28" t="s">
        <v>12462</v>
      </c>
      <c r="CF1281" s="28" t="s">
        <v>7183</v>
      </c>
    </row>
    <row r="1282" spans="5:84" ht="9.9" customHeight="1">
      <c r="E1282" s="37" t="s">
        <v>370</v>
      </c>
      <c r="T1282" s="28" t="s">
        <v>12463</v>
      </c>
    </row>
    <row r="1283" spans="5:84" ht="9.9" customHeight="1">
      <c r="AG1283" s="28" t="s">
        <v>12464</v>
      </c>
      <c r="AL1283" s="28" t="s">
        <v>412</v>
      </c>
      <c r="AV1283" s="28" t="s">
        <v>12465</v>
      </c>
      <c r="BH1283" s="28" t="s">
        <v>12466</v>
      </c>
      <c r="BT1283" s="28" t="s">
        <v>12467</v>
      </c>
      <c r="CF1283" s="28" t="s">
        <v>7183</v>
      </c>
    </row>
    <row r="1284" spans="5:84" ht="9.9" customHeight="1">
      <c r="E1284" s="37" t="s">
        <v>378</v>
      </c>
      <c r="T1284" s="28" t="s">
        <v>12468</v>
      </c>
    </row>
    <row r="1285" spans="5:84" ht="9.9" customHeight="1">
      <c r="AG1285" s="28" t="s">
        <v>12469</v>
      </c>
      <c r="AL1285" s="28" t="s">
        <v>405</v>
      </c>
      <c r="AV1285" s="28" t="s">
        <v>12470</v>
      </c>
      <c r="BH1285" s="28" t="s">
        <v>12471</v>
      </c>
      <c r="BT1285" s="28" t="s">
        <v>12472</v>
      </c>
      <c r="CF1285" s="28" t="s">
        <v>1131</v>
      </c>
    </row>
    <row r="1286" spans="5:84" ht="9.9" customHeight="1">
      <c r="E1286" s="37" t="s">
        <v>386</v>
      </c>
      <c r="T1286" s="28" t="s">
        <v>12473</v>
      </c>
    </row>
    <row r="1287" spans="5:84" ht="9.9" customHeight="1">
      <c r="AG1287" s="28" t="s">
        <v>12474</v>
      </c>
      <c r="AL1287" s="28" t="s">
        <v>496</v>
      </c>
      <c r="AV1287" s="28" t="s">
        <v>12475</v>
      </c>
      <c r="BH1287" s="28" t="s">
        <v>12476</v>
      </c>
      <c r="BT1287" s="28" t="s">
        <v>12477</v>
      </c>
      <c r="CF1287" s="28" t="s">
        <v>7862</v>
      </c>
    </row>
    <row r="1288" spans="5:84" ht="9.9" customHeight="1">
      <c r="E1288" s="37" t="s">
        <v>394</v>
      </c>
      <c r="T1288" s="28" t="s">
        <v>12478</v>
      </c>
      <c r="W1288" s="36" t="s">
        <v>372</v>
      </c>
    </row>
    <row r="1289" spans="5:84" ht="9.9" customHeight="1">
      <c r="AG1289" s="28" t="s">
        <v>12479</v>
      </c>
      <c r="AL1289" s="28" t="s">
        <v>591</v>
      </c>
      <c r="AV1289" s="28" t="s">
        <v>12480</v>
      </c>
      <c r="BH1289" s="28" t="s">
        <v>10024</v>
      </c>
      <c r="BT1289" s="28" t="s">
        <v>12481</v>
      </c>
    </row>
    <row r="1290" spans="5:84" ht="9.9" customHeight="1">
      <c r="E1290" s="37" t="s">
        <v>402</v>
      </c>
      <c r="T1290" s="28" t="s">
        <v>12482</v>
      </c>
    </row>
    <row r="1291" spans="5:84" ht="9.9" customHeight="1">
      <c r="AG1291" s="28" t="s">
        <v>12483</v>
      </c>
      <c r="AL1291" s="28" t="s">
        <v>365</v>
      </c>
      <c r="AV1291" s="28" t="s">
        <v>12484</v>
      </c>
      <c r="BH1291" s="28" t="s">
        <v>12485</v>
      </c>
      <c r="BT1291" s="28" t="s">
        <v>12486</v>
      </c>
      <c r="CF1291" s="28" t="s">
        <v>8177</v>
      </c>
    </row>
    <row r="1292" spans="5:84" ht="9.9" customHeight="1">
      <c r="E1292" s="37" t="s">
        <v>409</v>
      </c>
      <c r="T1292" s="28" t="s">
        <v>12487</v>
      </c>
    </row>
    <row r="1293" spans="5:84" ht="9.9" customHeight="1">
      <c r="AG1293" s="28" t="s">
        <v>12488</v>
      </c>
      <c r="AL1293" s="28" t="s">
        <v>503</v>
      </c>
      <c r="AV1293" s="28" t="s">
        <v>12489</v>
      </c>
      <c r="BH1293" s="28" t="s">
        <v>2596</v>
      </c>
      <c r="BT1293" s="28" t="s">
        <v>12490</v>
      </c>
      <c r="CF1293" s="28" t="s">
        <v>2107</v>
      </c>
    </row>
    <row r="1294" spans="5:84" ht="9.9" customHeight="1">
      <c r="E1294" s="37" t="s">
        <v>416</v>
      </c>
      <c r="T1294" s="28" t="s">
        <v>12491</v>
      </c>
      <c r="W1294" s="36" t="s">
        <v>372</v>
      </c>
    </row>
    <row r="1295" spans="5:84" ht="9.9" customHeight="1">
      <c r="AG1295" s="28" t="s">
        <v>12492</v>
      </c>
      <c r="AL1295" s="28" t="s">
        <v>549</v>
      </c>
      <c r="AV1295" s="28" t="s">
        <v>12493</v>
      </c>
      <c r="BH1295" s="28" t="s">
        <v>12494</v>
      </c>
      <c r="BT1295" s="28" t="s">
        <v>12495</v>
      </c>
    </row>
    <row r="1296" spans="5:84" ht="9.9" customHeight="1">
      <c r="E1296" s="37" t="s">
        <v>423</v>
      </c>
      <c r="T1296" s="28" t="s">
        <v>12496</v>
      </c>
    </row>
    <row r="1297" spans="5:84" ht="9.9" customHeight="1">
      <c r="AG1297" s="28" t="s">
        <v>12497</v>
      </c>
      <c r="AL1297" s="28" t="s">
        <v>598</v>
      </c>
      <c r="AV1297" s="28" t="s">
        <v>7900</v>
      </c>
      <c r="BH1297" s="28" t="s">
        <v>12498</v>
      </c>
      <c r="BT1297" s="28" t="s">
        <v>12499</v>
      </c>
      <c r="CF1297" s="28" t="s">
        <v>1033</v>
      </c>
    </row>
    <row r="1298" spans="5:84" ht="9.9" customHeight="1">
      <c r="E1298" s="37" t="s">
        <v>430</v>
      </c>
      <c r="T1298" s="28" t="s">
        <v>12500</v>
      </c>
      <c r="W1298" s="36" t="s">
        <v>372</v>
      </c>
    </row>
    <row r="1299" spans="5:84" ht="9.9" customHeight="1">
      <c r="AG1299" s="28" t="s">
        <v>12501</v>
      </c>
      <c r="AL1299" s="28" t="s">
        <v>618</v>
      </c>
      <c r="AV1299" s="28" t="s">
        <v>12502</v>
      </c>
      <c r="BH1299" s="28" t="s">
        <v>12503</v>
      </c>
      <c r="BT1299" s="28" t="s">
        <v>12504</v>
      </c>
    </row>
    <row r="1300" spans="5:84" ht="9.9" customHeight="1">
      <c r="E1300" s="37" t="s">
        <v>437</v>
      </c>
      <c r="T1300" s="28" t="s">
        <v>12505</v>
      </c>
    </row>
    <row r="1301" spans="5:84" ht="9.9" customHeight="1">
      <c r="AG1301" s="28" t="s">
        <v>12506</v>
      </c>
      <c r="AL1301" s="28" t="s">
        <v>374</v>
      </c>
      <c r="AV1301" s="28" t="s">
        <v>12507</v>
      </c>
      <c r="BH1301" s="28" t="s">
        <v>12508</v>
      </c>
      <c r="BT1301" s="28" t="s">
        <v>12509</v>
      </c>
      <c r="CF1301" s="28" t="s">
        <v>1475</v>
      </c>
    </row>
    <row r="1302" spans="5:84" ht="9.9" customHeight="1">
      <c r="E1302" s="37" t="s">
        <v>563</v>
      </c>
      <c r="T1302" s="28" t="s">
        <v>12510</v>
      </c>
      <c r="W1302" s="36" t="s">
        <v>372</v>
      </c>
    </row>
    <row r="1303" spans="5:84" ht="9.9" customHeight="1">
      <c r="AG1303" s="28" t="s">
        <v>12511</v>
      </c>
      <c r="AL1303" s="28" t="s">
        <v>554</v>
      </c>
      <c r="AV1303" s="28" t="s">
        <v>12512</v>
      </c>
      <c r="BH1303" s="28" t="s">
        <v>12513</v>
      </c>
      <c r="BT1303" s="28" t="s">
        <v>12514</v>
      </c>
    </row>
    <row r="1304" spans="5:84" ht="9.9" customHeight="1">
      <c r="E1304" s="37" t="s">
        <v>569</v>
      </c>
      <c r="T1304" s="28" t="s">
        <v>12515</v>
      </c>
    </row>
    <row r="1305" spans="5:84" ht="9.9" customHeight="1">
      <c r="AG1305" s="28" t="s">
        <v>12516</v>
      </c>
      <c r="AL1305" s="28" t="s">
        <v>419</v>
      </c>
      <c r="AV1305" s="28" t="s">
        <v>12517</v>
      </c>
      <c r="BH1305" s="28" t="s">
        <v>6113</v>
      </c>
      <c r="BT1305" s="28" t="s">
        <v>12518</v>
      </c>
      <c r="CF1305" s="28" t="s">
        <v>7242</v>
      </c>
    </row>
    <row r="1306" spans="5:84" ht="9.9" customHeight="1">
      <c r="E1306" s="37" t="s">
        <v>575</v>
      </c>
      <c r="T1306" s="28" t="s">
        <v>12519</v>
      </c>
    </row>
    <row r="1307" spans="5:84" ht="9.9" customHeight="1">
      <c r="AG1307" s="28" t="s">
        <v>12520</v>
      </c>
      <c r="AL1307" s="28" t="s">
        <v>381</v>
      </c>
      <c r="AV1307" s="28" t="s">
        <v>12521</v>
      </c>
      <c r="BH1307" s="28" t="s">
        <v>12522</v>
      </c>
      <c r="BT1307" s="28" t="s">
        <v>12523</v>
      </c>
      <c r="CF1307" s="28" t="s">
        <v>1475</v>
      </c>
    </row>
    <row r="1308" spans="5:84" ht="9.9" customHeight="1">
      <c r="E1308" s="37" t="s">
        <v>581</v>
      </c>
      <c r="T1308" s="28" t="s">
        <v>12524</v>
      </c>
    </row>
    <row r="1309" spans="5:84" ht="9.9" customHeight="1">
      <c r="AG1309" s="37" t="s">
        <v>12525</v>
      </c>
      <c r="AL1309" s="28" t="s">
        <v>426</v>
      </c>
      <c r="AV1309" s="28" t="s">
        <v>12526</v>
      </c>
      <c r="BH1309" s="28" t="s">
        <v>12527</v>
      </c>
      <c r="BT1309" s="28" t="s">
        <v>12528</v>
      </c>
      <c r="CF1309" s="28" t="s">
        <v>734</v>
      </c>
    </row>
    <row r="1310" spans="5:84" ht="9.9" customHeight="1">
      <c r="E1310" s="37" t="s">
        <v>588</v>
      </c>
      <c r="T1310" s="28" t="s">
        <v>12529</v>
      </c>
    </row>
    <row r="1311" spans="5:84" ht="9.9" customHeight="1">
      <c r="AG1311" s="28" t="s">
        <v>12530</v>
      </c>
      <c r="AL1311" s="28" t="s">
        <v>397</v>
      </c>
      <c r="AV1311" s="28" t="s">
        <v>12020</v>
      </c>
      <c r="BH1311" s="28" t="s">
        <v>12531</v>
      </c>
      <c r="BT1311" s="28" t="s">
        <v>12532</v>
      </c>
      <c r="CF1311" s="28" t="s">
        <v>734</v>
      </c>
    </row>
    <row r="1312" spans="5:84" ht="9.9" customHeight="1">
      <c r="E1312" s="37" t="s">
        <v>595</v>
      </c>
      <c r="T1312" s="28" t="s">
        <v>12533</v>
      </c>
    </row>
    <row r="1313" spans="5:84" ht="9.9" customHeight="1">
      <c r="AG1313" s="28" t="s">
        <v>12534</v>
      </c>
      <c r="AL1313" s="28" t="s">
        <v>522</v>
      </c>
      <c r="AV1313" s="28" t="s">
        <v>12535</v>
      </c>
      <c r="BH1313" s="28" t="s">
        <v>12536</v>
      </c>
      <c r="BT1313" s="28" t="s">
        <v>12537</v>
      </c>
      <c r="CF1313" s="28" t="s">
        <v>1131</v>
      </c>
    </row>
    <row r="1314" spans="5:84" ht="9.9" customHeight="1">
      <c r="E1314" s="37" t="s">
        <v>602</v>
      </c>
      <c r="T1314" s="28" t="s">
        <v>12538</v>
      </c>
      <c r="W1314" s="36" t="s">
        <v>372</v>
      </c>
    </row>
    <row r="1315" spans="5:84" ht="9.9" customHeight="1">
      <c r="AG1315" s="28" t="s">
        <v>12539</v>
      </c>
      <c r="AL1315" s="28" t="s">
        <v>584</v>
      </c>
      <c r="AV1315" s="28" t="s">
        <v>12540</v>
      </c>
      <c r="BH1315" s="28" t="s">
        <v>1448</v>
      </c>
      <c r="BT1315" s="28" t="s">
        <v>12541</v>
      </c>
    </row>
    <row r="1316" spans="5:84" ht="9.9" customHeight="1">
      <c r="E1316" s="37" t="s">
        <v>609</v>
      </c>
      <c r="T1316" s="28" t="s">
        <v>12542</v>
      </c>
    </row>
    <row r="1317" spans="5:84" ht="9.9" customHeight="1">
      <c r="AG1317" s="28" t="s">
        <v>12543</v>
      </c>
      <c r="AL1317" s="28" t="s">
        <v>389</v>
      </c>
      <c r="AV1317" s="28" t="s">
        <v>12544</v>
      </c>
      <c r="BH1317" s="28" t="s">
        <v>12545</v>
      </c>
      <c r="BT1317" s="28" t="s">
        <v>12546</v>
      </c>
      <c r="CF1317" s="28" t="s">
        <v>479</v>
      </c>
    </row>
    <row r="1318" spans="5:84" ht="9.9" customHeight="1">
      <c r="E1318" s="37" t="s">
        <v>615</v>
      </c>
      <c r="T1318" s="28" t="s">
        <v>12547</v>
      </c>
    </row>
    <row r="1319" spans="5:84" ht="9.9" customHeight="1">
      <c r="AG1319" s="28" t="s">
        <v>12548</v>
      </c>
      <c r="AL1319" s="28" t="s">
        <v>489</v>
      </c>
      <c r="AV1319" s="28" t="s">
        <v>12549</v>
      </c>
      <c r="BH1319" s="28" t="s">
        <v>12550</v>
      </c>
      <c r="BT1319" s="28" t="s">
        <v>12551</v>
      </c>
      <c r="CF1319" s="28" t="s">
        <v>668</v>
      </c>
    </row>
    <row r="1320" spans="5:84" ht="9.9" customHeight="1">
      <c r="E1320" s="37" t="s">
        <v>622</v>
      </c>
      <c r="T1320" s="28" t="s">
        <v>12552</v>
      </c>
      <c r="W1320" s="36" t="s">
        <v>372</v>
      </c>
    </row>
    <row r="1332" spans="1:113" ht="6" customHeight="1"/>
    <row r="1333" spans="1:113" ht="5.0999999999999996" customHeight="1"/>
    <row r="1334" spans="1:113" ht="12" customHeight="1">
      <c r="A1334" s="22"/>
      <c r="B1334" s="22"/>
      <c r="C1334" s="22"/>
      <c r="D1334" s="22"/>
      <c r="E1334" s="22"/>
      <c r="F1334" s="22"/>
      <c r="G1334" s="22"/>
      <c r="H1334" s="22"/>
      <c r="I1334" s="22"/>
      <c r="J1334" s="22"/>
      <c r="K1334" s="22"/>
      <c r="L1334" s="22"/>
      <c r="M1334" s="22"/>
      <c r="N1334" s="22"/>
      <c r="O1334" s="22"/>
      <c r="P1334" s="22"/>
      <c r="Q1334" s="22"/>
      <c r="R1334" s="22"/>
      <c r="S1334" s="22"/>
      <c r="T1334" s="22"/>
      <c r="U1334" s="22"/>
      <c r="V1334" s="22"/>
      <c r="W1334" s="22"/>
      <c r="X1334" s="22"/>
      <c r="Y1334" s="22"/>
      <c r="Z1334" s="22"/>
      <c r="AA1334" s="22"/>
      <c r="AB1334" s="22"/>
      <c r="AC1334" s="22"/>
      <c r="AD1334" s="22"/>
      <c r="AE1334" s="22"/>
      <c r="AF1334" s="22"/>
      <c r="AG1334" s="22"/>
      <c r="AH1334" s="22"/>
      <c r="AI1334" s="22"/>
      <c r="AJ1334" s="22"/>
      <c r="AK1334" s="22"/>
      <c r="AL1334" s="22"/>
      <c r="AM1334" s="22"/>
      <c r="AN1334" s="22"/>
      <c r="AO1334" s="22"/>
      <c r="AP1334" s="22"/>
      <c r="AQ1334" s="22"/>
      <c r="AR1334" s="22"/>
      <c r="AS1334" s="22"/>
      <c r="AT1334" s="22"/>
      <c r="AU1334" s="22"/>
      <c r="AV1334" s="22"/>
      <c r="AW1334" s="22"/>
      <c r="AX1334" s="22"/>
      <c r="AY1334" s="22"/>
      <c r="AZ1334" s="22"/>
      <c r="BA1334" s="22"/>
      <c r="BB1334" s="22"/>
      <c r="BC1334" s="22"/>
      <c r="BD1334" s="22"/>
      <c r="BE1334" s="22"/>
      <c r="BF1334" s="22"/>
      <c r="BG1334" s="22"/>
      <c r="BH1334" s="22"/>
      <c r="BI1334" s="22"/>
      <c r="BJ1334" s="22"/>
      <c r="BK1334" s="22"/>
      <c r="BL1334" s="22"/>
      <c r="BM1334" s="22"/>
      <c r="BN1334" s="22"/>
      <c r="BO1334" s="22"/>
      <c r="BP1334" s="22"/>
      <c r="BQ1334" s="22"/>
      <c r="BR1334" s="22"/>
      <c r="BS1334" s="22"/>
      <c r="BT1334" s="22"/>
      <c r="BU1334" s="22"/>
      <c r="BV1334" s="22"/>
      <c r="BW1334" s="22"/>
      <c r="BX1334" s="22"/>
      <c r="BY1334" s="22"/>
      <c r="BZ1334" s="22"/>
      <c r="CA1334" s="22"/>
      <c r="CB1334" s="22"/>
      <c r="CC1334" s="22"/>
      <c r="CD1334" s="22"/>
      <c r="CE1334" s="22"/>
      <c r="CF1334" s="22"/>
      <c r="CG1334" s="22"/>
      <c r="CH1334" s="22"/>
      <c r="CI1334" s="22"/>
      <c r="CJ1334" s="22"/>
      <c r="CK1334" s="22"/>
      <c r="CL1334" s="22"/>
      <c r="CM1334" s="22"/>
      <c r="CN1334" s="22"/>
      <c r="CO1334" s="22"/>
      <c r="CP1334" s="22"/>
      <c r="CQ1334" s="22"/>
      <c r="CR1334" s="22"/>
      <c r="CS1334" s="22"/>
      <c r="CT1334" s="22"/>
      <c r="CU1334" s="22"/>
      <c r="CV1334" s="22"/>
      <c r="CW1334" s="22"/>
      <c r="CX1334" s="22"/>
      <c r="CY1334" s="22"/>
      <c r="CZ1334" s="22"/>
      <c r="DA1334" s="22"/>
      <c r="DB1334" s="22"/>
      <c r="DC1334" s="22"/>
      <c r="DD1334" s="22"/>
      <c r="DE1334" s="22"/>
      <c r="DF1334" s="22"/>
      <c r="DG1334" s="22"/>
      <c r="DH1334" s="22"/>
      <c r="DI1334" s="22"/>
    </row>
    <row r="1335" spans="1:113" ht="19.5" customHeight="1">
      <c r="A1335" s="22"/>
      <c r="B1335" s="22"/>
      <c r="C1335" s="22"/>
      <c r="D1335" s="22"/>
      <c r="E1335" s="22"/>
      <c r="F1335" s="22"/>
      <c r="G1335" s="22"/>
      <c r="H1335" s="22"/>
      <c r="I1335" s="22"/>
      <c r="J1335" s="22"/>
      <c r="K1335" s="22"/>
      <c r="L1335" s="22"/>
      <c r="M1335" s="22"/>
      <c r="N1335" s="22"/>
      <c r="O1335" s="22"/>
      <c r="P1335" s="22"/>
      <c r="Q1335" s="22"/>
      <c r="R1335" s="22"/>
      <c r="S1335" s="22"/>
      <c r="T1335" s="22"/>
      <c r="U1335" s="22"/>
      <c r="V1335" s="22"/>
      <c r="W1335" s="22"/>
      <c r="X1335" s="22"/>
      <c r="Y1335" s="22"/>
      <c r="Z1335" s="22"/>
      <c r="AA1335" s="22"/>
      <c r="AB1335" s="22"/>
      <c r="AC1335" s="22"/>
      <c r="AD1335" s="22"/>
      <c r="AE1335" s="22"/>
      <c r="AF1335" s="22"/>
      <c r="AG1335" s="22"/>
      <c r="AH1335" s="22"/>
      <c r="AI1335" s="22"/>
      <c r="AJ1335" s="22"/>
      <c r="AK1335" s="22"/>
      <c r="AL1335" s="22"/>
      <c r="AM1335" s="22"/>
      <c r="AN1335" s="22"/>
      <c r="AO1335" s="22"/>
      <c r="AP1335" s="22"/>
      <c r="AQ1335" s="22"/>
      <c r="AR1335" s="22"/>
      <c r="AS1335" s="22"/>
      <c r="AT1335" s="22"/>
      <c r="AU1335" s="22"/>
      <c r="AV1335" s="22"/>
      <c r="AW1335" s="22"/>
      <c r="AX1335" s="22"/>
      <c r="AY1335" s="22"/>
      <c r="AZ1335" s="22"/>
      <c r="BA1335" s="22"/>
      <c r="BB1335" s="22"/>
      <c r="BC1335" s="22"/>
      <c r="BD1335" s="23" t="s">
        <v>10997</v>
      </c>
      <c r="BE1335" s="22"/>
      <c r="BF1335" s="22"/>
      <c r="BG1335" s="22"/>
      <c r="BH1335" s="22"/>
      <c r="BI1335" s="22"/>
      <c r="BJ1335" s="22"/>
      <c r="BK1335" s="22"/>
      <c r="BL1335" s="22"/>
      <c r="BM1335" s="22"/>
      <c r="BN1335" s="22"/>
      <c r="BO1335" s="22"/>
      <c r="BP1335" s="22"/>
      <c r="BQ1335" s="22"/>
      <c r="BR1335" s="22"/>
      <c r="BS1335" s="22"/>
      <c r="BT1335" s="22"/>
      <c r="BU1335" s="22"/>
      <c r="BV1335" s="22"/>
      <c r="BW1335" s="22"/>
      <c r="BX1335" s="22"/>
      <c r="BY1335" s="22"/>
      <c r="BZ1335" s="22"/>
      <c r="CA1335" s="22"/>
      <c r="CB1335" s="22"/>
      <c r="CC1335" s="22"/>
      <c r="CD1335" s="22"/>
      <c r="CE1335" s="22"/>
      <c r="CF1335" s="22"/>
      <c r="CG1335" s="22"/>
      <c r="CH1335" s="22"/>
      <c r="CI1335" s="22"/>
      <c r="CJ1335" s="22"/>
      <c r="CK1335" s="22"/>
      <c r="CL1335" s="22"/>
      <c r="CM1335" s="22"/>
      <c r="CN1335" s="22"/>
      <c r="CO1335" s="22"/>
      <c r="CP1335" s="22"/>
      <c r="CQ1335" s="22"/>
      <c r="CR1335" s="22"/>
      <c r="CS1335" s="22"/>
      <c r="CT1335" s="22"/>
      <c r="CU1335" s="22"/>
      <c r="CV1335" s="22"/>
      <c r="CW1335" s="22"/>
      <c r="CX1335" s="22"/>
      <c r="CY1335" s="22"/>
      <c r="CZ1335" s="22"/>
      <c r="DA1335" s="22"/>
      <c r="DB1335" s="24" t="s">
        <v>9919</v>
      </c>
      <c r="DC1335" s="22"/>
      <c r="DD1335" s="22"/>
      <c r="DE1335" s="22"/>
      <c r="DF1335" s="22"/>
      <c r="DG1335" s="22"/>
      <c r="DH1335" s="22"/>
      <c r="DI1335" s="24" t="s">
        <v>322</v>
      </c>
    </row>
    <row r="1336" spans="1:113" ht="5.0999999999999996" customHeight="1"/>
    <row r="1337" spans="1:113" ht="15.9" customHeight="1">
      <c r="BD1337" s="25" t="s">
        <v>323</v>
      </c>
      <c r="DI1337" s="26" t="s">
        <v>112</v>
      </c>
    </row>
    <row r="1338" spans="1:113" ht="14.1" customHeight="1">
      <c r="BD1338" s="27" t="s">
        <v>113</v>
      </c>
      <c r="DI1338" s="28" t="s">
        <v>114</v>
      </c>
    </row>
    <row r="1339" spans="1:113" ht="12" customHeight="1"/>
    <row r="1340" spans="1:113" ht="9.9" customHeight="1">
      <c r="A1340" s="29" t="s">
        <v>324</v>
      </c>
      <c r="B1340" s="22"/>
      <c r="C1340" s="22"/>
      <c r="D1340" s="22"/>
      <c r="E1340" s="22"/>
      <c r="F1340" s="22"/>
      <c r="G1340" s="22"/>
      <c r="H1340" s="22"/>
      <c r="I1340" s="22"/>
      <c r="J1340" s="22"/>
      <c r="K1340" s="22"/>
      <c r="L1340" s="22"/>
      <c r="M1340" s="22"/>
      <c r="N1340" s="22"/>
      <c r="O1340" s="22"/>
      <c r="P1340" s="22"/>
      <c r="Q1340" s="22"/>
      <c r="R1340" s="22"/>
      <c r="S1340" s="22"/>
      <c r="T1340" s="40" t="s">
        <v>9917</v>
      </c>
      <c r="U1340" s="22"/>
      <c r="V1340" s="22"/>
      <c r="W1340" s="22"/>
      <c r="X1340" s="22"/>
      <c r="Y1340" s="22"/>
      <c r="Z1340" s="22"/>
      <c r="AA1340" s="22"/>
      <c r="AB1340" s="22"/>
      <c r="AC1340" s="22"/>
      <c r="AD1340" s="22"/>
      <c r="AE1340" s="22"/>
      <c r="AF1340" s="22"/>
      <c r="AG1340" s="22"/>
      <c r="AH1340" s="22"/>
      <c r="AI1340" s="22"/>
      <c r="AJ1340" s="22"/>
      <c r="AK1340" s="22"/>
      <c r="AL1340" s="22"/>
      <c r="AM1340" s="30"/>
      <c r="AN1340" s="22"/>
      <c r="AO1340" s="22"/>
      <c r="AP1340" s="22"/>
      <c r="AQ1340" s="22"/>
      <c r="AR1340" s="22"/>
      <c r="AS1340" s="22"/>
      <c r="AT1340" s="22"/>
      <c r="AU1340" s="22"/>
      <c r="AV1340" s="22"/>
      <c r="AW1340" s="22"/>
      <c r="AX1340" s="22"/>
      <c r="AY1340" s="22"/>
      <c r="AZ1340" s="22"/>
      <c r="BA1340" s="22"/>
      <c r="BB1340" s="22"/>
      <c r="BC1340" s="22"/>
      <c r="BD1340" s="22" t="s">
        <v>325</v>
      </c>
      <c r="BE1340" s="22"/>
      <c r="BF1340" s="22"/>
      <c r="BG1340" s="22"/>
      <c r="BH1340" s="22"/>
      <c r="BI1340" s="22"/>
      <c r="BJ1340" s="22"/>
      <c r="BK1340" s="22"/>
      <c r="BL1340" s="22"/>
      <c r="BM1340" s="22"/>
      <c r="BN1340" s="22"/>
      <c r="BO1340" s="22"/>
      <c r="BP1340" s="22"/>
      <c r="BQ1340" s="22"/>
      <c r="BR1340" s="22"/>
      <c r="BS1340" s="22"/>
      <c r="BT1340" s="22"/>
      <c r="BU1340" s="22"/>
      <c r="BV1340" s="22"/>
      <c r="BW1340" s="40" t="s">
        <v>10953</v>
      </c>
      <c r="BX1340" s="22"/>
      <c r="BY1340" s="22"/>
      <c r="BZ1340" s="22"/>
      <c r="CA1340" s="22"/>
      <c r="CB1340" s="22"/>
      <c r="CC1340" s="22"/>
      <c r="CD1340" s="22"/>
      <c r="CE1340" s="22"/>
      <c r="CF1340" s="22"/>
      <c r="CG1340" s="22"/>
      <c r="CH1340" s="22"/>
      <c r="CI1340" s="22"/>
      <c r="CJ1340" s="22"/>
      <c r="CK1340" s="22"/>
      <c r="CL1340" s="22"/>
      <c r="CM1340" s="22"/>
      <c r="CN1340" s="22"/>
      <c r="CO1340" s="22"/>
      <c r="CP1340" s="30"/>
      <c r="CQ1340" s="22"/>
      <c r="CR1340" s="31" t="s">
        <v>12553</v>
      </c>
      <c r="CS1340" s="22" t="s">
        <v>326</v>
      </c>
      <c r="CT1340" s="22"/>
      <c r="CU1340" s="22"/>
      <c r="CV1340" s="22"/>
      <c r="CW1340" s="22"/>
      <c r="CX1340" s="22"/>
      <c r="CY1340" s="22"/>
      <c r="CZ1340" s="22"/>
      <c r="DA1340" s="22"/>
      <c r="DB1340" s="22"/>
      <c r="DC1340" s="22"/>
      <c r="DD1340" s="22"/>
      <c r="DE1340" s="22"/>
      <c r="DF1340" s="22"/>
      <c r="DG1340" s="22"/>
      <c r="DH1340" s="22"/>
      <c r="DI1340" s="41"/>
    </row>
    <row r="1341" spans="1:113" ht="9.9" customHeight="1">
      <c r="A1341" s="42" t="s">
        <v>327</v>
      </c>
      <c r="T1341" s="43" t="s">
        <v>7282</v>
      </c>
      <c r="BD1341" s="21" t="s">
        <v>329</v>
      </c>
      <c r="BW1341" s="43" t="s">
        <v>12554</v>
      </c>
      <c r="CR1341" s="37" t="s">
        <v>285</v>
      </c>
      <c r="CS1341" s="21" t="s">
        <v>331</v>
      </c>
      <c r="DI1341" s="44"/>
    </row>
    <row r="1342" spans="1:113" ht="9.9" customHeight="1">
      <c r="A1342" s="42" t="s">
        <v>332</v>
      </c>
      <c r="T1342" s="43" t="s">
        <v>7280</v>
      </c>
      <c r="BD1342" s="21" t="s">
        <v>333</v>
      </c>
      <c r="BW1342" s="43" t="s">
        <v>12555</v>
      </c>
      <c r="DI1342" s="44"/>
    </row>
    <row r="1343" spans="1:113" ht="9.9" customHeight="1">
      <c r="A1343" s="42" t="s">
        <v>335</v>
      </c>
      <c r="T1343" s="43" t="s">
        <v>19</v>
      </c>
      <c r="BD1343" s="21" t="s">
        <v>336</v>
      </c>
      <c r="BW1343" s="43" t="s">
        <v>10361</v>
      </c>
      <c r="DI1343" s="44"/>
    </row>
    <row r="1344" spans="1:113" ht="9.9" customHeight="1">
      <c r="A1344" s="32"/>
      <c r="B1344" s="33"/>
      <c r="C1344" s="33"/>
      <c r="D1344" s="33"/>
      <c r="E1344" s="33"/>
      <c r="F1344" s="33"/>
      <c r="G1344" s="33"/>
      <c r="H1344" s="33"/>
      <c r="I1344" s="33"/>
      <c r="J1344" s="33"/>
      <c r="K1344" s="33"/>
      <c r="L1344" s="33"/>
      <c r="M1344" s="33"/>
      <c r="N1344" s="33"/>
      <c r="O1344" s="33"/>
      <c r="P1344" s="33"/>
      <c r="Q1344" s="33"/>
      <c r="R1344" s="33"/>
      <c r="S1344" s="33"/>
      <c r="T1344" s="33"/>
      <c r="U1344" s="33"/>
      <c r="V1344" s="33"/>
      <c r="W1344" s="33"/>
      <c r="X1344" s="33"/>
      <c r="Y1344" s="33"/>
      <c r="Z1344" s="33"/>
      <c r="AA1344" s="33"/>
      <c r="AB1344" s="33"/>
      <c r="AC1344" s="33"/>
      <c r="AD1344" s="33"/>
      <c r="AE1344" s="33"/>
      <c r="AF1344" s="33"/>
      <c r="AG1344" s="33"/>
      <c r="AH1344" s="33"/>
      <c r="AI1344" s="33"/>
      <c r="AJ1344" s="33"/>
      <c r="AK1344" s="33"/>
      <c r="AL1344" s="33"/>
      <c r="AM1344" s="33"/>
      <c r="AN1344" s="33"/>
      <c r="AO1344" s="33"/>
      <c r="AP1344" s="33"/>
      <c r="AQ1344" s="33"/>
      <c r="AR1344" s="33"/>
      <c r="AS1344" s="33"/>
      <c r="AT1344" s="33"/>
      <c r="AU1344" s="33"/>
      <c r="AV1344" s="33"/>
      <c r="AW1344" s="33"/>
      <c r="AX1344" s="33"/>
      <c r="AY1344" s="33"/>
      <c r="AZ1344" s="33"/>
      <c r="BA1344" s="33"/>
      <c r="BB1344" s="33"/>
      <c r="BC1344" s="33"/>
      <c r="BD1344" s="33" t="s">
        <v>338</v>
      </c>
      <c r="BE1344" s="33"/>
      <c r="BF1344" s="33"/>
      <c r="BG1344" s="33"/>
      <c r="BH1344" s="33"/>
      <c r="BI1344" s="33"/>
      <c r="BJ1344" s="33"/>
      <c r="BK1344" s="33"/>
      <c r="BL1344" s="33"/>
      <c r="BM1344" s="33"/>
      <c r="BN1344" s="33"/>
      <c r="BO1344" s="33"/>
      <c r="BP1344" s="33"/>
      <c r="BQ1344" s="33"/>
      <c r="BR1344" s="33"/>
      <c r="BS1344" s="33"/>
      <c r="BT1344" s="33"/>
      <c r="BU1344" s="33"/>
      <c r="BV1344" s="33"/>
      <c r="BW1344" s="45" t="s">
        <v>10991</v>
      </c>
      <c r="BX1344" s="33"/>
      <c r="BY1344" s="33"/>
      <c r="BZ1344" s="33"/>
      <c r="CA1344" s="33"/>
      <c r="CB1344" s="33"/>
      <c r="CC1344" s="33"/>
      <c r="CD1344" s="33"/>
      <c r="CE1344" s="33"/>
      <c r="CF1344" s="33"/>
      <c r="CG1344" s="33"/>
      <c r="CH1344" s="33"/>
      <c r="CI1344" s="33"/>
      <c r="CJ1344" s="33"/>
      <c r="CK1344" s="33"/>
      <c r="CL1344" s="33"/>
      <c r="CM1344" s="33"/>
      <c r="CN1344" s="33"/>
      <c r="CO1344" s="33"/>
      <c r="CP1344" s="34"/>
      <c r="CQ1344" s="33"/>
      <c r="CR1344" s="46" t="s">
        <v>11441</v>
      </c>
      <c r="CS1344" s="33" t="s">
        <v>326</v>
      </c>
      <c r="CT1344" s="33"/>
      <c r="CU1344" s="33"/>
      <c r="CV1344" s="33"/>
      <c r="CW1344" s="33"/>
      <c r="CX1344" s="33"/>
      <c r="CY1344" s="33"/>
      <c r="CZ1344" s="33"/>
      <c r="DA1344" s="33"/>
      <c r="DB1344" s="33"/>
      <c r="DC1344" s="33"/>
      <c r="DD1344" s="33"/>
      <c r="DE1344" s="33"/>
      <c r="DF1344" s="33"/>
      <c r="DG1344" s="33"/>
      <c r="DH1344" s="33"/>
      <c r="DI1344" s="47"/>
    </row>
    <row r="1345" spans="1:113" ht="5.0999999999999996" customHeight="1"/>
    <row r="1346" spans="1:113" ht="12" customHeight="1">
      <c r="A1346" s="60" t="s">
        <v>123</v>
      </c>
      <c r="B1346" s="58"/>
      <c r="C1346" s="58"/>
      <c r="D1346" s="58"/>
      <c r="E1346" s="58"/>
      <c r="F1346" s="22"/>
      <c r="G1346" s="22"/>
      <c r="H1346" s="57" t="s">
        <v>339</v>
      </c>
      <c r="I1346" s="58"/>
      <c r="J1346" s="58"/>
      <c r="K1346" s="58"/>
      <c r="L1346" s="58"/>
      <c r="M1346" s="58"/>
      <c r="N1346" s="58"/>
      <c r="O1346" s="58"/>
      <c r="P1346" s="58"/>
      <c r="Q1346" s="58"/>
      <c r="R1346" s="58"/>
      <c r="S1346" s="58"/>
      <c r="T1346" s="22"/>
      <c r="U1346" s="22"/>
      <c r="V1346" s="30"/>
      <c r="W1346" s="22"/>
      <c r="X1346" s="22"/>
      <c r="Y1346" s="22"/>
      <c r="Z1346" s="22"/>
      <c r="AA1346" s="57" t="s">
        <v>340</v>
      </c>
      <c r="AB1346" s="58"/>
      <c r="AC1346" s="58"/>
      <c r="AD1346" s="58"/>
      <c r="AE1346" s="58"/>
      <c r="AF1346" s="58"/>
      <c r="AG1346" s="58"/>
      <c r="AH1346" s="58"/>
      <c r="AI1346" s="58"/>
      <c r="AJ1346" s="22"/>
      <c r="AK1346" s="22"/>
      <c r="AL1346" s="30"/>
      <c r="AM1346" s="22"/>
      <c r="AN1346" s="22"/>
      <c r="AO1346" s="57" t="s">
        <v>341</v>
      </c>
      <c r="AP1346" s="58"/>
      <c r="AQ1346" s="58"/>
      <c r="AR1346" s="58"/>
      <c r="AS1346" s="58"/>
      <c r="AT1346" s="58"/>
      <c r="AU1346" s="58"/>
      <c r="AV1346" s="58"/>
      <c r="AW1346" s="58"/>
      <c r="AX1346" s="58"/>
      <c r="AY1346" s="22"/>
      <c r="AZ1346" s="22"/>
      <c r="BA1346" s="57" t="s">
        <v>342</v>
      </c>
      <c r="BB1346" s="58"/>
      <c r="BC1346" s="58"/>
      <c r="BD1346" s="58"/>
      <c r="BE1346" s="58"/>
      <c r="BF1346" s="58"/>
      <c r="BG1346" s="58"/>
      <c r="BH1346" s="58"/>
      <c r="BI1346" s="58"/>
      <c r="BJ1346" s="58"/>
      <c r="BK1346" s="22"/>
      <c r="BL1346" s="22"/>
      <c r="BM1346" s="57" t="s">
        <v>343</v>
      </c>
      <c r="BN1346" s="58"/>
      <c r="BO1346" s="58"/>
      <c r="BP1346" s="58"/>
      <c r="BQ1346" s="58"/>
      <c r="BR1346" s="58"/>
      <c r="BS1346" s="58"/>
      <c r="BT1346" s="58"/>
      <c r="BU1346" s="58"/>
      <c r="BV1346" s="58"/>
      <c r="BW1346" s="22"/>
      <c r="BX1346" s="22"/>
      <c r="BY1346" s="57" t="s">
        <v>326</v>
      </c>
      <c r="BZ1346" s="58"/>
      <c r="CA1346" s="58"/>
      <c r="CB1346" s="58"/>
      <c r="CC1346" s="58"/>
      <c r="CD1346" s="58"/>
      <c r="CE1346" s="58"/>
      <c r="CF1346" s="58"/>
      <c r="CG1346" s="58"/>
      <c r="CH1346" s="58"/>
      <c r="CI1346" s="22"/>
      <c r="CJ1346" s="22"/>
      <c r="CK1346" s="30"/>
      <c r="CL1346" s="22"/>
      <c r="CM1346" s="22"/>
      <c r="CN1346" s="30"/>
      <c r="CO1346" s="22"/>
      <c r="CP1346" s="30"/>
      <c r="CQ1346" s="22"/>
      <c r="CR1346" s="22"/>
      <c r="CS1346" s="22"/>
      <c r="CT1346" s="22"/>
      <c r="CU1346" s="22"/>
      <c r="CV1346" s="22"/>
      <c r="CW1346" s="22"/>
      <c r="CX1346" s="22"/>
      <c r="CY1346" s="22"/>
      <c r="CZ1346" s="22"/>
      <c r="DA1346" s="22"/>
      <c r="DB1346" s="22"/>
      <c r="DC1346" s="22"/>
      <c r="DD1346" s="22"/>
      <c r="DE1346" s="22"/>
      <c r="DF1346" s="22"/>
      <c r="DG1346" s="22"/>
      <c r="DH1346" s="22"/>
      <c r="DI1346" s="41"/>
    </row>
    <row r="1347" spans="1:113" ht="12" customHeight="1">
      <c r="A1347" s="61"/>
      <c r="B1347" s="59"/>
      <c r="C1347" s="59"/>
      <c r="D1347" s="59"/>
      <c r="E1347" s="59"/>
      <c r="F1347" s="33"/>
      <c r="G1347" s="33"/>
      <c r="H1347" s="59"/>
      <c r="I1347" s="59"/>
      <c r="J1347" s="59"/>
      <c r="K1347" s="59"/>
      <c r="L1347" s="59"/>
      <c r="M1347" s="59"/>
      <c r="N1347" s="59"/>
      <c r="O1347" s="59"/>
      <c r="P1347" s="59"/>
      <c r="Q1347" s="59"/>
      <c r="R1347" s="59"/>
      <c r="S1347" s="59"/>
      <c r="T1347" s="33"/>
      <c r="U1347" s="33"/>
      <c r="V1347" s="34"/>
      <c r="W1347" s="33"/>
      <c r="X1347" s="33"/>
      <c r="Y1347" s="33"/>
      <c r="Z1347" s="33"/>
      <c r="AA1347" s="59"/>
      <c r="AB1347" s="59"/>
      <c r="AC1347" s="59"/>
      <c r="AD1347" s="59"/>
      <c r="AE1347" s="59"/>
      <c r="AF1347" s="59"/>
      <c r="AG1347" s="59"/>
      <c r="AH1347" s="59"/>
      <c r="AI1347" s="59"/>
      <c r="AJ1347" s="33"/>
      <c r="AK1347" s="33"/>
      <c r="AL1347" s="34"/>
      <c r="AM1347" s="33"/>
      <c r="AN1347" s="33"/>
      <c r="AO1347" s="59"/>
      <c r="AP1347" s="59"/>
      <c r="AQ1347" s="59"/>
      <c r="AR1347" s="59"/>
      <c r="AS1347" s="59"/>
      <c r="AT1347" s="59"/>
      <c r="AU1347" s="59"/>
      <c r="AV1347" s="59"/>
      <c r="AW1347" s="59"/>
      <c r="AX1347" s="59"/>
      <c r="AY1347" s="33"/>
      <c r="AZ1347" s="33"/>
      <c r="BA1347" s="59"/>
      <c r="BB1347" s="59"/>
      <c r="BC1347" s="59"/>
      <c r="BD1347" s="59"/>
      <c r="BE1347" s="59"/>
      <c r="BF1347" s="59"/>
      <c r="BG1347" s="59"/>
      <c r="BH1347" s="59"/>
      <c r="BI1347" s="59"/>
      <c r="BJ1347" s="59"/>
      <c r="BK1347" s="33"/>
      <c r="BL1347" s="33"/>
      <c r="BM1347" s="59"/>
      <c r="BN1347" s="59"/>
      <c r="BO1347" s="59"/>
      <c r="BP1347" s="59"/>
      <c r="BQ1347" s="59"/>
      <c r="BR1347" s="59"/>
      <c r="BS1347" s="59"/>
      <c r="BT1347" s="59"/>
      <c r="BU1347" s="59"/>
      <c r="BV1347" s="59"/>
      <c r="BW1347" s="33"/>
      <c r="BX1347" s="33"/>
      <c r="BY1347" s="59"/>
      <c r="BZ1347" s="59"/>
      <c r="CA1347" s="59"/>
      <c r="CB1347" s="59"/>
      <c r="CC1347" s="59"/>
      <c r="CD1347" s="59"/>
      <c r="CE1347" s="59"/>
      <c r="CF1347" s="59"/>
      <c r="CG1347" s="59"/>
      <c r="CH1347" s="59"/>
      <c r="CI1347" s="33"/>
      <c r="CJ1347" s="33"/>
      <c r="CK1347" s="34"/>
      <c r="CL1347" s="33"/>
      <c r="CM1347" s="33"/>
      <c r="CN1347" s="34"/>
      <c r="CO1347" s="33"/>
      <c r="CP1347" s="34"/>
      <c r="CQ1347" s="33"/>
      <c r="CR1347" s="33"/>
      <c r="CS1347" s="33"/>
      <c r="CT1347" s="33"/>
      <c r="CU1347" s="33"/>
      <c r="CV1347" s="33"/>
      <c r="CW1347" s="33"/>
      <c r="CX1347" s="33"/>
      <c r="CY1347" s="33"/>
      <c r="CZ1347" s="33"/>
      <c r="DA1347" s="33"/>
      <c r="DB1347" s="33"/>
      <c r="DC1347" s="33"/>
      <c r="DD1347" s="33"/>
      <c r="DE1347" s="33"/>
      <c r="DF1347" s="33"/>
      <c r="DG1347" s="33"/>
      <c r="DH1347" s="33"/>
      <c r="DI1347" s="47"/>
    </row>
    <row r="1348" spans="1:113" ht="1.5" customHeight="1"/>
    <row r="1349" spans="1:113" ht="9.9" customHeight="1">
      <c r="BH1349" s="28" t="s">
        <v>8549</v>
      </c>
      <c r="BT1349" s="28" t="s">
        <v>12556</v>
      </c>
    </row>
    <row r="1350" spans="1:113" ht="9.9" customHeight="1">
      <c r="E1350" s="37" t="s">
        <v>346</v>
      </c>
      <c r="T1350" s="28" t="s">
        <v>12557</v>
      </c>
    </row>
    <row r="1351" spans="1:113" ht="9.9" customHeight="1">
      <c r="AG1351" s="28" t="s">
        <v>12558</v>
      </c>
      <c r="AL1351" s="28" t="s">
        <v>503</v>
      </c>
      <c r="AV1351" s="28" t="s">
        <v>11319</v>
      </c>
      <c r="BH1351" s="28" t="s">
        <v>12559</v>
      </c>
      <c r="BT1351" s="28" t="s">
        <v>4008</v>
      </c>
      <c r="CF1351" s="28" t="s">
        <v>361</v>
      </c>
    </row>
    <row r="1352" spans="1:113" ht="9.9" customHeight="1">
      <c r="E1352" s="37" t="s">
        <v>354</v>
      </c>
      <c r="T1352" s="28" t="s">
        <v>12560</v>
      </c>
    </row>
    <row r="1353" spans="1:113" ht="9.9" customHeight="1">
      <c r="AG1353" s="28" t="s">
        <v>12561</v>
      </c>
      <c r="AL1353" s="28" t="s">
        <v>522</v>
      </c>
      <c r="AV1353" s="28" t="s">
        <v>12562</v>
      </c>
      <c r="BH1353" s="28" t="s">
        <v>12563</v>
      </c>
      <c r="BT1353" s="28" t="s">
        <v>12564</v>
      </c>
      <c r="CF1353" s="28" t="s">
        <v>695</v>
      </c>
    </row>
    <row r="1354" spans="1:113" ht="9.9" customHeight="1">
      <c r="E1354" s="37" t="s">
        <v>362</v>
      </c>
      <c r="T1354" s="28" t="s">
        <v>12565</v>
      </c>
    </row>
    <row r="1355" spans="1:113" ht="9.9" customHeight="1">
      <c r="AG1355" s="28" t="s">
        <v>12566</v>
      </c>
      <c r="AL1355" s="28" t="s">
        <v>374</v>
      </c>
      <c r="AV1355" s="28" t="s">
        <v>12567</v>
      </c>
      <c r="BH1355" s="28" t="s">
        <v>12568</v>
      </c>
      <c r="BT1355" s="28" t="s">
        <v>12569</v>
      </c>
      <c r="CF1355" s="28" t="s">
        <v>507</v>
      </c>
    </row>
    <row r="1356" spans="1:113" ht="9.9" customHeight="1">
      <c r="E1356" s="37" t="s">
        <v>370</v>
      </c>
      <c r="T1356" s="28" t="s">
        <v>12570</v>
      </c>
    </row>
    <row r="1357" spans="1:113" ht="9.9" customHeight="1">
      <c r="AG1357" s="28" t="s">
        <v>12571</v>
      </c>
      <c r="AL1357" s="28" t="s">
        <v>598</v>
      </c>
      <c r="AV1357" s="28" t="s">
        <v>12572</v>
      </c>
      <c r="BH1357" s="28" t="s">
        <v>12573</v>
      </c>
      <c r="BT1357" s="28" t="s">
        <v>12574</v>
      </c>
      <c r="CF1357" s="28" t="s">
        <v>479</v>
      </c>
    </row>
    <row r="1358" spans="1:113" ht="9.9" customHeight="1">
      <c r="E1358" s="37" t="s">
        <v>378</v>
      </c>
      <c r="T1358" s="28" t="s">
        <v>12575</v>
      </c>
    </row>
    <row r="1359" spans="1:113" ht="9.9" customHeight="1">
      <c r="AG1359" s="28" t="s">
        <v>12576</v>
      </c>
      <c r="AL1359" s="28" t="s">
        <v>412</v>
      </c>
      <c r="AV1359" s="28" t="s">
        <v>12577</v>
      </c>
      <c r="BH1359" s="28" t="s">
        <v>12578</v>
      </c>
      <c r="BT1359" s="28" t="s">
        <v>12579</v>
      </c>
      <c r="CF1359" s="28" t="s">
        <v>507</v>
      </c>
    </row>
    <row r="1360" spans="1:113" ht="9.9" customHeight="1">
      <c r="E1360" s="37" t="s">
        <v>386</v>
      </c>
      <c r="T1360" s="28" t="s">
        <v>12580</v>
      </c>
    </row>
    <row r="1361" spans="5:84" ht="9.9" customHeight="1">
      <c r="AG1361" s="28" t="s">
        <v>12581</v>
      </c>
      <c r="AL1361" s="28" t="s">
        <v>489</v>
      </c>
      <c r="AV1361" s="28" t="s">
        <v>12582</v>
      </c>
      <c r="BH1361" s="28" t="s">
        <v>12583</v>
      </c>
      <c r="BT1361" s="28" t="s">
        <v>12584</v>
      </c>
      <c r="CF1361" s="28" t="s">
        <v>8067</v>
      </c>
    </row>
    <row r="1362" spans="5:84" ht="9.9" customHeight="1">
      <c r="E1362" s="37" t="s">
        <v>394</v>
      </c>
      <c r="T1362" s="28" t="s">
        <v>12585</v>
      </c>
      <c r="W1362" s="36" t="s">
        <v>372</v>
      </c>
    </row>
    <row r="1363" spans="5:84" ht="9.9" customHeight="1">
      <c r="AG1363" s="28" t="s">
        <v>12586</v>
      </c>
      <c r="AL1363" s="28" t="s">
        <v>591</v>
      </c>
      <c r="AV1363" s="28" t="s">
        <v>12587</v>
      </c>
      <c r="BH1363" s="28" t="s">
        <v>12588</v>
      </c>
      <c r="BT1363" s="28" t="s">
        <v>12589</v>
      </c>
    </row>
    <row r="1364" spans="5:84" ht="9.9" customHeight="1">
      <c r="E1364" s="37" t="s">
        <v>402</v>
      </c>
      <c r="T1364" s="28" t="s">
        <v>12590</v>
      </c>
    </row>
    <row r="1365" spans="5:84" ht="9.9" customHeight="1">
      <c r="AG1365" s="28" t="s">
        <v>12591</v>
      </c>
      <c r="AL1365" s="28" t="s">
        <v>365</v>
      </c>
      <c r="AV1365" s="28" t="s">
        <v>12592</v>
      </c>
      <c r="BH1365" s="28" t="s">
        <v>12593</v>
      </c>
      <c r="BT1365" s="28" t="s">
        <v>12594</v>
      </c>
      <c r="CF1365" s="28" t="s">
        <v>1053</v>
      </c>
    </row>
    <row r="1366" spans="5:84" ht="9.9" customHeight="1">
      <c r="E1366" s="37" t="s">
        <v>409</v>
      </c>
      <c r="T1366" s="28" t="s">
        <v>12595</v>
      </c>
    </row>
    <row r="1367" spans="5:84" ht="9.9" customHeight="1">
      <c r="AG1367" s="28" t="s">
        <v>12596</v>
      </c>
      <c r="AL1367" s="28" t="s">
        <v>433</v>
      </c>
      <c r="AV1367" s="28" t="s">
        <v>6778</v>
      </c>
      <c r="BH1367" s="28" t="s">
        <v>12597</v>
      </c>
      <c r="BT1367" s="28" t="s">
        <v>12598</v>
      </c>
      <c r="CF1367" s="28" t="s">
        <v>7697</v>
      </c>
    </row>
    <row r="1368" spans="5:84" ht="9.9" customHeight="1">
      <c r="E1368" s="37" t="s">
        <v>416</v>
      </c>
      <c r="T1368" s="28" t="s">
        <v>12599</v>
      </c>
    </row>
    <row r="1369" spans="5:84" ht="9.9" customHeight="1">
      <c r="AG1369" s="28" t="s">
        <v>12600</v>
      </c>
      <c r="AL1369" s="28" t="s">
        <v>349</v>
      </c>
      <c r="AV1369" s="28" t="s">
        <v>12601</v>
      </c>
      <c r="BH1369" s="28" t="s">
        <v>12602</v>
      </c>
      <c r="BT1369" s="28" t="s">
        <v>12603</v>
      </c>
      <c r="CF1369" s="28" t="s">
        <v>361</v>
      </c>
    </row>
    <row r="1370" spans="5:84" ht="9.9" customHeight="1">
      <c r="E1370" s="37" t="s">
        <v>423</v>
      </c>
      <c r="T1370" s="28" t="s">
        <v>12604</v>
      </c>
    </row>
    <row r="1371" spans="5:84" ht="9.9" customHeight="1">
      <c r="AG1371" s="28" t="s">
        <v>12605</v>
      </c>
      <c r="AL1371" s="28" t="s">
        <v>389</v>
      </c>
      <c r="AV1371" s="28" t="s">
        <v>12606</v>
      </c>
      <c r="BH1371" s="28" t="s">
        <v>12607</v>
      </c>
      <c r="BT1371" s="28" t="s">
        <v>12608</v>
      </c>
      <c r="CF1371" s="28" t="s">
        <v>507</v>
      </c>
    </row>
    <row r="1372" spans="5:84" ht="9.9" customHeight="1">
      <c r="E1372" s="37" t="s">
        <v>430</v>
      </c>
      <c r="T1372" s="28" t="s">
        <v>12609</v>
      </c>
    </row>
    <row r="1373" spans="5:84" ht="9.9" customHeight="1">
      <c r="AG1373" s="28" t="s">
        <v>12610</v>
      </c>
      <c r="AL1373" s="28" t="s">
        <v>419</v>
      </c>
      <c r="AV1373" s="28" t="s">
        <v>350</v>
      </c>
      <c r="BH1373" s="28" t="s">
        <v>12611</v>
      </c>
      <c r="BT1373" s="28" t="s">
        <v>12612</v>
      </c>
      <c r="CF1373" s="28" t="s">
        <v>526</v>
      </c>
    </row>
    <row r="1374" spans="5:84" ht="9.9" customHeight="1">
      <c r="E1374" s="37" t="s">
        <v>437</v>
      </c>
      <c r="T1374" s="28" t="s">
        <v>12613</v>
      </c>
    </row>
    <row r="1375" spans="5:84" ht="9.9" customHeight="1">
      <c r="AG1375" s="28" t="s">
        <v>12614</v>
      </c>
      <c r="AL1375" s="28" t="s">
        <v>381</v>
      </c>
      <c r="AV1375" s="28" t="s">
        <v>12615</v>
      </c>
      <c r="BH1375" s="28" t="s">
        <v>12616</v>
      </c>
      <c r="BT1375" s="28" t="s">
        <v>12617</v>
      </c>
      <c r="CF1375" s="28" t="s">
        <v>751</v>
      </c>
    </row>
    <row r="1376" spans="5:84" ht="9.9" customHeight="1">
      <c r="E1376" s="37" t="s">
        <v>563</v>
      </c>
      <c r="T1376" s="28" t="s">
        <v>12618</v>
      </c>
    </row>
    <row r="1377" spans="5:84" ht="9.9" customHeight="1">
      <c r="AG1377" s="37" t="s">
        <v>12619</v>
      </c>
      <c r="AL1377" s="28" t="s">
        <v>426</v>
      </c>
      <c r="AV1377" s="28" t="s">
        <v>12620</v>
      </c>
      <c r="BH1377" s="28" t="s">
        <v>12621</v>
      </c>
      <c r="BT1377" s="28" t="s">
        <v>12622</v>
      </c>
      <c r="CF1377" s="28" t="s">
        <v>734</v>
      </c>
    </row>
    <row r="1378" spans="5:84" ht="9.9" customHeight="1">
      <c r="E1378" s="37" t="s">
        <v>569</v>
      </c>
      <c r="T1378" s="28" t="s">
        <v>12623</v>
      </c>
    </row>
    <row r="1379" spans="5:84" ht="9.9" customHeight="1">
      <c r="AG1379" s="28" t="s">
        <v>12624</v>
      </c>
      <c r="AL1379" s="28" t="s">
        <v>584</v>
      </c>
      <c r="AV1379" s="28" t="s">
        <v>12625</v>
      </c>
      <c r="BH1379" s="28" t="s">
        <v>12626</v>
      </c>
      <c r="BT1379" s="28" t="s">
        <v>12627</v>
      </c>
      <c r="CF1379" s="28" t="s">
        <v>2923</v>
      </c>
    </row>
    <row r="1380" spans="5:84" ht="9.9" customHeight="1">
      <c r="E1380" s="37" t="s">
        <v>575</v>
      </c>
      <c r="T1380" s="28" t="s">
        <v>12628</v>
      </c>
      <c r="W1380" s="36" t="s">
        <v>372</v>
      </c>
    </row>
    <row r="1381" spans="5:84" ht="9.9" customHeight="1">
      <c r="AG1381" s="28" t="s">
        <v>12629</v>
      </c>
      <c r="AL1381" s="28" t="s">
        <v>618</v>
      </c>
      <c r="AV1381" s="28" t="s">
        <v>12630</v>
      </c>
      <c r="BH1381" s="28" t="s">
        <v>12631</v>
      </c>
      <c r="BT1381" s="28" t="s">
        <v>12632</v>
      </c>
    </row>
    <row r="1382" spans="5:84" ht="9.9" customHeight="1">
      <c r="E1382" s="37" t="s">
        <v>581</v>
      </c>
      <c r="T1382" s="28" t="s">
        <v>12633</v>
      </c>
    </row>
    <row r="1383" spans="5:84" ht="9.9" customHeight="1">
      <c r="AG1383" s="28" t="s">
        <v>12634</v>
      </c>
      <c r="AL1383" s="28" t="s">
        <v>357</v>
      </c>
      <c r="AV1383" s="28" t="s">
        <v>12074</v>
      </c>
      <c r="BH1383" s="28" t="s">
        <v>12635</v>
      </c>
      <c r="BT1383" s="28" t="s">
        <v>12636</v>
      </c>
      <c r="CF1383" s="28" t="s">
        <v>1083</v>
      </c>
    </row>
    <row r="1384" spans="5:84" ht="9.9" customHeight="1">
      <c r="E1384" s="37" t="s">
        <v>588</v>
      </c>
      <c r="T1384" s="28" t="s">
        <v>12637</v>
      </c>
    </row>
    <row r="1385" spans="5:84" ht="9.9" customHeight="1">
      <c r="AG1385" s="28" t="s">
        <v>12638</v>
      </c>
      <c r="AL1385" s="28" t="s">
        <v>496</v>
      </c>
      <c r="AV1385" s="28" t="s">
        <v>12639</v>
      </c>
      <c r="BH1385" s="28" t="s">
        <v>12640</v>
      </c>
      <c r="BT1385" s="28" t="s">
        <v>12641</v>
      </c>
      <c r="CF1385" s="28" t="s">
        <v>507</v>
      </c>
    </row>
    <row r="1386" spans="5:84" ht="9.9" customHeight="1">
      <c r="E1386" s="37" t="s">
        <v>595</v>
      </c>
      <c r="T1386" s="28" t="s">
        <v>12642</v>
      </c>
    </row>
    <row r="1387" spans="5:84" ht="9.9" customHeight="1">
      <c r="AG1387" s="28" t="s">
        <v>12643</v>
      </c>
      <c r="AL1387" s="28" t="s">
        <v>397</v>
      </c>
      <c r="AV1387" s="28" t="s">
        <v>12644</v>
      </c>
      <c r="BH1387" s="28" t="s">
        <v>1166</v>
      </c>
      <c r="BT1387" s="28" t="s">
        <v>12645</v>
      </c>
      <c r="CF1387" s="28" t="s">
        <v>526</v>
      </c>
    </row>
    <row r="1388" spans="5:84" ht="9.9" customHeight="1">
      <c r="E1388" s="37" t="s">
        <v>602</v>
      </c>
      <c r="T1388" s="28" t="s">
        <v>12646</v>
      </c>
    </row>
    <row r="1389" spans="5:84" ht="9.9" customHeight="1">
      <c r="AG1389" s="28" t="s">
        <v>12647</v>
      </c>
      <c r="AL1389" s="28" t="s">
        <v>405</v>
      </c>
      <c r="AV1389" s="28" t="s">
        <v>12648</v>
      </c>
      <c r="BH1389" s="28" t="s">
        <v>12649</v>
      </c>
      <c r="BT1389" s="28" t="s">
        <v>12650</v>
      </c>
      <c r="CF1389" s="28" t="s">
        <v>526</v>
      </c>
    </row>
    <row r="1390" spans="5:84" ht="9.9" customHeight="1">
      <c r="E1390" s="37" t="s">
        <v>609</v>
      </c>
      <c r="T1390" s="28" t="s">
        <v>12651</v>
      </c>
    </row>
    <row r="1391" spans="5:84" ht="9.9" customHeight="1">
      <c r="AG1391" s="28" t="s">
        <v>12652</v>
      </c>
      <c r="AL1391" s="28" t="s">
        <v>549</v>
      </c>
      <c r="AV1391" s="28" t="s">
        <v>12653</v>
      </c>
      <c r="BH1391" s="28" t="s">
        <v>12654</v>
      </c>
      <c r="BT1391" s="28" t="s">
        <v>12655</v>
      </c>
      <c r="CF1391" s="28" t="s">
        <v>689</v>
      </c>
    </row>
    <row r="1392" spans="5:84" ht="9.9" customHeight="1">
      <c r="E1392" s="37" t="s">
        <v>615</v>
      </c>
      <c r="T1392" s="28" t="s">
        <v>12656</v>
      </c>
      <c r="W1392" s="36" t="s">
        <v>372</v>
      </c>
    </row>
    <row r="1406" spans="1:113" ht="6" customHeight="1"/>
    <row r="1407" spans="1:113" ht="5.0999999999999996" customHeight="1"/>
    <row r="1408" spans="1:113" ht="12" customHeight="1">
      <c r="A1408" s="22"/>
      <c r="B1408" s="22"/>
      <c r="C1408" s="22"/>
      <c r="D1408" s="22"/>
      <c r="E1408" s="22"/>
      <c r="F1408" s="22"/>
      <c r="G1408" s="22"/>
      <c r="H1408" s="22"/>
      <c r="I1408" s="22"/>
      <c r="J1408" s="22"/>
      <c r="K1408" s="22"/>
      <c r="L1408" s="22"/>
      <c r="M1408" s="22"/>
      <c r="N1408" s="22"/>
      <c r="O1408" s="22"/>
      <c r="P1408" s="22"/>
      <c r="Q1408" s="22"/>
      <c r="R1408" s="22"/>
      <c r="S1408" s="22"/>
      <c r="T1408" s="22"/>
      <c r="U1408" s="22"/>
      <c r="V1408" s="22"/>
      <c r="W1408" s="22"/>
      <c r="X1408" s="22"/>
      <c r="Y1408" s="22"/>
      <c r="Z1408" s="22"/>
      <c r="AA1408" s="22"/>
      <c r="AB1408" s="22"/>
      <c r="AC1408" s="22"/>
      <c r="AD1408" s="22"/>
      <c r="AE1408" s="22"/>
      <c r="AF1408" s="22"/>
      <c r="AG1408" s="22"/>
      <c r="AH1408" s="22"/>
      <c r="AI1408" s="22"/>
      <c r="AJ1408" s="22"/>
      <c r="AK1408" s="22"/>
      <c r="AL1408" s="22"/>
      <c r="AM1408" s="22"/>
      <c r="AN1408" s="22"/>
      <c r="AO1408" s="22"/>
      <c r="AP1408" s="22"/>
      <c r="AQ1408" s="22"/>
      <c r="AR1408" s="22"/>
      <c r="AS1408" s="22"/>
      <c r="AT1408" s="22"/>
      <c r="AU1408" s="22"/>
      <c r="AV1408" s="22"/>
      <c r="AW1408" s="22"/>
      <c r="AX1408" s="22"/>
      <c r="AY1408" s="22"/>
      <c r="AZ1408" s="22"/>
      <c r="BA1408" s="22"/>
      <c r="BB1408" s="22"/>
      <c r="BC1408" s="22"/>
      <c r="BD1408" s="22"/>
      <c r="BE1408" s="22"/>
      <c r="BF1408" s="22"/>
      <c r="BG1408" s="22"/>
      <c r="BH1408" s="22"/>
      <c r="BI1408" s="22"/>
      <c r="BJ1408" s="22"/>
      <c r="BK1408" s="22"/>
      <c r="BL1408" s="22"/>
      <c r="BM1408" s="22"/>
      <c r="BN1408" s="22"/>
      <c r="BO1408" s="22"/>
      <c r="BP1408" s="22"/>
      <c r="BQ1408" s="22"/>
      <c r="BR1408" s="22"/>
      <c r="BS1408" s="22"/>
      <c r="BT1408" s="22"/>
      <c r="BU1408" s="22"/>
      <c r="BV1408" s="22"/>
      <c r="BW1408" s="22"/>
      <c r="BX1408" s="22"/>
      <c r="BY1408" s="22"/>
      <c r="BZ1408" s="22"/>
      <c r="CA1408" s="22"/>
      <c r="CB1408" s="22"/>
      <c r="CC1408" s="22"/>
      <c r="CD1408" s="22"/>
      <c r="CE1408" s="22"/>
      <c r="CF1408" s="22"/>
      <c r="CG1408" s="22"/>
      <c r="CH1408" s="22"/>
      <c r="CI1408" s="22"/>
      <c r="CJ1408" s="22"/>
      <c r="CK1408" s="22"/>
      <c r="CL1408" s="22"/>
      <c r="CM1408" s="22"/>
      <c r="CN1408" s="22"/>
      <c r="CO1408" s="22"/>
      <c r="CP1408" s="22"/>
      <c r="CQ1408" s="22"/>
      <c r="CR1408" s="22"/>
      <c r="CS1408" s="22"/>
      <c r="CT1408" s="22"/>
      <c r="CU1408" s="22"/>
      <c r="CV1408" s="22"/>
      <c r="CW1408" s="22"/>
      <c r="CX1408" s="22"/>
      <c r="CY1408" s="22"/>
      <c r="CZ1408" s="22"/>
      <c r="DA1408" s="22"/>
      <c r="DB1408" s="22"/>
      <c r="DC1408" s="22"/>
      <c r="DD1408" s="22"/>
      <c r="DE1408" s="22"/>
      <c r="DF1408" s="22"/>
      <c r="DG1408" s="22"/>
      <c r="DH1408" s="22"/>
      <c r="DI1408" s="22"/>
    </row>
  </sheetData>
  <mergeCells count="134">
    <mergeCell ref="BY19:CH20"/>
    <mergeCell ref="CL19:CT20"/>
    <mergeCell ref="A88:E89"/>
    <mergeCell ref="H88:S89"/>
    <mergeCell ref="AA88:AI89"/>
    <mergeCell ref="AO88:AX89"/>
    <mergeCell ref="BA88:BJ89"/>
    <mergeCell ref="BM88:BV89"/>
    <mergeCell ref="BY88:CH89"/>
    <mergeCell ref="A19:E20"/>
    <mergeCell ref="H19:S20"/>
    <mergeCell ref="AA19:AI20"/>
    <mergeCell ref="AO19:AX20"/>
    <mergeCell ref="BA19:BJ20"/>
    <mergeCell ref="BM19:BV20"/>
    <mergeCell ref="BY162:CH163"/>
    <mergeCell ref="A236:E237"/>
    <mergeCell ref="H236:S237"/>
    <mergeCell ref="AA236:AI237"/>
    <mergeCell ref="AO236:AX237"/>
    <mergeCell ref="BA236:BJ237"/>
    <mergeCell ref="BM236:BV237"/>
    <mergeCell ref="BY236:CH237"/>
    <mergeCell ref="A162:E163"/>
    <mergeCell ref="H162:S163"/>
    <mergeCell ref="AA162:AI163"/>
    <mergeCell ref="AO162:AX163"/>
    <mergeCell ref="BA162:BJ163"/>
    <mergeCell ref="BM162:BV163"/>
    <mergeCell ref="BY310:CH311"/>
    <mergeCell ref="A384:E385"/>
    <mergeCell ref="H384:S385"/>
    <mergeCell ref="AA384:AI385"/>
    <mergeCell ref="AO384:AX385"/>
    <mergeCell ref="BA384:BJ385"/>
    <mergeCell ref="BM384:BV385"/>
    <mergeCell ref="BY384:CH385"/>
    <mergeCell ref="A310:E311"/>
    <mergeCell ref="H310:S311"/>
    <mergeCell ref="AA310:AI311"/>
    <mergeCell ref="AO310:AX311"/>
    <mergeCell ref="BA310:BJ311"/>
    <mergeCell ref="BM310:BV311"/>
    <mergeCell ref="BY458:CH459"/>
    <mergeCell ref="A532:E533"/>
    <mergeCell ref="H532:S533"/>
    <mergeCell ref="AA532:AI533"/>
    <mergeCell ref="AO532:AX533"/>
    <mergeCell ref="BA532:BJ533"/>
    <mergeCell ref="BM532:BV533"/>
    <mergeCell ref="BY532:CH533"/>
    <mergeCell ref="A458:E459"/>
    <mergeCell ref="H458:S459"/>
    <mergeCell ref="AA458:AI459"/>
    <mergeCell ref="AO458:AX459"/>
    <mergeCell ref="BA458:BJ459"/>
    <mergeCell ref="BM458:BV459"/>
    <mergeCell ref="BY606:CH607"/>
    <mergeCell ref="A680:E681"/>
    <mergeCell ref="H680:S681"/>
    <mergeCell ref="AA680:AI681"/>
    <mergeCell ref="AO680:AX681"/>
    <mergeCell ref="BA680:BJ681"/>
    <mergeCell ref="BM680:BV681"/>
    <mergeCell ref="BY680:CH681"/>
    <mergeCell ref="A606:E607"/>
    <mergeCell ref="H606:S607"/>
    <mergeCell ref="AA606:AI607"/>
    <mergeCell ref="AO606:AX607"/>
    <mergeCell ref="BA606:BJ607"/>
    <mergeCell ref="BM606:BV607"/>
    <mergeCell ref="BY754:CH755"/>
    <mergeCell ref="A828:E829"/>
    <mergeCell ref="H828:S829"/>
    <mergeCell ref="AA828:AI829"/>
    <mergeCell ref="AO828:AX829"/>
    <mergeCell ref="BA828:BJ829"/>
    <mergeCell ref="BM828:BV829"/>
    <mergeCell ref="BY828:CH829"/>
    <mergeCell ref="A754:E755"/>
    <mergeCell ref="H754:S755"/>
    <mergeCell ref="AA754:AI755"/>
    <mergeCell ref="AO754:AX755"/>
    <mergeCell ref="BA754:BJ755"/>
    <mergeCell ref="BM754:BV755"/>
    <mergeCell ref="BY902:CH903"/>
    <mergeCell ref="A976:E977"/>
    <mergeCell ref="H976:S977"/>
    <mergeCell ref="AA976:AI977"/>
    <mergeCell ref="AO976:AX977"/>
    <mergeCell ref="BA976:BJ977"/>
    <mergeCell ref="BM976:BV977"/>
    <mergeCell ref="BY976:CH977"/>
    <mergeCell ref="A902:E903"/>
    <mergeCell ref="H902:S903"/>
    <mergeCell ref="AA902:AI903"/>
    <mergeCell ref="AO902:AX903"/>
    <mergeCell ref="BA902:BJ903"/>
    <mergeCell ref="BM902:BV903"/>
    <mergeCell ref="BY1050:CH1051"/>
    <mergeCell ref="A1124:E1125"/>
    <mergeCell ref="H1124:S1125"/>
    <mergeCell ref="AA1124:AI1125"/>
    <mergeCell ref="AO1124:AX1125"/>
    <mergeCell ref="BA1124:BJ1125"/>
    <mergeCell ref="BM1124:BV1125"/>
    <mergeCell ref="BY1124:CH1125"/>
    <mergeCell ref="A1050:E1051"/>
    <mergeCell ref="H1050:S1051"/>
    <mergeCell ref="AA1050:AI1051"/>
    <mergeCell ref="AO1050:AX1051"/>
    <mergeCell ref="BA1050:BJ1051"/>
    <mergeCell ref="BM1050:BV1051"/>
    <mergeCell ref="BY1346:CH1347"/>
    <mergeCell ref="A1346:E1347"/>
    <mergeCell ref="H1346:S1347"/>
    <mergeCell ref="AA1346:AI1347"/>
    <mergeCell ref="AO1346:AX1347"/>
    <mergeCell ref="BA1346:BJ1347"/>
    <mergeCell ref="BM1346:BV1347"/>
    <mergeCell ref="BY1198:CH1199"/>
    <mergeCell ref="A1272:E1273"/>
    <mergeCell ref="H1272:S1273"/>
    <mergeCell ref="AA1272:AI1273"/>
    <mergeCell ref="AO1272:AX1273"/>
    <mergeCell ref="BA1272:BJ1273"/>
    <mergeCell ref="BM1272:BV1273"/>
    <mergeCell ref="BY1272:CH1273"/>
    <mergeCell ref="A1198:E1199"/>
    <mergeCell ref="H1198:S1199"/>
    <mergeCell ref="AA1198:AI1199"/>
    <mergeCell ref="AO1198:AX1199"/>
    <mergeCell ref="BA1198:BJ1199"/>
    <mergeCell ref="BM1198:BV1199"/>
  </mergeCells>
  <phoneticPr fontId="4"/>
  <pageMargins left="0.39370078740157477" right="0" top="0" bottom="0" header="0" footer="0.59055118110236215"/>
  <pageSetup paperSize="9" scale="86" orientation="portrait" r:id="rId1"/>
  <rowBreaks count="19" manualBreakCount="19">
    <brk id="76" max="65280" man="1"/>
    <brk id="150" max="65280" man="1"/>
    <brk id="224" max="65280" man="1"/>
    <brk id="298" max="65280" man="1"/>
    <brk id="372" max="65280" man="1"/>
    <brk id="446" max="65280" man="1"/>
    <brk id="520" max="65280" man="1"/>
    <brk id="594" max="65280" man="1"/>
    <brk id="668" max="65280" man="1"/>
    <brk id="742" max="65280" man="1"/>
    <brk id="816" max="65280" man="1"/>
    <brk id="890" max="65280" man="1"/>
    <brk id="964" max="65280" man="1"/>
    <brk id="1038" max="65280" man="1"/>
    <brk id="1112" max="65280" man="1"/>
    <brk id="1186" max="65280" man="1"/>
    <brk id="1260" max="65280" man="1"/>
    <brk id="1334" max="65280" man="1"/>
    <brk id="1408" max="65280" man="1"/>
  </rowBreaks>
  <colBreaks count="19" manualBreakCount="19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5943C-305F-4F07-96D1-D2C94FCE5BF2}">
  <dimension ref="A1:DI76"/>
  <sheetViews>
    <sheetView showGridLines="0" view="pageBreakPreview" zoomScale="60" zoomScaleNormal="100" workbookViewId="0"/>
  </sheetViews>
  <sheetFormatPr defaultColWidth="0.796875" defaultRowHeight="9.9" customHeight="1"/>
  <cols>
    <col min="1" max="16384" width="0.796875" style="21"/>
  </cols>
  <sheetData>
    <row r="1" spans="1:113" ht="108.9" customHeight="1"/>
    <row r="2" spans="1:113" ht="19.5" customHeight="1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3" t="s">
        <v>9920</v>
      </c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4" t="s">
        <v>9919</v>
      </c>
      <c r="DC2" s="22"/>
      <c r="DD2" s="22"/>
      <c r="DE2" s="22"/>
      <c r="DF2" s="22"/>
      <c r="DG2" s="22"/>
      <c r="DH2" s="22"/>
      <c r="DI2" s="24"/>
    </row>
    <row r="3" spans="1:113" ht="5.0999999999999996" customHeight="1"/>
    <row r="4" spans="1:113" ht="15.9" customHeight="1">
      <c r="BD4" s="25" t="s">
        <v>111</v>
      </c>
      <c r="DI4" s="26" t="s">
        <v>9918</v>
      </c>
    </row>
    <row r="5" spans="1:113" ht="14.1" customHeight="1">
      <c r="BD5" s="27" t="s">
        <v>113</v>
      </c>
      <c r="DI5" s="28" t="s">
        <v>10923</v>
      </c>
    </row>
    <row r="6" spans="1:113" ht="12" customHeight="1"/>
    <row r="7" spans="1:113" ht="12" customHeight="1">
      <c r="A7" s="29"/>
      <c r="B7" s="57" t="s">
        <v>115</v>
      </c>
      <c r="C7" s="58"/>
      <c r="D7" s="58"/>
      <c r="E7" s="58"/>
      <c r="F7" s="58"/>
      <c r="G7" s="57" t="s">
        <v>116</v>
      </c>
      <c r="H7" s="58"/>
      <c r="I7" s="58"/>
      <c r="J7" s="22"/>
      <c r="K7" s="22"/>
      <c r="L7" s="22"/>
      <c r="M7" s="57" t="s">
        <v>117</v>
      </c>
      <c r="N7" s="58"/>
      <c r="O7" s="58"/>
      <c r="P7" s="58"/>
      <c r="Q7" s="58"/>
      <c r="R7" s="22"/>
      <c r="S7" s="22"/>
      <c r="T7" s="22"/>
      <c r="U7" s="57" t="s">
        <v>118</v>
      </c>
      <c r="V7" s="58"/>
      <c r="W7" s="58"/>
      <c r="X7" s="58"/>
      <c r="Y7" s="58"/>
      <c r="Z7" s="22"/>
      <c r="AA7" s="51" t="s">
        <v>119</v>
      </c>
      <c r="AB7" s="52"/>
      <c r="AC7" s="52"/>
      <c r="AD7" s="52"/>
      <c r="AE7" s="52"/>
      <c r="AF7" s="52"/>
      <c r="AG7" s="52"/>
      <c r="AH7" s="52"/>
      <c r="AI7" s="22"/>
      <c r="AJ7" s="22"/>
      <c r="AK7" s="30"/>
      <c r="AL7" s="22"/>
      <c r="AM7" s="22"/>
      <c r="AN7" s="22"/>
      <c r="AO7" s="22"/>
      <c r="AP7" s="22"/>
      <c r="AQ7" s="30"/>
      <c r="AR7" s="22"/>
      <c r="AS7" s="22"/>
      <c r="AT7" s="22"/>
      <c r="AU7" s="22"/>
      <c r="AV7" s="51" t="s">
        <v>120</v>
      </c>
      <c r="AW7" s="52"/>
      <c r="AX7" s="52"/>
      <c r="AY7" s="52"/>
      <c r="AZ7" s="52"/>
      <c r="BA7" s="52"/>
      <c r="BB7" s="52"/>
      <c r="BC7" s="52"/>
      <c r="BD7" s="22"/>
      <c r="BE7" s="22"/>
      <c r="BF7" s="30"/>
      <c r="BG7" s="22"/>
      <c r="BH7" s="22"/>
      <c r="BI7" s="22"/>
      <c r="BJ7" s="30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40"/>
      <c r="CA7" s="22"/>
      <c r="CB7" s="22"/>
      <c r="CC7" s="54" t="s">
        <v>122</v>
      </c>
      <c r="CD7" s="55"/>
      <c r="CE7" s="55"/>
      <c r="CF7" s="55"/>
      <c r="CG7" s="55"/>
      <c r="CH7" s="55"/>
      <c r="CI7" s="55"/>
      <c r="CJ7" s="55"/>
      <c r="CK7" s="55"/>
      <c r="CL7" s="22"/>
      <c r="CM7" s="22"/>
      <c r="CN7" s="30"/>
      <c r="CO7" s="22"/>
      <c r="CP7" s="57" t="s">
        <v>123</v>
      </c>
      <c r="CQ7" s="58"/>
      <c r="CR7" s="58"/>
      <c r="CS7" s="58"/>
      <c r="CT7" s="58"/>
      <c r="CU7" s="22"/>
      <c r="CV7" s="22"/>
      <c r="CW7" s="30"/>
      <c r="CX7" s="22"/>
      <c r="CY7" s="30"/>
      <c r="CZ7" s="22"/>
      <c r="DA7" s="57" t="s">
        <v>124</v>
      </c>
      <c r="DB7" s="58"/>
      <c r="DC7" s="58"/>
      <c r="DD7" s="58"/>
      <c r="DE7" s="58"/>
      <c r="DF7" s="22"/>
      <c r="DG7" s="22"/>
      <c r="DH7" s="30"/>
      <c r="DI7" s="41"/>
    </row>
    <row r="8" spans="1:113" ht="12" customHeight="1">
      <c r="A8" s="32"/>
      <c r="B8" s="59"/>
      <c r="C8" s="59"/>
      <c r="D8" s="59"/>
      <c r="E8" s="59"/>
      <c r="F8" s="59"/>
      <c r="G8" s="59"/>
      <c r="H8" s="59"/>
      <c r="I8" s="59"/>
      <c r="J8" s="33"/>
      <c r="K8" s="33"/>
      <c r="L8" s="33"/>
      <c r="M8" s="59"/>
      <c r="N8" s="59"/>
      <c r="O8" s="59"/>
      <c r="P8" s="59"/>
      <c r="Q8" s="59"/>
      <c r="R8" s="33"/>
      <c r="S8" s="33"/>
      <c r="T8" s="33"/>
      <c r="U8" s="59"/>
      <c r="V8" s="59"/>
      <c r="W8" s="59"/>
      <c r="X8" s="59"/>
      <c r="Y8" s="59"/>
      <c r="Z8" s="33"/>
      <c r="AA8" s="53"/>
      <c r="AB8" s="53"/>
      <c r="AC8" s="53"/>
      <c r="AD8" s="53"/>
      <c r="AE8" s="53"/>
      <c r="AF8" s="53"/>
      <c r="AG8" s="53"/>
      <c r="AH8" s="53"/>
      <c r="AI8" s="33"/>
      <c r="AJ8" s="33"/>
      <c r="AK8" s="34"/>
      <c r="AL8" s="33"/>
      <c r="AM8" s="33"/>
      <c r="AN8" s="33"/>
      <c r="AO8" s="33"/>
      <c r="AP8" s="33"/>
      <c r="AQ8" s="34"/>
      <c r="AR8" s="33"/>
      <c r="AS8" s="33"/>
      <c r="AT8" s="33"/>
      <c r="AU8" s="33"/>
      <c r="AV8" s="53"/>
      <c r="AW8" s="53"/>
      <c r="AX8" s="53"/>
      <c r="AY8" s="53"/>
      <c r="AZ8" s="53"/>
      <c r="BA8" s="53"/>
      <c r="BB8" s="53"/>
      <c r="BC8" s="53"/>
      <c r="BD8" s="33"/>
      <c r="BE8" s="33"/>
      <c r="BF8" s="34"/>
      <c r="BG8" s="33"/>
      <c r="BH8" s="33"/>
      <c r="BI8" s="33"/>
      <c r="BJ8" s="34"/>
      <c r="BK8" s="33"/>
      <c r="BL8" s="33"/>
      <c r="BM8" s="33"/>
      <c r="BN8" s="33"/>
      <c r="BO8" s="33"/>
      <c r="BP8" s="33"/>
      <c r="BQ8" s="33"/>
      <c r="BR8" s="33"/>
      <c r="BS8" s="33"/>
      <c r="BT8" s="33"/>
      <c r="BU8" s="33"/>
      <c r="BV8" s="33"/>
      <c r="BW8" s="33"/>
      <c r="BX8" s="33"/>
      <c r="BY8" s="33"/>
      <c r="BZ8" s="33"/>
      <c r="CA8" s="33"/>
      <c r="CB8" s="33"/>
      <c r="CC8" s="56"/>
      <c r="CD8" s="56"/>
      <c r="CE8" s="56"/>
      <c r="CF8" s="56"/>
      <c r="CG8" s="56"/>
      <c r="CH8" s="56"/>
      <c r="CI8" s="56"/>
      <c r="CJ8" s="56"/>
      <c r="CK8" s="56"/>
      <c r="CL8" s="33"/>
      <c r="CM8" s="33"/>
      <c r="CN8" s="34"/>
      <c r="CO8" s="33"/>
      <c r="CP8" s="59"/>
      <c r="CQ8" s="59"/>
      <c r="CR8" s="59"/>
      <c r="CS8" s="59"/>
      <c r="CT8" s="59"/>
      <c r="CU8" s="33"/>
      <c r="CV8" s="33"/>
      <c r="CW8" s="34"/>
      <c r="CX8" s="33"/>
      <c r="CY8" s="34"/>
      <c r="CZ8" s="33"/>
      <c r="DA8" s="59"/>
      <c r="DB8" s="59"/>
      <c r="DC8" s="59"/>
      <c r="DD8" s="59"/>
      <c r="DE8" s="59"/>
      <c r="DF8" s="33"/>
      <c r="DG8" s="33"/>
      <c r="DH8" s="34"/>
      <c r="DI8" s="47"/>
    </row>
    <row r="9" spans="1:113" ht="1.5" customHeight="1"/>
    <row r="10" spans="1:113" ht="9.9" customHeight="1">
      <c r="D10" s="35" t="s">
        <v>126</v>
      </c>
      <c r="H10" s="27" t="s">
        <v>5529</v>
      </c>
      <c r="O10" s="27" t="s">
        <v>128</v>
      </c>
      <c r="W10" s="27" t="s">
        <v>126</v>
      </c>
      <c r="AA10" s="36" t="s">
        <v>10872</v>
      </c>
      <c r="AV10" s="36" t="s">
        <v>10674</v>
      </c>
      <c r="CK10" s="37" t="s">
        <v>10602</v>
      </c>
      <c r="CT10" s="28" t="s">
        <v>10922</v>
      </c>
    </row>
    <row r="11" spans="1:113" ht="9.9" customHeight="1">
      <c r="D11" s="35" t="s">
        <v>134</v>
      </c>
      <c r="H11" s="27" t="s">
        <v>141</v>
      </c>
      <c r="O11" s="27" t="s">
        <v>128</v>
      </c>
      <c r="W11" s="27" t="s">
        <v>134</v>
      </c>
      <c r="AA11" s="36" t="s">
        <v>10885</v>
      </c>
      <c r="AV11" s="36" t="s">
        <v>10865</v>
      </c>
      <c r="CK11" s="37" t="s">
        <v>10869</v>
      </c>
      <c r="CT11" s="28" t="s">
        <v>2216</v>
      </c>
      <c r="DB11" s="28" t="s">
        <v>4330</v>
      </c>
      <c r="DH11" s="28" t="s">
        <v>4330</v>
      </c>
    </row>
    <row r="12" spans="1:113" ht="9.9" customHeight="1">
      <c r="D12" s="35" t="s">
        <v>141</v>
      </c>
      <c r="H12" s="27" t="s">
        <v>9983</v>
      </c>
      <c r="O12" s="27" t="s">
        <v>34</v>
      </c>
      <c r="W12" s="27" t="s">
        <v>126</v>
      </c>
      <c r="AA12" s="36" t="s">
        <v>8809</v>
      </c>
      <c r="AV12" s="36" t="s">
        <v>9981</v>
      </c>
      <c r="CK12" s="37" t="s">
        <v>9911</v>
      </c>
      <c r="CT12" s="28" t="s">
        <v>132</v>
      </c>
      <c r="DB12" s="28" t="s">
        <v>10921</v>
      </c>
      <c r="DH12" s="28" t="s">
        <v>10920</v>
      </c>
    </row>
    <row r="13" spans="1:113" ht="9.9" customHeight="1">
      <c r="D13" s="35" t="s">
        <v>147</v>
      </c>
      <c r="H13" s="27" t="s">
        <v>10080</v>
      </c>
      <c r="O13" s="27" t="s">
        <v>34</v>
      </c>
      <c r="W13" s="27" t="s">
        <v>134</v>
      </c>
      <c r="AA13" s="36" t="s">
        <v>8830</v>
      </c>
      <c r="AV13" s="36" t="s">
        <v>96</v>
      </c>
      <c r="CK13" s="37" t="s">
        <v>10079</v>
      </c>
      <c r="CT13" s="28" t="s">
        <v>10919</v>
      </c>
      <c r="DB13" s="28" t="s">
        <v>10918</v>
      </c>
      <c r="DH13" s="28" t="s">
        <v>10917</v>
      </c>
    </row>
    <row r="14" spans="1:113" ht="9.9" customHeight="1">
      <c r="D14" s="35" t="s">
        <v>155</v>
      </c>
      <c r="H14" s="27" t="s">
        <v>10609</v>
      </c>
      <c r="O14" s="27" t="s">
        <v>128</v>
      </c>
      <c r="W14" s="27" t="s">
        <v>141</v>
      </c>
      <c r="AA14" s="36" t="s">
        <v>10887</v>
      </c>
      <c r="AV14" s="36" t="s">
        <v>10277</v>
      </c>
      <c r="CK14" s="37" t="s">
        <v>10608</v>
      </c>
      <c r="CT14" s="28" t="s">
        <v>10916</v>
      </c>
      <c r="DB14" s="28" t="s">
        <v>10915</v>
      </c>
      <c r="DH14" s="28" t="s">
        <v>10914</v>
      </c>
    </row>
    <row r="15" spans="1:113" ht="9.9" customHeight="1">
      <c r="D15" s="35" t="s">
        <v>163</v>
      </c>
      <c r="H15" s="27" t="s">
        <v>10329</v>
      </c>
      <c r="O15" s="27" t="s">
        <v>34</v>
      </c>
      <c r="W15" s="27" t="s">
        <v>141</v>
      </c>
      <c r="AA15" s="36" t="s">
        <v>8793</v>
      </c>
      <c r="AV15" s="36" t="s">
        <v>8792</v>
      </c>
      <c r="CK15" s="37" t="s">
        <v>10328</v>
      </c>
      <c r="CT15" s="28" t="s">
        <v>9810</v>
      </c>
      <c r="DB15" s="28" t="s">
        <v>10913</v>
      </c>
      <c r="DH15" s="28" t="s">
        <v>10894</v>
      </c>
    </row>
    <row r="16" spans="1:113" ht="9.9" customHeight="1">
      <c r="D16" s="35" t="s">
        <v>170</v>
      </c>
      <c r="H16" s="27" t="s">
        <v>292</v>
      </c>
      <c r="O16" s="27" t="s">
        <v>128</v>
      </c>
      <c r="W16" s="27" t="s">
        <v>147</v>
      </c>
      <c r="AA16" s="36" t="s">
        <v>10876</v>
      </c>
      <c r="AV16" s="36" t="s">
        <v>10814</v>
      </c>
      <c r="CK16" s="37" t="s">
        <v>10818</v>
      </c>
      <c r="CT16" s="28" t="s">
        <v>306</v>
      </c>
      <c r="DB16" s="28" t="s">
        <v>10912</v>
      </c>
      <c r="DH16" s="28" t="s">
        <v>10911</v>
      </c>
    </row>
    <row r="17" spans="4:112" ht="9.9" customHeight="1">
      <c r="D17" s="35" t="s">
        <v>178</v>
      </c>
      <c r="H17" s="27" t="s">
        <v>10574</v>
      </c>
      <c r="O17" s="27" t="s">
        <v>34</v>
      </c>
      <c r="W17" s="27" t="s">
        <v>147</v>
      </c>
      <c r="AA17" s="36" t="s">
        <v>10910</v>
      </c>
      <c r="AV17" s="36" t="s">
        <v>63</v>
      </c>
      <c r="CK17" s="37" t="s">
        <v>10573</v>
      </c>
      <c r="CT17" s="28" t="s">
        <v>10909</v>
      </c>
      <c r="DB17" s="28" t="s">
        <v>10908</v>
      </c>
      <c r="DH17" s="28" t="s">
        <v>10907</v>
      </c>
    </row>
    <row r="18" spans="4:112" ht="9.9" customHeight="1">
      <c r="D18" s="35" t="s">
        <v>164</v>
      </c>
      <c r="H18" s="27" t="s">
        <v>10402</v>
      </c>
      <c r="O18" s="27" t="s">
        <v>34</v>
      </c>
      <c r="W18" s="27" t="s">
        <v>155</v>
      </c>
      <c r="AA18" s="36" t="s">
        <v>8818</v>
      </c>
      <c r="AV18" s="36" t="s">
        <v>7892</v>
      </c>
      <c r="CK18" s="37" t="s">
        <v>10401</v>
      </c>
      <c r="CT18" s="28" t="s">
        <v>10906</v>
      </c>
      <c r="DB18" s="28" t="s">
        <v>10905</v>
      </c>
      <c r="DH18" s="28" t="s">
        <v>4275</v>
      </c>
    </row>
    <row r="19" spans="4:112" ht="9.9" customHeight="1">
      <c r="D19" s="35" t="s">
        <v>191</v>
      </c>
      <c r="H19" s="27" t="s">
        <v>4353</v>
      </c>
      <c r="O19" s="27" t="s">
        <v>128</v>
      </c>
      <c r="W19" s="27" t="s">
        <v>155</v>
      </c>
      <c r="AA19" s="36" t="s">
        <v>10874</v>
      </c>
      <c r="AV19" s="36" t="s">
        <v>10277</v>
      </c>
      <c r="CK19" s="37" t="s">
        <v>10749</v>
      </c>
      <c r="CT19" s="28" t="s">
        <v>8816</v>
      </c>
      <c r="DB19" s="28" t="s">
        <v>10904</v>
      </c>
      <c r="DH19" s="28" t="s">
        <v>10903</v>
      </c>
    </row>
    <row r="20" spans="4:112" ht="9.9" customHeight="1">
      <c r="D20" s="35" t="s">
        <v>199</v>
      </c>
      <c r="H20" s="27" t="s">
        <v>9917</v>
      </c>
      <c r="O20" s="27" t="s">
        <v>34</v>
      </c>
      <c r="W20" s="27" t="s">
        <v>163</v>
      </c>
      <c r="AA20" s="36" t="s">
        <v>8805</v>
      </c>
      <c r="AV20" s="36" t="s">
        <v>7280</v>
      </c>
      <c r="CK20" s="37" t="s">
        <v>9916</v>
      </c>
      <c r="CT20" s="28" t="s">
        <v>9824</v>
      </c>
      <c r="DB20" s="28" t="s">
        <v>10902</v>
      </c>
      <c r="DH20" s="28" t="s">
        <v>10901</v>
      </c>
    </row>
    <row r="21" spans="4:112" ht="9.9" customHeight="1">
      <c r="D21" s="35" t="s">
        <v>208</v>
      </c>
      <c r="H21" s="27" t="s">
        <v>10487</v>
      </c>
      <c r="O21" s="27" t="s">
        <v>34</v>
      </c>
      <c r="W21" s="27" t="s">
        <v>170</v>
      </c>
      <c r="AA21" s="36" t="s">
        <v>8799</v>
      </c>
      <c r="AV21" s="36" t="s">
        <v>60</v>
      </c>
      <c r="CK21" s="37" t="s">
        <v>10486</v>
      </c>
      <c r="CT21" s="28" t="s">
        <v>10900</v>
      </c>
      <c r="DB21" s="28" t="s">
        <v>10899</v>
      </c>
      <c r="DH21" s="28" t="s">
        <v>10898</v>
      </c>
    </row>
    <row r="22" spans="4:112" ht="9.9" customHeight="1">
      <c r="D22" s="35" t="s">
        <v>209</v>
      </c>
      <c r="H22" s="27" t="s">
        <v>10282</v>
      </c>
      <c r="O22" s="27" t="s">
        <v>34</v>
      </c>
      <c r="W22" s="27" t="s">
        <v>178</v>
      </c>
      <c r="AA22" s="36" t="s">
        <v>10897</v>
      </c>
      <c r="AV22" s="36" t="s">
        <v>10277</v>
      </c>
      <c r="CK22" s="37" t="s">
        <v>10281</v>
      </c>
      <c r="CT22" s="28" t="s">
        <v>10896</v>
      </c>
      <c r="DB22" s="28" t="s">
        <v>10895</v>
      </c>
      <c r="DH22" s="28" t="s">
        <v>10894</v>
      </c>
    </row>
    <row r="23" spans="4:112" ht="9.9" customHeight="1">
      <c r="D23" s="35" t="s">
        <v>222</v>
      </c>
      <c r="H23" s="27" t="s">
        <v>10198</v>
      </c>
      <c r="O23" s="27" t="s">
        <v>34</v>
      </c>
      <c r="W23" s="27" t="s">
        <v>164</v>
      </c>
      <c r="AA23" s="36" t="s">
        <v>8791</v>
      </c>
      <c r="AV23" s="36" t="s">
        <v>91</v>
      </c>
      <c r="CK23" s="37" t="s">
        <v>7162</v>
      </c>
      <c r="CT23" s="28" t="s">
        <v>10893</v>
      </c>
      <c r="DB23" s="28" t="s">
        <v>10892</v>
      </c>
      <c r="DH23" s="28" t="s">
        <v>10891</v>
      </c>
    </row>
    <row r="24" spans="4:112" ht="9.9" customHeight="1">
      <c r="D24" s="35" t="s">
        <v>230</v>
      </c>
      <c r="H24" s="27" t="s">
        <v>10366</v>
      </c>
      <c r="O24" s="27" t="s">
        <v>34</v>
      </c>
      <c r="W24" s="27" t="s">
        <v>191</v>
      </c>
      <c r="AA24" s="36" t="s">
        <v>8795</v>
      </c>
      <c r="AV24" s="36" t="s">
        <v>8794</v>
      </c>
      <c r="CK24" s="37" t="s">
        <v>10365</v>
      </c>
      <c r="CT24" s="28" t="s">
        <v>10890</v>
      </c>
      <c r="DB24" s="28" t="s">
        <v>10889</v>
      </c>
      <c r="DH24" s="28" t="s">
        <v>10888</v>
      </c>
    </row>
    <row r="25" spans="4:112" ht="9.9" customHeight="1">
      <c r="H25" s="27" t="s">
        <v>246</v>
      </c>
      <c r="O25" s="27" t="s">
        <v>128</v>
      </c>
      <c r="AA25" s="36" t="s">
        <v>10879</v>
      </c>
      <c r="AV25" s="36" t="s">
        <v>10878</v>
      </c>
    </row>
    <row r="26" spans="4:112" ht="9.9" customHeight="1">
      <c r="H26" s="27" t="s">
        <v>301</v>
      </c>
      <c r="O26" s="27" t="s">
        <v>128</v>
      </c>
      <c r="AA26" s="36" t="s">
        <v>10887</v>
      </c>
      <c r="AV26" s="36" t="s">
        <v>10277</v>
      </c>
    </row>
    <row r="27" spans="4:112" ht="9.9" customHeight="1">
      <c r="H27" s="27" t="s">
        <v>7382</v>
      </c>
      <c r="O27" s="27" t="s">
        <v>34</v>
      </c>
      <c r="AA27" s="36" t="s">
        <v>8802</v>
      </c>
      <c r="AV27" s="36" t="s">
        <v>7377</v>
      </c>
    </row>
    <row r="28" spans="4:112" ht="9.9" customHeight="1">
      <c r="H28" s="27" t="s">
        <v>10886</v>
      </c>
      <c r="O28" s="27" t="s">
        <v>128</v>
      </c>
      <c r="AA28" s="36" t="s">
        <v>10885</v>
      </c>
      <c r="AV28" s="36" t="s">
        <v>10865</v>
      </c>
    </row>
    <row r="29" spans="4:112" ht="9.9" customHeight="1">
      <c r="H29" s="27" t="s">
        <v>10884</v>
      </c>
      <c r="O29" s="27" t="s">
        <v>34</v>
      </c>
      <c r="AA29" s="36" t="s">
        <v>8842</v>
      </c>
      <c r="AV29" s="36" t="s">
        <v>8578</v>
      </c>
    </row>
    <row r="30" spans="4:112" ht="9.9" customHeight="1">
      <c r="H30" s="27" t="s">
        <v>10883</v>
      </c>
      <c r="O30" s="27" t="s">
        <v>34</v>
      </c>
      <c r="AA30" s="36" t="s">
        <v>8855</v>
      </c>
      <c r="AV30" s="36" t="s">
        <v>8314</v>
      </c>
    </row>
    <row r="31" spans="4:112" ht="9.9" customHeight="1">
      <c r="H31" s="27" t="s">
        <v>10882</v>
      </c>
      <c r="O31" s="27" t="s">
        <v>34</v>
      </c>
      <c r="AA31" s="36" t="s">
        <v>8836</v>
      </c>
      <c r="AV31" s="36" t="s">
        <v>60</v>
      </c>
    </row>
    <row r="32" spans="4:112" ht="9.9" customHeight="1">
      <c r="H32" s="27" t="s">
        <v>10881</v>
      </c>
      <c r="O32" s="27" t="s">
        <v>34</v>
      </c>
      <c r="AA32" s="36" t="s">
        <v>8847</v>
      </c>
      <c r="AV32" s="36" t="s">
        <v>99</v>
      </c>
    </row>
    <row r="33" spans="8:48" ht="9.9" customHeight="1">
      <c r="H33" s="27" t="s">
        <v>10880</v>
      </c>
      <c r="O33" s="27" t="s">
        <v>128</v>
      </c>
      <c r="AA33" s="36" t="s">
        <v>10879</v>
      </c>
      <c r="AV33" s="36" t="s">
        <v>10878</v>
      </c>
    </row>
    <row r="34" spans="8:48" ht="9.9" customHeight="1">
      <c r="H34" s="27" t="s">
        <v>10877</v>
      </c>
      <c r="O34" s="27" t="s">
        <v>128</v>
      </c>
      <c r="AA34" s="36" t="s">
        <v>10876</v>
      </c>
      <c r="AV34" s="36" t="s">
        <v>10814</v>
      </c>
    </row>
    <row r="35" spans="8:48" ht="9.9" customHeight="1">
      <c r="H35" s="27" t="s">
        <v>10875</v>
      </c>
      <c r="O35" s="27" t="s">
        <v>128</v>
      </c>
      <c r="AA35" s="36" t="s">
        <v>10874</v>
      </c>
      <c r="AV35" s="36" t="s">
        <v>10277</v>
      </c>
    </row>
    <row r="36" spans="8:48" ht="9.9" customHeight="1">
      <c r="H36" s="27" t="s">
        <v>10873</v>
      </c>
      <c r="O36" s="27" t="s">
        <v>128</v>
      </c>
      <c r="AA36" s="36" t="s">
        <v>10872</v>
      </c>
      <c r="AV36" s="36" t="s">
        <v>10674</v>
      </c>
    </row>
    <row r="71" spans="1:113" ht="3.9" customHeight="1"/>
    <row r="72" spans="1:113" ht="12" customHeight="1">
      <c r="A72" s="38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  <c r="BF72" s="38"/>
      <c r="BG72" s="38"/>
      <c r="BH72" s="38"/>
      <c r="BI72" s="38"/>
      <c r="BJ72" s="38"/>
      <c r="BK72" s="38"/>
      <c r="BL72" s="38"/>
      <c r="BM72" s="38"/>
      <c r="BN72" s="38"/>
      <c r="BO72" s="38"/>
      <c r="BP72" s="38"/>
      <c r="BQ72" s="38"/>
      <c r="BR72" s="38"/>
      <c r="BS72" s="38"/>
      <c r="BT72" s="38"/>
      <c r="BU72" s="38"/>
      <c r="BV72" s="38"/>
      <c r="BW72" s="38"/>
      <c r="BX72" s="38"/>
      <c r="BY72" s="38"/>
      <c r="BZ72" s="38"/>
      <c r="CA72" s="38"/>
      <c r="CB72" s="38"/>
      <c r="CC72" s="38"/>
      <c r="CD72" s="38"/>
      <c r="CE72" s="38"/>
      <c r="CF72" s="38"/>
      <c r="CG72" s="38"/>
      <c r="CH72" s="38"/>
      <c r="CI72" s="38"/>
      <c r="CJ72" s="38"/>
      <c r="CK72" s="38"/>
      <c r="CL72" s="38"/>
      <c r="CM72" s="38"/>
      <c r="CN72" s="38"/>
      <c r="CO72" s="38"/>
      <c r="CP72" s="38"/>
      <c r="CQ72" s="38"/>
      <c r="CR72" s="38"/>
      <c r="CS72" s="38"/>
      <c r="CT72" s="38"/>
      <c r="CU72" s="38"/>
      <c r="CV72" s="38"/>
      <c r="CW72" s="38"/>
      <c r="CX72" s="38"/>
      <c r="CY72" s="38"/>
      <c r="CZ72" s="38"/>
      <c r="DA72" s="38"/>
      <c r="DB72" s="38"/>
      <c r="DC72" s="38"/>
      <c r="DD72" s="38"/>
      <c r="DE72" s="38"/>
      <c r="DF72" s="38"/>
      <c r="DG72" s="38"/>
      <c r="DH72" s="38"/>
      <c r="DI72" s="39" t="s">
        <v>10871</v>
      </c>
    </row>
    <row r="73" spans="1:113" ht="5.0999999999999996" customHeight="1"/>
    <row r="74" spans="1:113" ht="9.9" customHeight="1">
      <c r="E74" s="21" t="s">
        <v>10870</v>
      </c>
    </row>
    <row r="75" spans="1:113" ht="5.0999999999999996" customHeight="1"/>
    <row r="76" spans="1:113" ht="12" customHeight="1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  <c r="BF76" s="22"/>
      <c r="BG76" s="22"/>
      <c r="BH76" s="22"/>
      <c r="BI76" s="22"/>
      <c r="BJ76" s="22"/>
      <c r="BK76" s="22"/>
      <c r="BL76" s="22"/>
      <c r="BM76" s="22"/>
      <c r="BN76" s="22"/>
      <c r="BO76" s="22"/>
      <c r="BP76" s="22"/>
      <c r="BQ76" s="22"/>
      <c r="BR76" s="22"/>
      <c r="BS76" s="22"/>
      <c r="BT76" s="22"/>
      <c r="BU76" s="22"/>
      <c r="BV76" s="22"/>
      <c r="BW76" s="22"/>
      <c r="BX76" s="22"/>
      <c r="BY76" s="22"/>
      <c r="BZ76" s="22"/>
      <c r="CA76" s="22"/>
      <c r="CB76" s="22"/>
      <c r="CC76" s="22"/>
      <c r="CD76" s="22"/>
      <c r="CE76" s="22"/>
      <c r="CF76" s="22"/>
      <c r="CG76" s="22"/>
      <c r="CH76" s="22"/>
      <c r="CI76" s="22"/>
      <c r="CJ76" s="22"/>
      <c r="CK76" s="22"/>
      <c r="CL76" s="22"/>
      <c r="CM76" s="22"/>
      <c r="CN76" s="22"/>
      <c r="CO76" s="22"/>
      <c r="CP76" s="22"/>
      <c r="CQ76" s="22"/>
      <c r="CR76" s="22"/>
      <c r="CS76" s="22"/>
      <c r="CT76" s="22"/>
      <c r="CU76" s="22"/>
      <c r="CV76" s="22"/>
      <c r="CW76" s="22"/>
      <c r="CX76" s="22"/>
      <c r="CY76" s="22"/>
      <c r="CZ76" s="22"/>
      <c r="DA76" s="22"/>
      <c r="DB76" s="22"/>
      <c r="DC76" s="22"/>
      <c r="DD76" s="22"/>
      <c r="DE76" s="22"/>
      <c r="DF76" s="22"/>
      <c r="DG76" s="22"/>
      <c r="DH76" s="22"/>
      <c r="DI76" s="22"/>
    </row>
  </sheetData>
  <mergeCells count="9">
    <mergeCell ref="CC7:CK8"/>
    <mergeCell ref="CP7:CT8"/>
    <mergeCell ref="DA7:DE8"/>
    <mergeCell ref="B7:F8"/>
    <mergeCell ref="G7:I8"/>
    <mergeCell ref="M7:Q8"/>
    <mergeCell ref="U7:Y8"/>
    <mergeCell ref="AA7:AH8"/>
    <mergeCell ref="AV7:BC8"/>
  </mergeCells>
  <phoneticPr fontId="4"/>
  <pageMargins left="0.39370078740157477" right="0" top="0" bottom="0" header="0" footer="0.59055118110236215"/>
  <pageSetup paperSize="9" scale="85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E3C20-810A-45A7-A525-3A15439D8145}">
  <dimension ref="A1:DI1111"/>
  <sheetViews>
    <sheetView showGridLines="0" view="pageBreakPreview" zoomScale="60" zoomScaleNormal="100" workbookViewId="0"/>
  </sheetViews>
  <sheetFormatPr defaultColWidth="0.796875" defaultRowHeight="9.9" customHeight="1"/>
  <cols>
    <col min="1" max="16384" width="0.796875" style="21"/>
  </cols>
  <sheetData>
    <row r="1" spans="1:113" ht="108.9" customHeight="1"/>
    <row r="2" spans="1:113" ht="19.5" customHeight="1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3" t="s">
        <v>9920</v>
      </c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4" t="s">
        <v>9919</v>
      </c>
      <c r="DC2" s="22"/>
      <c r="DD2" s="22"/>
      <c r="DE2" s="22"/>
      <c r="DF2" s="22"/>
      <c r="DG2" s="22"/>
      <c r="DH2" s="22"/>
      <c r="DI2" s="24" t="s">
        <v>322</v>
      </c>
    </row>
    <row r="3" spans="1:113" ht="5.0999999999999996" customHeight="1"/>
    <row r="4" spans="1:113" ht="15.9" customHeight="1">
      <c r="BD4" s="25" t="s">
        <v>323</v>
      </c>
      <c r="DI4" s="26" t="s">
        <v>9918</v>
      </c>
    </row>
    <row r="5" spans="1:113" ht="14.1" customHeight="1">
      <c r="BD5" s="27" t="s">
        <v>113</v>
      </c>
      <c r="DI5" s="28" t="s">
        <v>7285</v>
      </c>
    </row>
    <row r="6" spans="1:113" ht="12" customHeight="1"/>
    <row r="7" spans="1:113" ht="9.9" customHeight="1">
      <c r="A7" s="29" t="s">
        <v>324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40" t="s">
        <v>141</v>
      </c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30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 t="s">
        <v>325</v>
      </c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40" t="s">
        <v>10869</v>
      </c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30"/>
      <c r="CQ7" s="22"/>
      <c r="CR7" s="31" t="s">
        <v>10868</v>
      </c>
      <c r="CS7" s="22" t="s">
        <v>326</v>
      </c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41"/>
    </row>
    <row r="8" spans="1:113" ht="9.9" customHeight="1">
      <c r="A8" s="42" t="s">
        <v>327</v>
      </c>
      <c r="T8" s="43" t="s">
        <v>10867</v>
      </c>
      <c r="BD8" s="21" t="s">
        <v>329</v>
      </c>
      <c r="BW8" s="43" t="s">
        <v>10866</v>
      </c>
      <c r="CR8" s="37" t="s">
        <v>191</v>
      </c>
      <c r="CS8" s="21" t="s">
        <v>331</v>
      </c>
      <c r="DI8" s="44"/>
    </row>
    <row r="9" spans="1:113" ht="9.9" customHeight="1">
      <c r="A9" s="42" t="s">
        <v>332</v>
      </c>
      <c r="T9" s="43" t="s">
        <v>10865</v>
      </c>
      <c r="BD9" s="21" t="s">
        <v>333</v>
      </c>
      <c r="BW9" s="43" t="s">
        <v>10864</v>
      </c>
      <c r="DI9" s="44"/>
    </row>
    <row r="10" spans="1:113" ht="9.9" customHeight="1">
      <c r="A10" s="42" t="s">
        <v>335</v>
      </c>
      <c r="T10" s="43" t="s">
        <v>113</v>
      </c>
      <c r="BD10" s="21" t="s">
        <v>336</v>
      </c>
      <c r="BW10" s="43" t="s">
        <v>10863</v>
      </c>
      <c r="DI10" s="44"/>
    </row>
    <row r="11" spans="1:113" ht="9.9" customHeight="1">
      <c r="A11" s="32"/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 t="s">
        <v>338</v>
      </c>
      <c r="BE11" s="33"/>
      <c r="BF11" s="33"/>
      <c r="BG11" s="33"/>
      <c r="BH11" s="33"/>
      <c r="BI11" s="33"/>
      <c r="BJ11" s="33"/>
      <c r="BK11" s="33"/>
      <c r="BL11" s="33"/>
      <c r="BM11" s="33"/>
      <c r="BN11" s="33"/>
      <c r="BO11" s="33"/>
      <c r="BP11" s="33"/>
      <c r="BQ11" s="33"/>
      <c r="BR11" s="33"/>
      <c r="BS11" s="33"/>
      <c r="BT11" s="33"/>
      <c r="BU11" s="33"/>
      <c r="BV11" s="33"/>
      <c r="BW11" s="45" t="s">
        <v>10602</v>
      </c>
      <c r="BX11" s="33"/>
      <c r="BY11" s="33"/>
      <c r="BZ11" s="33"/>
      <c r="CA11" s="33"/>
      <c r="CB11" s="33"/>
      <c r="CC11" s="33"/>
      <c r="CD11" s="33"/>
      <c r="CE11" s="33"/>
      <c r="CF11" s="33"/>
      <c r="CG11" s="33"/>
      <c r="CH11" s="33"/>
      <c r="CI11" s="33"/>
      <c r="CJ11" s="33"/>
      <c r="CK11" s="33"/>
      <c r="CL11" s="33"/>
      <c r="CM11" s="33"/>
      <c r="CN11" s="33"/>
      <c r="CO11" s="33"/>
      <c r="CP11" s="34"/>
      <c r="CQ11" s="33"/>
      <c r="CR11" s="46" t="s">
        <v>10601</v>
      </c>
      <c r="CS11" s="33" t="s">
        <v>326</v>
      </c>
      <c r="CT11" s="33"/>
      <c r="CU11" s="33"/>
      <c r="CV11" s="33"/>
      <c r="CW11" s="33"/>
      <c r="CX11" s="33"/>
      <c r="CY11" s="33"/>
      <c r="CZ11" s="33"/>
      <c r="DA11" s="33"/>
      <c r="DB11" s="33"/>
      <c r="DC11" s="33"/>
      <c r="DD11" s="33"/>
      <c r="DE11" s="33"/>
      <c r="DF11" s="33"/>
      <c r="DG11" s="33"/>
      <c r="DH11" s="33"/>
      <c r="DI11" s="47"/>
    </row>
    <row r="12" spans="1:113" ht="5.0999999999999996" customHeight="1"/>
    <row r="13" spans="1:113" ht="12" customHeight="1">
      <c r="A13" s="60" t="s">
        <v>123</v>
      </c>
      <c r="B13" s="58"/>
      <c r="C13" s="58"/>
      <c r="D13" s="58"/>
      <c r="E13" s="58"/>
      <c r="F13" s="22"/>
      <c r="G13" s="22"/>
      <c r="H13" s="57" t="s">
        <v>339</v>
      </c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22"/>
      <c r="U13" s="22"/>
      <c r="V13" s="30"/>
      <c r="W13" s="22"/>
      <c r="X13" s="22"/>
      <c r="Y13" s="22"/>
      <c r="Z13" s="22"/>
      <c r="AA13" s="57" t="s">
        <v>340</v>
      </c>
      <c r="AB13" s="58"/>
      <c r="AC13" s="58"/>
      <c r="AD13" s="58"/>
      <c r="AE13" s="58"/>
      <c r="AF13" s="58"/>
      <c r="AG13" s="58"/>
      <c r="AH13" s="58"/>
      <c r="AI13" s="58"/>
      <c r="AJ13" s="22"/>
      <c r="AK13" s="22"/>
      <c r="AL13" s="30"/>
      <c r="AM13" s="22"/>
      <c r="AN13" s="22"/>
      <c r="AO13" s="57" t="s">
        <v>341</v>
      </c>
      <c r="AP13" s="58"/>
      <c r="AQ13" s="58"/>
      <c r="AR13" s="58"/>
      <c r="AS13" s="58"/>
      <c r="AT13" s="58"/>
      <c r="AU13" s="58"/>
      <c r="AV13" s="58"/>
      <c r="AW13" s="58"/>
      <c r="AX13" s="58"/>
      <c r="AY13" s="22"/>
      <c r="AZ13" s="22"/>
      <c r="BA13" s="57" t="s">
        <v>342</v>
      </c>
      <c r="BB13" s="58"/>
      <c r="BC13" s="58"/>
      <c r="BD13" s="58"/>
      <c r="BE13" s="58"/>
      <c r="BF13" s="58"/>
      <c r="BG13" s="58"/>
      <c r="BH13" s="58"/>
      <c r="BI13" s="58"/>
      <c r="BJ13" s="58"/>
      <c r="BK13" s="22"/>
      <c r="BL13" s="22"/>
      <c r="BM13" s="57" t="s">
        <v>343</v>
      </c>
      <c r="BN13" s="58"/>
      <c r="BO13" s="58"/>
      <c r="BP13" s="58"/>
      <c r="BQ13" s="58"/>
      <c r="BR13" s="58"/>
      <c r="BS13" s="58"/>
      <c r="BT13" s="58"/>
      <c r="BU13" s="58"/>
      <c r="BV13" s="58"/>
      <c r="BW13" s="22"/>
      <c r="BX13" s="22"/>
      <c r="BY13" s="57" t="s">
        <v>326</v>
      </c>
      <c r="BZ13" s="58"/>
      <c r="CA13" s="58"/>
      <c r="CB13" s="58"/>
      <c r="CC13" s="58"/>
      <c r="CD13" s="58"/>
      <c r="CE13" s="58"/>
      <c r="CF13" s="58"/>
      <c r="CG13" s="58"/>
      <c r="CH13" s="58"/>
      <c r="CI13" s="22"/>
      <c r="CJ13" s="22"/>
      <c r="CK13" s="30"/>
      <c r="CL13" s="22"/>
      <c r="CM13" s="22"/>
      <c r="CN13" s="30"/>
      <c r="CO13" s="22"/>
      <c r="CP13" s="30"/>
      <c r="CQ13" s="22"/>
      <c r="CR13" s="22"/>
      <c r="CS13" s="22"/>
      <c r="CT13" s="22"/>
      <c r="CU13" s="22"/>
      <c r="CV13" s="22"/>
      <c r="CW13" s="22"/>
      <c r="CX13" s="22"/>
      <c r="CY13" s="22"/>
      <c r="CZ13" s="22"/>
      <c r="DA13" s="22"/>
      <c r="DB13" s="22"/>
      <c r="DC13" s="22"/>
      <c r="DD13" s="22"/>
      <c r="DE13" s="22"/>
      <c r="DF13" s="22"/>
      <c r="DG13" s="22"/>
      <c r="DH13" s="22"/>
      <c r="DI13" s="41"/>
    </row>
    <row r="14" spans="1:113" ht="12" customHeight="1">
      <c r="A14" s="61"/>
      <c r="B14" s="59"/>
      <c r="C14" s="59"/>
      <c r="D14" s="59"/>
      <c r="E14" s="59"/>
      <c r="F14" s="33"/>
      <c r="G14" s="33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33"/>
      <c r="U14" s="33"/>
      <c r="V14" s="34"/>
      <c r="W14" s="33"/>
      <c r="X14" s="33"/>
      <c r="Y14" s="33"/>
      <c r="Z14" s="33"/>
      <c r="AA14" s="59"/>
      <c r="AB14" s="59"/>
      <c r="AC14" s="59"/>
      <c r="AD14" s="59"/>
      <c r="AE14" s="59"/>
      <c r="AF14" s="59"/>
      <c r="AG14" s="59"/>
      <c r="AH14" s="59"/>
      <c r="AI14" s="59"/>
      <c r="AJ14" s="33"/>
      <c r="AK14" s="33"/>
      <c r="AL14" s="34"/>
      <c r="AM14" s="33"/>
      <c r="AN14" s="33"/>
      <c r="AO14" s="59"/>
      <c r="AP14" s="59"/>
      <c r="AQ14" s="59"/>
      <c r="AR14" s="59"/>
      <c r="AS14" s="59"/>
      <c r="AT14" s="59"/>
      <c r="AU14" s="59"/>
      <c r="AV14" s="59"/>
      <c r="AW14" s="59"/>
      <c r="AX14" s="59"/>
      <c r="AY14" s="33"/>
      <c r="AZ14" s="33"/>
      <c r="BA14" s="59"/>
      <c r="BB14" s="59"/>
      <c r="BC14" s="59"/>
      <c r="BD14" s="59"/>
      <c r="BE14" s="59"/>
      <c r="BF14" s="59"/>
      <c r="BG14" s="59"/>
      <c r="BH14" s="59"/>
      <c r="BI14" s="59"/>
      <c r="BJ14" s="59"/>
      <c r="BK14" s="33"/>
      <c r="BL14" s="33"/>
      <c r="BM14" s="59"/>
      <c r="BN14" s="59"/>
      <c r="BO14" s="59"/>
      <c r="BP14" s="59"/>
      <c r="BQ14" s="59"/>
      <c r="BR14" s="59"/>
      <c r="BS14" s="59"/>
      <c r="BT14" s="59"/>
      <c r="BU14" s="59"/>
      <c r="BV14" s="59"/>
      <c r="BW14" s="33"/>
      <c r="BX14" s="33"/>
      <c r="BY14" s="59"/>
      <c r="BZ14" s="59"/>
      <c r="CA14" s="59"/>
      <c r="CB14" s="59"/>
      <c r="CC14" s="59"/>
      <c r="CD14" s="59"/>
      <c r="CE14" s="59"/>
      <c r="CF14" s="59"/>
      <c r="CG14" s="59"/>
      <c r="CH14" s="59"/>
      <c r="CI14" s="33"/>
      <c r="CJ14" s="33"/>
      <c r="CK14" s="34"/>
      <c r="CL14" s="33"/>
      <c r="CM14" s="33"/>
      <c r="CN14" s="34"/>
      <c r="CO14" s="33"/>
      <c r="CP14" s="34"/>
      <c r="CQ14" s="33"/>
      <c r="CR14" s="33"/>
      <c r="CS14" s="33"/>
      <c r="CT14" s="33"/>
      <c r="CU14" s="33"/>
      <c r="CV14" s="33"/>
      <c r="CW14" s="33"/>
      <c r="CX14" s="33"/>
      <c r="CY14" s="33"/>
      <c r="CZ14" s="33"/>
      <c r="DA14" s="33"/>
      <c r="DB14" s="33"/>
      <c r="DC14" s="33"/>
      <c r="DD14" s="33"/>
      <c r="DE14" s="33"/>
      <c r="DF14" s="33"/>
      <c r="DG14" s="33"/>
      <c r="DH14" s="33"/>
      <c r="DI14" s="47"/>
    </row>
    <row r="15" spans="1:113" ht="1.5" customHeight="1"/>
    <row r="16" spans="1:113" ht="9.9" customHeight="1">
      <c r="BH16" s="28" t="s">
        <v>10862</v>
      </c>
      <c r="BT16" s="28" t="s">
        <v>10861</v>
      </c>
    </row>
    <row r="17" spans="5:84" ht="9.9" customHeight="1">
      <c r="E17" s="37" t="s">
        <v>346</v>
      </c>
      <c r="T17" s="28" t="s">
        <v>10860</v>
      </c>
    </row>
    <row r="18" spans="5:84" ht="9.9" customHeight="1">
      <c r="AG18" s="28" t="s">
        <v>10859</v>
      </c>
      <c r="AL18" s="28" t="s">
        <v>381</v>
      </c>
      <c r="AV18" s="28" t="s">
        <v>10858</v>
      </c>
      <c r="BH18" s="28" t="s">
        <v>10857</v>
      </c>
      <c r="BT18" s="28" t="s">
        <v>10856</v>
      </c>
      <c r="CF18" s="28" t="s">
        <v>779</v>
      </c>
    </row>
    <row r="19" spans="5:84" ht="9.9" customHeight="1">
      <c r="E19" s="37" t="s">
        <v>354</v>
      </c>
      <c r="T19" s="28" t="s">
        <v>10855</v>
      </c>
    </row>
    <row r="20" spans="5:84" ht="9.9" customHeight="1">
      <c r="AG20" s="37" t="s">
        <v>10854</v>
      </c>
      <c r="AL20" s="28" t="s">
        <v>426</v>
      </c>
      <c r="AV20" s="28" t="s">
        <v>10853</v>
      </c>
      <c r="BH20" s="28" t="s">
        <v>10852</v>
      </c>
      <c r="BT20" s="28" t="s">
        <v>10851</v>
      </c>
      <c r="CF20" s="28" t="s">
        <v>635</v>
      </c>
    </row>
    <row r="21" spans="5:84" ht="9.9" customHeight="1">
      <c r="E21" s="37" t="s">
        <v>362</v>
      </c>
      <c r="T21" s="28" t="s">
        <v>10850</v>
      </c>
    </row>
    <row r="22" spans="5:84" ht="9.9" customHeight="1">
      <c r="AG22" s="28" t="s">
        <v>10849</v>
      </c>
      <c r="AL22" s="28" t="s">
        <v>419</v>
      </c>
      <c r="AV22" s="28" t="s">
        <v>7593</v>
      </c>
      <c r="BH22" s="28" t="s">
        <v>10786</v>
      </c>
      <c r="BT22" s="28" t="s">
        <v>10848</v>
      </c>
      <c r="CF22" s="28" t="s">
        <v>361</v>
      </c>
    </row>
    <row r="23" spans="5:84" ht="9.9" customHeight="1">
      <c r="E23" s="37" t="s">
        <v>370</v>
      </c>
      <c r="T23" s="28" t="s">
        <v>10847</v>
      </c>
      <c r="W23" s="36" t="s">
        <v>372</v>
      </c>
    </row>
    <row r="24" spans="5:84" ht="9.9" customHeight="1">
      <c r="AG24" s="28" t="s">
        <v>10846</v>
      </c>
      <c r="AL24" s="28" t="s">
        <v>357</v>
      </c>
      <c r="AV24" s="28" t="s">
        <v>10845</v>
      </c>
      <c r="BH24" s="28" t="s">
        <v>10844</v>
      </c>
      <c r="BT24" s="28" t="s">
        <v>10843</v>
      </c>
    </row>
    <row r="25" spans="5:84" ht="9.9" customHeight="1">
      <c r="E25" s="37" t="s">
        <v>378</v>
      </c>
      <c r="T25" s="28" t="s">
        <v>10842</v>
      </c>
      <c r="W25" s="36" t="s">
        <v>372</v>
      </c>
    </row>
    <row r="26" spans="5:84" ht="9.9" customHeight="1">
      <c r="AG26" s="28" t="s">
        <v>10841</v>
      </c>
      <c r="AL26" s="28" t="s">
        <v>412</v>
      </c>
      <c r="AV26" s="28" t="s">
        <v>10840</v>
      </c>
      <c r="BH26" s="28" t="s">
        <v>10839</v>
      </c>
      <c r="BT26" s="28" t="s">
        <v>10838</v>
      </c>
    </row>
    <row r="27" spans="5:84" ht="9.9" customHeight="1">
      <c r="E27" s="37" t="s">
        <v>386</v>
      </c>
      <c r="T27" s="28" t="s">
        <v>10837</v>
      </c>
      <c r="W27" s="36" t="s">
        <v>372</v>
      </c>
    </row>
    <row r="28" spans="5:84" ht="9.9" customHeight="1">
      <c r="AG28" s="28" t="s">
        <v>10836</v>
      </c>
      <c r="AL28" s="28" t="s">
        <v>349</v>
      </c>
      <c r="AV28" s="28" t="s">
        <v>10835</v>
      </c>
      <c r="BH28" s="28" t="s">
        <v>10834</v>
      </c>
      <c r="BT28" s="28" t="s">
        <v>10833</v>
      </c>
    </row>
    <row r="29" spans="5:84" ht="9.9" customHeight="1">
      <c r="E29" s="37" t="s">
        <v>394</v>
      </c>
      <c r="T29" s="28" t="s">
        <v>10832</v>
      </c>
      <c r="W29" s="36" t="s">
        <v>372</v>
      </c>
    </row>
    <row r="30" spans="5:84" ht="9.9" customHeight="1">
      <c r="AG30" s="28" t="s">
        <v>10831</v>
      </c>
      <c r="AL30" s="28" t="s">
        <v>397</v>
      </c>
      <c r="AV30" s="28" t="s">
        <v>10830</v>
      </c>
      <c r="BH30" s="28" t="s">
        <v>10829</v>
      </c>
      <c r="BT30" s="28" t="s">
        <v>10828</v>
      </c>
    </row>
    <row r="31" spans="5:84" ht="9.9" customHeight="1">
      <c r="E31" s="37" t="s">
        <v>402</v>
      </c>
      <c r="T31" s="28" t="s">
        <v>10827</v>
      </c>
      <c r="W31" s="36" t="s">
        <v>372</v>
      </c>
    </row>
    <row r="32" spans="5:84" ht="9.9" customHeight="1">
      <c r="AG32" s="28" t="s">
        <v>10826</v>
      </c>
      <c r="AL32" s="28" t="s">
        <v>389</v>
      </c>
      <c r="AV32" s="28" t="s">
        <v>10825</v>
      </c>
      <c r="BH32" s="28" t="s">
        <v>10539</v>
      </c>
      <c r="BT32" s="28" t="s">
        <v>10824</v>
      </c>
    </row>
    <row r="33" spans="5:72" ht="9.9" customHeight="1">
      <c r="E33" s="37" t="s">
        <v>409</v>
      </c>
      <c r="T33" s="28" t="s">
        <v>10823</v>
      </c>
      <c r="W33" s="36" t="s">
        <v>372</v>
      </c>
    </row>
    <row r="34" spans="5:72" ht="9.9" customHeight="1">
      <c r="AG34" s="28" t="s">
        <v>10822</v>
      </c>
      <c r="AL34" s="28" t="s">
        <v>405</v>
      </c>
      <c r="AV34" s="28" t="s">
        <v>10821</v>
      </c>
      <c r="BH34" s="28" t="s">
        <v>10820</v>
      </c>
      <c r="BT34" s="28" t="s">
        <v>10349</v>
      </c>
    </row>
    <row r="35" spans="5:72" ht="9.9" customHeight="1">
      <c r="E35" s="37" t="s">
        <v>416</v>
      </c>
      <c r="T35" s="28" t="s">
        <v>10819</v>
      </c>
      <c r="W35" s="36" t="s">
        <v>372</v>
      </c>
    </row>
    <row r="73" spans="1:113" ht="6" customHeight="1"/>
    <row r="74" spans="1:113" ht="5.0999999999999996" customHeight="1"/>
    <row r="75" spans="1:113" ht="12" customHeight="1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  <c r="BF75" s="22"/>
      <c r="BG75" s="22"/>
      <c r="BH75" s="22"/>
      <c r="BI75" s="22"/>
      <c r="BJ75" s="22"/>
      <c r="BK75" s="22"/>
      <c r="BL75" s="22"/>
      <c r="BM75" s="22"/>
      <c r="BN75" s="22"/>
      <c r="BO75" s="22"/>
      <c r="BP75" s="22"/>
      <c r="BQ75" s="22"/>
      <c r="BR75" s="22"/>
      <c r="BS75" s="22"/>
      <c r="BT75" s="22"/>
      <c r="BU75" s="22"/>
      <c r="BV75" s="22"/>
      <c r="BW75" s="22"/>
      <c r="BX75" s="22"/>
      <c r="BY75" s="22"/>
      <c r="BZ75" s="22"/>
      <c r="CA75" s="22"/>
      <c r="CB75" s="22"/>
      <c r="CC75" s="22"/>
      <c r="CD75" s="22"/>
      <c r="CE75" s="22"/>
      <c r="CF75" s="22"/>
      <c r="CG75" s="22"/>
      <c r="CH75" s="22"/>
      <c r="CI75" s="22"/>
      <c r="CJ75" s="22"/>
      <c r="CK75" s="22"/>
      <c r="CL75" s="22"/>
      <c r="CM75" s="22"/>
      <c r="CN75" s="22"/>
      <c r="CO75" s="22"/>
      <c r="CP75" s="22"/>
      <c r="CQ75" s="22"/>
      <c r="CR75" s="22"/>
      <c r="CS75" s="22"/>
      <c r="CT75" s="22"/>
      <c r="CU75" s="22"/>
      <c r="CV75" s="22"/>
      <c r="CW75" s="22"/>
      <c r="CX75" s="22"/>
      <c r="CY75" s="22"/>
      <c r="CZ75" s="22"/>
      <c r="DA75" s="22"/>
      <c r="DB75" s="22"/>
      <c r="DC75" s="22"/>
      <c r="DD75" s="22"/>
      <c r="DE75" s="22"/>
      <c r="DF75" s="22"/>
      <c r="DG75" s="22"/>
      <c r="DH75" s="22"/>
      <c r="DI75" s="22"/>
    </row>
    <row r="76" spans="1:113" ht="19.5" customHeight="1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3" t="s">
        <v>9920</v>
      </c>
      <c r="BE76" s="22"/>
      <c r="BF76" s="22"/>
      <c r="BG76" s="22"/>
      <c r="BH76" s="22"/>
      <c r="BI76" s="22"/>
      <c r="BJ76" s="22"/>
      <c r="BK76" s="22"/>
      <c r="BL76" s="22"/>
      <c r="BM76" s="22"/>
      <c r="BN76" s="22"/>
      <c r="BO76" s="22"/>
      <c r="BP76" s="22"/>
      <c r="BQ76" s="22"/>
      <c r="BR76" s="22"/>
      <c r="BS76" s="22"/>
      <c r="BT76" s="22"/>
      <c r="BU76" s="22"/>
      <c r="BV76" s="22"/>
      <c r="BW76" s="22"/>
      <c r="BX76" s="22"/>
      <c r="BY76" s="22"/>
      <c r="BZ76" s="22"/>
      <c r="CA76" s="22"/>
      <c r="CB76" s="22"/>
      <c r="CC76" s="22"/>
      <c r="CD76" s="22"/>
      <c r="CE76" s="22"/>
      <c r="CF76" s="22"/>
      <c r="CG76" s="22"/>
      <c r="CH76" s="22"/>
      <c r="CI76" s="22"/>
      <c r="CJ76" s="22"/>
      <c r="CK76" s="22"/>
      <c r="CL76" s="22"/>
      <c r="CM76" s="22"/>
      <c r="CN76" s="22"/>
      <c r="CO76" s="22"/>
      <c r="CP76" s="22"/>
      <c r="CQ76" s="22"/>
      <c r="CR76" s="22"/>
      <c r="CS76" s="22"/>
      <c r="CT76" s="22"/>
      <c r="CU76" s="22"/>
      <c r="CV76" s="22"/>
      <c r="CW76" s="22"/>
      <c r="CX76" s="22"/>
      <c r="CY76" s="22"/>
      <c r="CZ76" s="22"/>
      <c r="DA76" s="22"/>
      <c r="DB76" s="24" t="s">
        <v>9919</v>
      </c>
      <c r="DC76" s="22"/>
      <c r="DD76" s="22"/>
      <c r="DE76" s="22"/>
      <c r="DF76" s="22"/>
      <c r="DG76" s="22"/>
      <c r="DH76" s="22"/>
      <c r="DI76" s="24" t="s">
        <v>322</v>
      </c>
    </row>
    <row r="77" spans="1:113" ht="5.0999999999999996" customHeight="1"/>
    <row r="78" spans="1:113" ht="15.9" customHeight="1">
      <c r="BD78" s="25" t="s">
        <v>323</v>
      </c>
      <c r="DI78" s="26" t="s">
        <v>9918</v>
      </c>
    </row>
    <row r="79" spans="1:113" ht="14.1" customHeight="1">
      <c r="BD79" s="27" t="s">
        <v>113</v>
      </c>
      <c r="DI79" s="28" t="s">
        <v>7285</v>
      </c>
    </row>
    <row r="80" spans="1:113" ht="12" customHeight="1"/>
    <row r="81" spans="1:113" ht="9.9" customHeight="1">
      <c r="A81" s="29" t="s">
        <v>324</v>
      </c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40" t="s">
        <v>292</v>
      </c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30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 t="s">
        <v>325</v>
      </c>
      <c r="BE81" s="22"/>
      <c r="BF81" s="22"/>
      <c r="BG81" s="22"/>
      <c r="BH81" s="22"/>
      <c r="BI81" s="22"/>
      <c r="BJ81" s="22"/>
      <c r="BK81" s="22"/>
      <c r="BL81" s="22"/>
      <c r="BM81" s="22"/>
      <c r="BN81" s="22"/>
      <c r="BO81" s="22"/>
      <c r="BP81" s="22"/>
      <c r="BQ81" s="22"/>
      <c r="BR81" s="22"/>
      <c r="BS81" s="22"/>
      <c r="BT81" s="22"/>
      <c r="BU81" s="22"/>
      <c r="BV81" s="22"/>
      <c r="BW81" s="40" t="s">
        <v>10818</v>
      </c>
      <c r="BX81" s="22"/>
      <c r="BY81" s="22"/>
      <c r="BZ81" s="22"/>
      <c r="CA81" s="22"/>
      <c r="CB81" s="22"/>
      <c r="CC81" s="22"/>
      <c r="CD81" s="22"/>
      <c r="CE81" s="22"/>
      <c r="CF81" s="22"/>
      <c r="CG81" s="22"/>
      <c r="CH81" s="22"/>
      <c r="CI81" s="22"/>
      <c r="CJ81" s="22"/>
      <c r="CK81" s="22"/>
      <c r="CL81" s="22"/>
      <c r="CM81" s="22"/>
      <c r="CN81" s="22"/>
      <c r="CO81" s="22"/>
      <c r="CP81" s="30"/>
      <c r="CQ81" s="22"/>
      <c r="CR81" s="31" t="s">
        <v>10817</v>
      </c>
      <c r="CS81" s="22" t="s">
        <v>326</v>
      </c>
      <c r="CT81" s="22"/>
      <c r="CU81" s="22"/>
      <c r="CV81" s="22"/>
      <c r="CW81" s="22"/>
      <c r="CX81" s="22"/>
      <c r="CY81" s="22"/>
      <c r="CZ81" s="22"/>
      <c r="DA81" s="22"/>
      <c r="DB81" s="22"/>
      <c r="DC81" s="22"/>
      <c r="DD81" s="22"/>
      <c r="DE81" s="22"/>
      <c r="DF81" s="22"/>
      <c r="DG81" s="22"/>
      <c r="DH81" s="22"/>
      <c r="DI81" s="41"/>
    </row>
    <row r="82" spans="1:113" ht="9.9" customHeight="1">
      <c r="A82" s="42" t="s">
        <v>327</v>
      </c>
      <c r="T82" s="43" t="s">
        <v>10816</v>
      </c>
      <c r="BD82" s="21" t="s">
        <v>329</v>
      </c>
      <c r="BW82" s="43" t="s">
        <v>10815</v>
      </c>
      <c r="CR82" s="37" t="s">
        <v>209</v>
      </c>
      <c r="CS82" s="21" t="s">
        <v>331</v>
      </c>
      <c r="DI82" s="44"/>
    </row>
    <row r="83" spans="1:113" ht="9.9" customHeight="1">
      <c r="A83" s="42" t="s">
        <v>332</v>
      </c>
      <c r="T83" s="43" t="s">
        <v>10814</v>
      </c>
      <c r="BD83" s="21" t="s">
        <v>333</v>
      </c>
      <c r="BW83" s="43" t="s">
        <v>10813</v>
      </c>
      <c r="DI83" s="44"/>
    </row>
    <row r="84" spans="1:113" ht="9.9" customHeight="1">
      <c r="A84" s="42" t="s">
        <v>335</v>
      </c>
      <c r="T84" s="43" t="s">
        <v>113</v>
      </c>
      <c r="BD84" s="21" t="s">
        <v>336</v>
      </c>
      <c r="BW84" s="43" t="s">
        <v>10812</v>
      </c>
      <c r="DI84" s="44"/>
    </row>
    <row r="85" spans="1:113" ht="9.9" customHeight="1">
      <c r="A85" s="32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  <c r="AR85" s="33"/>
      <c r="AS85" s="33"/>
      <c r="AT85" s="33"/>
      <c r="AU85" s="33"/>
      <c r="AV85" s="33"/>
      <c r="AW85" s="33"/>
      <c r="AX85" s="33"/>
      <c r="AY85" s="33"/>
      <c r="AZ85" s="33"/>
      <c r="BA85" s="33"/>
      <c r="BB85" s="33"/>
      <c r="BC85" s="33"/>
      <c r="BD85" s="33" t="s">
        <v>338</v>
      </c>
      <c r="BE85" s="33"/>
      <c r="BF85" s="33"/>
      <c r="BG85" s="33"/>
      <c r="BH85" s="33"/>
      <c r="BI85" s="33"/>
      <c r="BJ85" s="33"/>
      <c r="BK85" s="33"/>
      <c r="BL85" s="33"/>
      <c r="BM85" s="33"/>
      <c r="BN85" s="33"/>
      <c r="BO85" s="33"/>
      <c r="BP85" s="33"/>
      <c r="BQ85" s="33"/>
      <c r="BR85" s="33"/>
      <c r="BS85" s="33"/>
      <c r="BT85" s="33"/>
      <c r="BU85" s="33"/>
      <c r="BV85" s="33"/>
      <c r="BW85" s="45" t="s">
        <v>10602</v>
      </c>
      <c r="BX85" s="33"/>
      <c r="BY85" s="33"/>
      <c r="BZ85" s="33"/>
      <c r="CA85" s="33"/>
      <c r="CB85" s="33"/>
      <c r="CC85" s="33"/>
      <c r="CD85" s="33"/>
      <c r="CE85" s="33"/>
      <c r="CF85" s="33"/>
      <c r="CG85" s="33"/>
      <c r="CH85" s="33"/>
      <c r="CI85" s="33"/>
      <c r="CJ85" s="33"/>
      <c r="CK85" s="33"/>
      <c r="CL85" s="33"/>
      <c r="CM85" s="33"/>
      <c r="CN85" s="33"/>
      <c r="CO85" s="33"/>
      <c r="CP85" s="34"/>
      <c r="CQ85" s="33"/>
      <c r="CR85" s="46" t="s">
        <v>10601</v>
      </c>
      <c r="CS85" s="33" t="s">
        <v>326</v>
      </c>
      <c r="CT85" s="33"/>
      <c r="CU85" s="33"/>
      <c r="CV85" s="33"/>
      <c r="CW85" s="33"/>
      <c r="CX85" s="33"/>
      <c r="CY85" s="33"/>
      <c r="CZ85" s="33"/>
      <c r="DA85" s="33"/>
      <c r="DB85" s="33"/>
      <c r="DC85" s="33"/>
      <c r="DD85" s="33"/>
      <c r="DE85" s="33"/>
      <c r="DF85" s="33"/>
      <c r="DG85" s="33"/>
      <c r="DH85" s="33"/>
      <c r="DI85" s="47"/>
    </row>
    <row r="86" spans="1:113" ht="5.0999999999999996" customHeight="1"/>
    <row r="87" spans="1:113" ht="12" customHeight="1">
      <c r="A87" s="60" t="s">
        <v>123</v>
      </c>
      <c r="B87" s="58"/>
      <c r="C87" s="58"/>
      <c r="D87" s="58"/>
      <c r="E87" s="58"/>
      <c r="F87" s="22"/>
      <c r="G87" s="22"/>
      <c r="H87" s="57" t="s">
        <v>339</v>
      </c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22"/>
      <c r="U87" s="22"/>
      <c r="V87" s="30"/>
      <c r="W87" s="22"/>
      <c r="X87" s="22"/>
      <c r="Y87" s="22"/>
      <c r="Z87" s="22"/>
      <c r="AA87" s="57" t="s">
        <v>340</v>
      </c>
      <c r="AB87" s="58"/>
      <c r="AC87" s="58"/>
      <c r="AD87" s="58"/>
      <c r="AE87" s="58"/>
      <c r="AF87" s="58"/>
      <c r="AG87" s="58"/>
      <c r="AH87" s="58"/>
      <c r="AI87" s="58"/>
      <c r="AJ87" s="22"/>
      <c r="AK87" s="22"/>
      <c r="AL87" s="30"/>
      <c r="AM87" s="22"/>
      <c r="AN87" s="22"/>
      <c r="AO87" s="57" t="s">
        <v>341</v>
      </c>
      <c r="AP87" s="58"/>
      <c r="AQ87" s="58"/>
      <c r="AR87" s="58"/>
      <c r="AS87" s="58"/>
      <c r="AT87" s="58"/>
      <c r="AU87" s="58"/>
      <c r="AV87" s="58"/>
      <c r="AW87" s="58"/>
      <c r="AX87" s="58"/>
      <c r="AY87" s="22"/>
      <c r="AZ87" s="22"/>
      <c r="BA87" s="57" t="s">
        <v>342</v>
      </c>
      <c r="BB87" s="58"/>
      <c r="BC87" s="58"/>
      <c r="BD87" s="58"/>
      <c r="BE87" s="58"/>
      <c r="BF87" s="58"/>
      <c r="BG87" s="58"/>
      <c r="BH87" s="58"/>
      <c r="BI87" s="58"/>
      <c r="BJ87" s="58"/>
      <c r="BK87" s="22"/>
      <c r="BL87" s="22"/>
      <c r="BM87" s="57" t="s">
        <v>343</v>
      </c>
      <c r="BN87" s="58"/>
      <c r="BO87" s="58"/>
      <c r="BP87" s="58"/>
      <c r="BQ87" s="58"/>
      <c r="BR87" s="58"/>
      <c r="BS87" s="58"/>
      <c r="BT87" s="58"/>
      <c r="BU87" s="58"/>
      <c r="BV87" s="58"/>
      <c r="BW87" s="22"/>
      <c r="BX87" s="22"/>
      <c r="BY87" s="57" t="s">
        <v>326</v>
      </c>
      <c r="BZ87" s="58"/>
      <c r="CA87" s="58"/>
      <c r="CB87" s="58"/>
      <c r="CC87" s="58"/>
      <c r="CD87" s="58"/>
      <c r="CE87" s="58"/>
      <c r="CF87" s="58"/>
      <c r="CG87" s="58"/>
      <c r="CH87" s="58"/>
      <c r="CI87" s="22"/>
      <c r="CJ87" s="22"/>
      <c r="CK87" s="30"/>
      <c r="CL87" s="22"/>
      <c r="CM87" s="22"/>
      <c r="CN87" s="30"/>
      <c r="CO87" s="22"/>
      <c r="CP87" s="30"/>
      <c r="CQ87" s="22"/>
      <c r="CR87" s="22"/>
      <c r="CS87" s="22"/>
      <c r="CT87" s="22"/>
      <c r="CU87" s="22"/>
      <c r="CV87" s="22"/>
      <c r="CW87" s="22"/>
      <c r="CX87" s="22"/>
      <c r="CY87" s="22"/>
      <c r="CZ87" s="22"/>
      <c r="DA87" s="22"/>
      <c r="DB87" s="22"/>
      <c r="DC87" s="22"/>
      <c r="DD87" s="22"/>
      <c r="DE87" s="22"/>
      <c r="DF87" s="22"/>
      <c r="DG87" s="22"/>
      <c r="DH87" s="22"/>
      <c r="DI87" s="41"/>
    </row>
    <row r="88" spans="1:113" ht="12" customHeight="1">
      <c r="A88" s="61"/>
      <c r="B88" s="59"/>
      <c r="C88" s="59"/>
      <c r="D88" s="59"/>
      <c r="E88" s="59"/>
      <c r="F88" s="33"/>
      <c r="G88" s="33"/>
      <c r="H88" s="59"/>
      <c r="I88" s="59"/>
      <c r="J88" s="59"/>
      <c r="K88" s="59"/>
      <c r="L88" s="59"/>
      <c r="M88" s="59"/>
      <c r="N88" s="59"/>
      <c r="O88" s="59"/>
      <c r="P88" s="59"/>
      <c r="Q88" s="59"/>
      <c r="R88" s="59"/>
      <c r="S88" s="59"/>
      <c r="T88" s="33"/>
      <c r="U88" s="33"/>
      <c r="V88" s="34"/>
      <c r="W88" s="33"/>
      <c r="X88" s="33"/>
      <c r="Y88" s="33"/>
      <c r="Z88" s="33"/>
      <c r="AA88" s="59"/>
      <c r="AB88" s="59"/>
      <c r="AC88" s="59"/>
      <c r="AD88" s="59"/>
      <c r="AE88" s="59"/>
      <c r="AF88" s="59"/>
      <c r="AG88" s="59"/>
      <c r="AH88" s="59"/>
      <c r="AI88" s="59"/>
      <c r="AJ88" s="33"/>
      <c r="AK88" s="33"/>
      <c r="AL88" s="34"/>
      <c r="AM88" s="33"/>
      <c r="AN88" s="33"/>
      <c r="AO88" s="59"/>
      <c r="AP88" s="59"/>
      <c r="AQ88" s="59"/>
      <c r="AR88" s="59"/>
      <c r="AS88" s="59"/>
      <c r="AT88" s="59"/>
      <c r="AU88" s="59"/>
      <c r="AV88" s="59"/>
      <c r="AW88" s="59"/>
      <c r="AX88" s="59"/>
      <c r="AY88" s="33"/>
      <c r="AZ88" s="33"/>
      <c r="BA88" s="59"/>
      <c r="BB88" s="59"/>
      <c r="BC88" s="59"/>
      <c r="BD88" s="59"/>
      <c r="BE88" s="59"/>
      <c r="BF88" s="59"/>
      <c r="BG88" s="59"/>
      <c r="BH88" s="59"/>
      <c r="BI88" s="59"/>
      <c r="BJ88" s="59"/>
      <c r="BK88" s="33"/>
      <c r="BL88" s="33"/>
      <c r="BM88" s="59"/>
      <c r="BN88" s="59"/>
      <c r="BO88" s="59"/>
      <c r="BP88" s="59"/>
      <c r="BQ88" s="59"/>
      <c r="BR88" s="59"/>
      <c r="BS88" s="59"/>
      <c r="BT88" s="59"/>
      <c r="BU88" s="59"/>
      <c r="BV88" s="59"/>
      <c r="BW88" s="33"/>
      <c r="BX88" s="33"/>
      <c r="BY88" s="59"/>
      <c r="BZ88" s="59"/>
      <c r="CA88" s="59"/>
      <c r="CB88" s="59"/>
      <c r="CC88" s="59"/>
      <c r="CD88" s="59"/>
      <c r="CE88" s="59"/>
      <c r="CF88" s="59"/>
      <c r="CG88" s="59"/>
      <c r="CH88" s="59"/>
      <c r="CI88" s="33"/>
      <c r="CJ88" s="33"/>
      <c r="CK88" s="34"/>
      <c r="CL88" s="33"/>
      <c r="CM88" s="33"/>
      <c r="CN88" s="34"/>
      <c r="CO88" s="33"/>
      <c r="CP88" s="34"/>
      <c r="CQ88" s="33"/>
      <c r="CR88" s="33"/>
      <c r="CS88" s="33"/>
      <c r="CT88" s="33"/>
      <c r="CU88" s="33"/>
      <c r="CV88" s="33"/>
      <c r="CW88" s="33"/>
      <c r="CX88" s="33"/>
      <c r="CY88" s="33"/>
      <c r="CZ88" s="33"/>
      <c r="DA88" s="33"/>
      <c r="DB88" s="33"/>
      <c r="DC88" s="33"/>
      <c r="DD88" s="33"/>
      <c r="DE88" s="33"/>
      <c r="DF88" s="33"/>
      <c r="DG88" s="33"/>
      <c r="DH88" s="33"/>
      <c r="DI88" s="47"/>
    </row>
    <row r="89" spans="1:113" ht="1.5" customHeight="1"/>
    <row r="90" spans="1:113" ht="9.9" customHeight="1">
      <c r="BH90" s="28" t="s">
        <v>10811</v>
      </c>
      <c r="BT90" s="28" t="s">
        <v>10810</v>
      </c>
    </row>
    <row r="91" spans="1:113" ht="9.9" customHeight="1">
      <c r="E91" s="37" t="s">
        <v>346</v>
      </c>
      <c r="T91" s="28" t="s">
        <v>10809</v>
      </c>
    </row>
    <row r="92" spans="1:113" ht="9.9" customHeight="1">
      <c r="AG92" s="28" t="s">
        <v>10808</v>
      </c>
      <c r="AL92" s="28" t="s">
        <v>405</v>
      </c>
      <c r="AV92" s="28" t="s">
        <v>10807</v>
      </c>
      <c r="BH92" s="28" t="s">
        <v>10806</v>
      </c>
      <c r="BT92" s="28" t="s">
        <v>10805</v>
      </c>
      <c r="CF92" s="28" t="s">
        <v>8385</v>
      </c>
    </row>
    <row r="93" spans="1:113" ht="9.9" customHeight="1">
      <c r="E93" s="37" t="s">
        <v>354</v>
      </c>
      <c r="T93" s="28" t="s">
        <v>10804</v>
      </c>
    </row>
    <row r="94" spans="1:113" ht="9.9" customHeight="1">
      <c r="AG94" s="28" t="s">
        <v>10803</v>
      </c>
      <c r="AL94" s="28" t="s">
        <v>397</v>
      </c>
      <c r="AV94" s="28" t="s">
        <v>10802</v>
      </c>
      <c r="BH94" s="28" t="s">
        <v>10801</v>
      </c>
      <c r="BT94" s="28" t="s">
        <v>10800</v>
      </c>
      <c r="CF94" s="28" t="s">
        <v>746</v>
      </c>
    </row>
    <row r="95" spans="1:113" ht="9.9" customHeight="1">
      <c r="E95" s="37" t="s">
        <v>362</v>
      </c>
      <c r="T95" s="28" t="s">
        <v>10799</v>
      </c>
    </row>
    <row r="96" spans="1:113" ht="9.9" customHeight="1">
      <c r="AG96" s="28" t="s">
        <v>10798</v>
      </c>
      <c r="AL96" s="28" t="s">
        <v>419</v>
      </c>
      <c r="AV96" s="28" t="s">
        <v>10797</v>
      </c>
      <c r="BH96" s="28" t="s">
        <v>10796</v>
      </c>
      <c r="BT96" s="28" t="s">
        <v>10795</v>
      </c>
      <c r="CF96" s="28" t="s">
        <v>751</v>
      </c>
    </row>
    <row r="97" spans="5:84" ht="9.9" customHeight="1">
      <c r="E97" s="37" t="s">
        <v>370</v>
      </c>
      <c r="T97" s="28" t="s">
        <v>10794</v>
      </c>
    </row>
    <row r="98" spans="5:84" ht="9.9" customHeight="1">
      <c r="AG98" s="28" t="s">
        <v>10793</v>
      </c>
      <c r="AL98" s="28" t="s">
        <v>389</v>
      </c>
      <c r="AV98" s="28" t="s">
        <v>10792</v>
      </c>
      <c r="BH98" s="28" t="s">
        <v>10791</v>
      </c>
      <c r="BT98" s="28" t="s">
        <v>10790</v>
      </c>
      <c r="CF98" s="28" t="s">
        <v>734</v>
      </c>
    </row>
    <row r="99" spans="5:84" ht="9.9" customHeight="1">
      <c r="E99" s="37" t="s">
        <v>378</v>
      </c>
      <c r="T99" s="28" t="s">
        <v>10789</v>
      </c>
    </row>
    <row r="100" spans="5:84" ht="9.9" customHeight="1">
      <c r="AG100" s="28" t="s">
        <v>10788</v>
      </c>
      <c r="AL100" s="28" t="s">
        <v>349</v>
      </c>
      <c r="AV100" s="28" t="s">
        <v>10787</v>
      </c>
      <c r="BH100" s="28" t="s">
        <v>10786</v>
      </c>
      <c r="BT100" s="28" t="s">
        <v>10785</v>
      </c>
      <c r="CF100" s="28" t="s">
        <v>8177</v>
      </c>
    </row>
    <row r="101" spans="5:84" ht="9.9" customHeight="1">
      <c r="E101" s="37" t="s">
        <v>386</v>
      </c>
      <c r="T101" s="28" t="s">
        <v>10784</v>
      </c>
      <c r="W101" s="36" t="s">
        <v>372</v>
      </c>
    </row>
    <row r="102" spans="5:84" ht="9.9" customHeight="1">
      <c r="AG102" s="28" t="s">
        <v>10783</v>
      </c>
      <c r="AL102" s="28" t="s">
        <v>433</v>
      </c>
      <c r="AV102" s="28" t="s">
        <v>10782</v>
      </c>
      <c r="BH102" s="28" t="s">
        <v>10781</v>
      </c>
      <c r="BT102" s="28" t="s">
        <v>10780</v>
      </c>
    </row>
    <row r="103" spans="5:84" ht="9.9" customHeight="1">
      <c r="E103" s="37" t="s">
        <v>394</v>
      </c>
      <c r="T103" s="28" t="s">
        <v>10779</v>
      </c>
    </row>
    <row r="104" spans="5:84" ht="9.9" customHeight="1">
      <c r="AG104" s="28" t="s">
        <v>10778</v>
      </c>
      <c r="AL104" s="28" t="s">
        <v>381</v>
      </c>
      <c r="AV104" s="28" t="s">
        <v>10777</v>
      </c>
      <c r="BH104" s="28" t="s">
        <v>10776</v>
      </c>
      <c r="BT104" s="28" t="s">
        <v>10775</v>
      </c>
      <c r="CF104" s="28" t="s">
        <v>768</v>
      </c>
    </row>
    <row r="105" spans="5:84" ht="9.9" customHeight="1">
      <c r="E105" s="37" t="s">
        <v>402</v>
      </c>
      <c r="T105" s="28" t="s">
        <v>10774</v>
      </c>
    </row>
    <row r="106" spans="5:84" ht="9.9" customHeight="1">
      <c r="AG106" s="37" t="s">
        <v>10773</v>
      </c>
      <c r="AL106" s="28" t="s">
        <v>426</v>
      </c>
      <c r="AV106" s="28" t="s">
        <v>10772</v>
      </c>
      <c r="BH106" s="28" t="s">
        <v>10771</v>
      </c>
      <c r="BT106" s="28" t="s">
        <v>10770</v>
      </c>
      <c r="CF106" s="28" t="s">
        <v>804</v>
      </c>
    </row>
    <row r="107" spans="5:84" ht="9.9" customHeight="1">
      <c r="E107" s="37" t="s">
        <v>409</v>
      </c>
      <c r="T107" s="28" t="s">
        <v>10769</v>
      </c>
    </row>
    <row r="108" spans="5:84" ht="9.9" customHeight="1">
      <c r="AG108" s="28" t="s">
        <v>10768</v>
      </c>
      <c r="AL108" s="28" t="s">
        <v>357</v>
      </c>
      <c r="AV108" s="28" t="s">
        <v>10767</v>
      </c>
      <c r="BH108" s="28" t="s">
        <v>10766</v>
      </c>
      <c r="BT108" s="28" t="s">
        <v>10765</v>
      </c>
      <c r="CF108" s="28" t="s">
        <v>7183</v>
      </c>
    </row>
    <row r="109" spans="5:84" ht="9.9" customHeight="1">
      <c r="E109" s="37" t="s">
        <v>416</v>
      </c>
      <c r="T109" s="28" t="s">
        <v>10764</v>
      </c>
      <c r="W109" s="36" t="s">
        <v>372</v>
      </c>
    </row>
    <row r="110" spans="5:84" ht="9.9" customHeight="1">
      <c r="AG110" s="28" t="s">
        <v>10763</v>
      </c>
      <c r="AL110" s="28" t="s">
        <v>374</v>
      </c>
      <c r="AV110" s="28" t="s">
        <v>10762</v>
      </c>
      <c r="BH110" s="28" t="s">
        <v>10761</v>
      </c>
      <c r="BT110" s="28" t="s">
        <v>10760</v>
      </c>
    </row>
    <row r="111" spans="5:84" ht="9.9" customHeight="1">
      <c r="E111" s="37" t="s">
        <v>423</v>
      </c>
      <c r="T111" s="28" t="s">
        <v>10759</v>
      </c>
    </row>
    <row r="112" spans="5:84" ht="9.9" customHeight="1">
      <c r="AG112" s="28" t="s">
        <v>10758</v>
      </c>
      <c r="AL112" s="28" t="s">
        <v>412</v>
      </c>
      <c r="AV112" s="28" t="s">
        <v>10757</v>
      </c>
      <c r="BH112" s="28" t="s">
        <v>10756</v>
      </c>
      <c r="BT112" s="28" t="s">
        <v>6849</v>
      </c>
      <c r="CF112" s="28" t="s">
        <v>768</v>
      </c>
    </row>
    <row r="113" spans="5:84" ht="9.9" customHeight="1">
      <c r="E113" s="37" t="s">
        <v>430</v>
      </c>
      <c r="T113" s="28" t="s">
        <v>10755</v>
      </c>
    </row>
    <row r="114" spans="5:84" ht="9.9" customHeight="1">
      <c r="AG114" s="28" t="s">
        <v>10754</v>
      </c>
      <c r="AL114" s="28" t="s">
        <v>365</v>
      </c>
      <c r="AV114" s="28" t="s">
        <v>10753</v>
      </c>
      <c r="BH114" s="28" t="s">
        <v>10752</v>
      </c>
      <c r="BT114" s="28" t="s">
        <v>10751</v>
      </c>
      <c r="CF114" s="28" t="s">
        <v>734</v>
      </c>
    </row>
    <row r="115" spans="5:84" ht="9.9" customHeight="1">
      <c r="E115" s="37" t="s">
        <v>437</v>
      </c>
      <c r="T115" s="28" t="s">
        <v>10750</v>
      </c>
      <c r="W115" s="36" t="s">
        <v>372</v>
      </c>
    </row>
    <row r="147" spans="1:113" ht="6" customHeight="1"/>
    <row r="148" spans="1:113" ht="5.0999999999999996" customHeight="1"/>
    <row r="149" spans="1:113" ht="12" customHeight="1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  <c r="BF149" s="22"/>
      <c r="BG149" s="22"/>
      <c r="BH149" s="22"/>
      <c r="BI149" s="22"/>
      <c r="BJ149" s="22"/>
      <c r="BK149" s="22"/>
      <c r="BL149" s="22"/>
      <c r="BM149" s="22"/>
      <c r="BN149" s="22"/>
      <c r="BO149" s="22"/>
      <c r="BP149" s="22"/>
      <c r="BQ149" s="22"/>
      <c r="BR149" s="22"/>
      <c r="BS149" s="22"/>
      <c r="BT149" s="22"/>
      <c r="BU149" s="22"/>
      <c r="BV149" s="22"/>
      <c r="BW149" s="22"/>
      <c r="BX149" s="22"/>
      <c r="BY149" s="22"/>
      <c r="BZ149" s="22"/>
      <c r="CA149" s="22"/>
      <c r="CB149" s="22"/>
      <c r="CC149" s="22"/>
      <c r="CD149" s="22"/>
      <c r="CE149" s="22"/>
      <c r="CF149" s="22"/>
      <c r="CG149" s="22"/>
      <c r="CH149" s="22"/>
      <c r="CI149" s="22"/>
      <c r="CJ149" s="22"/>
      <c r="CK149" s="22"/>
      <c r="CL149" s="22"/>
      <c r="CM149" s="22"/>
      <c r="CN149" s="22"/>
      <c r="CO149" s="22"/>
      <c r="CP149" s="22"/>
      <c r="CQ149" s="22"/>
      <c r="CR149" s="22"/>
      <c r="CS149" s="22"/>
      <c r="CT149" s="22"/>
      <c r="CU149" s="22"/>
      <c r="CV149" s="22"/>
      <c r="CW149" s="22"/>
      <c r="CX149" s="22"/>
      <c r="CY149" s="22"/>
      <c r="CZ149" s="22"/>
      <c r="DA149" s="22"/>
      <c r="DB149" s="22"/>
      <c r="DC149" s="22"/>
      <c r="DD149" s="22"/>
      <c r="DE149" s="22"/>
      <c r="DF149" s="22"/>
      <c r="DG149" s="22"/>
      <c r="DH149" s="22"/>
      <c r="DI149" s="22"/>
    </row>
    <row r="150" spans="1:113" ht="19.5" customHeight="1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3" t="s">
        <v>9920</v>
      </c>
      <c r="BE150" s="22"/>
      <c r="BF150" s="22"/>
      <c r="BG150" s="22"/>
      <c r="BH150" s="22"/>
      <c r="BI150" s="22"/>
      <c r="BJ150" s="22"/>
      <c r="BK150" s="22"/>
      <c r="BL150" s="22"/>
      <c r="BM150" s="22"/>
      <c r="BN150" s="22"/>
      <c r="BO150" s="22"/>
      <c r="BP150" s="22"/>
      <c r="BQ150" s="22"/>
      <c r="BR150" s="22"/>
      <c r="BS150" s="22"/>
      <c r="BT150" s="22"/>
      <c r="BU150" s="22"/>
      <c r="BV150" s="22"/>
      <c r="BW150" s="22"/>
      <c r="BX150" s="22"/>
      <c r="BY150" s="22"/>
      <c r="BZ150" s="22"/>
      <c r="CA150" s="22"/>
      <c r="CB150" s="22"/>
      <c r="CC150" s="22"/>
      <c r="CD150" s="22"/>
      <c r="CE150" s="22"/>
      <c r="CF150" s="22"/>
      <c r="CG150" s="22"/>
      <c r="CH150" s="22"/>
      <c r="CI150" s="22"/>
      <c r="CJ150" s="22"/>
      <c r="CK150" s="22"/>
      <c r="CL150" s="22"/>
      <c r="CM150" s="22"/>
      <c r="CN150" s="22"/>
      <c r="CO150" s="22"/>
      <c r="CP150" s="22"/>
      <c r="CQ150" s="22"/>
      <c r="CR150" s="22"/>
      <c r="CS150" s="22"/>
      <c r="CT150" s="22"/>
      <c r="CU150" s="22"/>
      <c r="CV150" s="22"/>
      <c r="CW150" s="22"/>
      <c r="CX150" s="22"/>
      <c r="CY150" s="22"/>
      <c r="CZ150" s="22"/>
      <c r="DA150" s="22"/>
      <c r="DB150" s="24" t="s">
        <v>9919</v>
      </c>
      <c r="DC150" s="22"/>
      <c r="DD150" s="22"/>
      <c r="DE150" s="22"/>
      <c r="DF150" s="22"/>
      <c r="DG150" s="22"/>
      <c r="DH150" s="22"/>
      <c r="DI150" s="24" t="s">
        <v>322</v>
      </c>
    </row>
    <row r="151" spans="1:113" ht="5.0999999999999996" customHeight="1"/>
    <row r="152" spans="1:113" ht="15.9" customHeight="1">
      <c r="BD152" s="25" t="s">
        <v>323</v>
      </c>
      <c r="DI152" s="26" t="s">
        <v>9918</v>
      </c>
    </row>
    <row r="153" spans="1:113" ht="14.1" customHeight="1">
      <c r="BD153" s="27" t="s">
        <v>113</v>
      </c>
      <c r="DI153" s="28" t="s">
        <v>7285</v>
      </c>
    </row>
    <row r="154" spans="1:113" ht="12" customHeight="1"/>
    <row r="155" spans="1:113" ht="9.9" customHeight="1">
      <c r="A155" s="29" t="s">
        <v>324</v>
      </c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40" t="s">
        <v>4353</v>
      </c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30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 t="s">
        <v>325</v>
      </c>
      <c r="BE155" s="22"/>
      <c r="BF155" s="22"/>
      <c r="BG155" s="22"/>
      <c r="BH155" s="22"/>
      <c r="BI155" s="22"/>
      <c r="BJ155" s="22"/>
      <c r="BK155" s="22"/>
      <c r="BL155" s="22"/>
      <c r="BM155" s="22"/>
      <c r="BN155" s="22"/>
      <c r="BO155" s="22"/>
      <c r="BP155" s="22"/>
      <c r="BQ155" s="22"/>
      <c r="BR155" s="22"/>
      <c r="BS155" s="22"/>
      <c r="BT155" s="22"/>
      <c r="BU155" s="22"/>
      <c r="BV155" s="22"/>
      <c r="BW155" s="40" t="s">
        <v>10749</v>
      </c>
      <c r="BX155" s="22"/>
      <c r="BY155" s="22"/>
      <c r="BZ155" s="22"/>
      <c r="CA155" s="22"/>
      <c r="CB155" s="22"/>
      <c r="CC155" s="22"/>
      <c r="CD155" s="22"/>
      <c r="CE155" s="22"/>
      <c r="CF155" s="22"/>
      <c r="CG155" s="22"/>
      <c r="CH155" s="22"/>
      <c r="CI155" s="22"/>
      <c r="CJ155" s="22"/>
      <c r="CK155" s="22"/>
      <c r="CL155" s="22"/>
      <c r="CM155" s="22"/>
      <c r="CN155" s="22"/>
      <c r="CO155" s="22"/>
      <c r="CP155" s="30"/>
      <c r="CQ155" s="22"/>
      <c r="CR155" s="31" t="s">
        <v>10748</v>
      </c>
      <c r="CS155" s="22" t="s">
        <v>326</v>
      </c>
      <c r="CT155" s="22"/>
      <c r="CU155" s="22"/>
      <c r="CV155" s="22"/>
      <c r="CW155" s="22"/>
      <c r="CX155" s="22"/>
      <c r="CY155" s="22"/>
      <c r="CZ155" s="22"/>
      <c r="DA155" s="22"/>
      <c r="DB155" s="22"/>
      <c r="DC155" s="22"/>
      <c r="DD155" s="22"/>
      <c r="DE155" s="22"/>
      <c r="DF155" s="22"/>
      <c r="DG155" s="22"/>
      <c r="DH155" s="22"/>
      <c r="DI155" s="41"/>
    </row>
    <row r="156" spans="1:113" ht="9.9" customHeight="1">
      <c r="A156" s="42" t="s">
        <v>327</v>
      </c>
      <c r="T156" s="43" t="s">
        <v>10747</v>
      </c>
      <c r="BD156" s="21" t="s">
        <v>329</v>
      </c>
      <c r="BW156" s="43" t="s">
        <v>10746</v>
      </c>
      <c r="CR156" s="37" t="s">
        <v>230</v>
      </c>
      <c r="CS156" s="21" t="s">
        <v>331</v>
      </c>
      <c r="DI156" s="44"/>
    </row>
    <row r="157" spans="1:113" ht="9.9" customHeight="1">
      <c r="A157" s="42" t="s">
        <v>332</v>
      </c>
      <c r="T157" s="43" t="s">
        <v>10277</v>
      </c>
      <c r="BD157" s="21" t="s">
        <v>333</v>
      </c>
      <c r="BW157" s="43" t="s">
        <v>10745</v>
      </c>
      <c r="DI157" s="44"/>
    </row>
    <row r="158" spans="1:113" ht="9.9" customHeight="1">
      <c r="A158" s="42" t="s">
        <v>335</v>
      </c>
      <c r="T158" s="43" t="s">
        <v>113</v>
      </c>
      <c r="BD158" s="21" t="s">
        <v>336</v>
      </c>
      <c r="BW158" s="43" t="s">
        <v>10744</v>
      </c>
      <c r="DI158" s="44"/>
    </row>
    <row r="159" spans="1:113" ht="9.9" customHeight="1">
      <c r="A159" s="32"/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33"/>
      <c r="U159" s="33"/>
      <c r="V159" s="33"/>
      <c r="W159" s="33"/>
      <c r="X159" s="33"/>
      <c r="Y159" s="33"/>
      <c r="Z159" s="33"/>
      <c r="AA159" s="33"/>
      <c r="AB159" s="33"/>
      <c r="AC159" s="33"/>
      <c r="AD159" s="33"/>
      <c r="AE159" s="33"/>
      <c r="AF159" s="33"/>
      <c r="AG159" s="33"/>
      <c r="AH159" s="33"/>
      <c r="AI159" s="33"/>
      <c r="AJ159" s="33"/>
      <c r="AK159" s="33"/>
      <c r="AL159" s="33"/>
      <c r="AM159" s="33"/>
      <c r="AN159" s="33"/>
      <c r="AO159" s="33"/>
      <c r="AP159" s="33"/>
      <c r="AQ159" s="33"/>
      <c r="AR159" s="33"/>
      <c r="AS159" s="33"/>
      <c r="AT159" s="33"/>
      <c r="AU159" s="33"/>
      <c r="AV159" s="33"/>
      <c r="AW159" s="33"/>
      <c r="AX159" s="33"/>
      <c r="AY159" s="33"/>
      <c r="AZ159" s="33"/>
      <c r="BA159" s="33"/>
      <c r="BB159" s="33"/>
      <c r="BC159" s="33"/>
      <c r="BD159" s="33" t="s">
        <v>338</v>
      </c>
      <c r="BE159" s="33"/>
      <c r="BF159" s="33"/>
      <c r="BG159" s="33"/>
      <c r="BH159" s="33"/>
      <c r="BI159" s="33"/>
      <c r="BJ159" s="33"/>
      <c r="BK159" s="33"/>
      <c r="BL159" s="33"/>
      <c r="BM159" s="33"/>
      <c r="BN159" s="33"/>
      <c r="BO159" s="33"/>
      <c r="BP159" s="33"/>
      <c r="BQ159" s="33"/>
      <c r="BR159" s="33"/>
      <c r="BS159" s="33"/>
      <c r="BT159" s="33"/>
      <c r="BU159" s="33"/>
      <c r="BV159" s="33"/>
      <c r="BW159" s="45" t="s">
        <v>10602</v>
      </c>
      <c r="BX159" s="33"/>
      <c r="BY159" s="33"/>
      <c r="BZ159" s="33"/>
      <c r="CA159" s="33"/>
      <c r="CB159" s="33"/>
      <c r="CC159" s="33"/>
      <c r="CD159" s="33"/>
      <c r="CE159" s="33"/>
      <c r="CF159" s="33"/>
      <c r="CG159" s="33"/>
      <c r="CH159" s="33"/>
      <c r="CI159" s="33"/>
      <c r="CJ159" s="33"/>
      <c r="CK159" s="33"/>
      <c r="CL159" s="33"/>
      <c r="CM159" s="33"/>
      <c r="CN159" s="33"/>
      <c r="CO159" s="33"/>
      <c r="CP159" s="34"/>
      <c r="CQ159" s="33"/>
      <c r="CR159" s="46" t="s">
        <v>10601</v>
      </c>
      <c r="CS159" s="33" t="s">
        <v>326</v>
      </c>
      <c r="CT159" s="33"/>
      <c r="CU159" s="33"/>
      <c r="CV159" s="33"/>
      <c r="CW159" s="33"/>
      <c r="CX159" s="33"/>
      <c r="CY159" s="33"/>
      <c r="CZ159" s="33"/>
      <c r="DA159" s="33"/>
      <c r="DB159" s="33"/>
      <c r="DC159" s="33"/>
      <c r="DD159" s="33"/>
      <c r="DE159" s="33"/>
      <c r="DF159" s="33"/>
      <c r="DG159" s="33"/>
      <c r="DH159" s="33"/>
      <c r="DI159" s="47"/>
    </row>
    <row r="160" spans="1:113" ht="5.0999999999999996" customHeight="1"/>
    <row r="161" spans="1:113" ht="12" customHeight="1">
      <c r="A161" s="60" t="s">
        <v>123</v>
      </c>
      <c r="B161" s="58"/>
      <c r="C161" s="58"/>
      <c r="D161" s="58"/>
      <c r="E161" s="58"/>
      <c r="F161" s="22"/>
      <c r="G161" s="22"/>
      <c r="H161" s="57" t="s">
        <v>339</v>
      </c>
      <c r="I161" s="58"/>
      <c r="J161" s="58"/>
      <c r="K161" s="58"/>
      <c r="L161" s="58"/>
      <c r="M161" s="58"/>
      <c r="N161" s="58"/>
      <c r="O161" s="58"/>
      <c r="P161" s="58"/>
      <c r="Q161" s="58"/>
      <c r="R161" s="58"/>
      <c r="S161" s="58"/>
      <c r="T161" s="22"/>
      <c r="U161" s="22"/>
      <c r="V161" s="30"/>
      <c r="W161" s="22"/>
      <c r="X161" s="22"/>
      <c r="Y161" s="22"/>
      <c r="Z161" s="22"/>
      <c r="AA161" s="57" t="s">
        <v>340</v>
      </c>
      <c r="AB161" s="58"/>
      <c r="AC161" s="58"/>
      <c r="AD161" s="58"/>
      <c r="AE161" s="58"/>
      <c r="AF161" s="58"/>
      <c r="AG161" s="58"/>
      <c r="AH161" s="58"/>
      <c r="AI161" s="58"/>
      <c r="AJ161" s="22"/>
      <c r="AK161" s="22"/>
      <c r="AL161" s="30"/>
      <c r="AM161" s="22"/>
      <c r="AN161" s="22"/>
      <c r="AO161" s="57" t="s">
        <v>341</v>
      </c>
      <c r="AP161" s="58"/>
      <c r="AQ161" s="58"/>
      <c r="AR161" s="58"/>
      <c r="AS161" s="58"/>
      <c r="AT161" s="58"/>
      <c r="AU161" s="58"/>
      <c r="AV161" s="58"/>
      <c r="AW161" s="58"/>
      <c r="AX161" s="58"/>
      <c r="AY161" s="22"/>
      <c r="AZ161" s="22"/>
      <c r="BA161" s="57" t="s">
        <v>342</v>
      </c>
      <c r="BB161" s="58"/>
      <c r="BC161" s="58"/>
      <c r="BD161" s="58"/>
      <c r="BE161" s="58"/>
      <c r="BF161" s="58"/>
      <c r="BG161" s="58"/>
      <c r="BH161" s="58"/>
      <c r="BI161" s="58"/>
      <c r="BJ161" s="58"/>
      <c r="BK161" s="22"/>
      <c r="BL161" s="22"/>
      <c r="BM161" s="57" t="s">
        <v>343</v>
      </c>
      <c r="BN161" s="58"/>
      <c r="BO161" s="58"/>
      <c r="BP161" s="58"/>
      <c r="BQ161" s="58"/>
      <c r="BR161" s="58"/>
      <c r="BS161" s="58"/>
      <c r="BT161" s="58"/>
      <c r="BU161" s="58"/>
      <c r="BV161" s="58"/>
      <c r="BW161" s="22"/>
      <c r="BX161" s="22"/>
      <c r="BY161" s="57" t="s">
        <v>326</v>
      </c>
      <c r="BZ161" s="58"/>
      <c r="CA161" s="58"/>
      <c r="CB161" s="58"/>
      <c r="CC161" s="58"/>
      <c r="CD161" s="58"/>
      <c r="CE161" s="58"/>
      <c r="CF161" s="58"/>
      <c r="CG161" s="58"/>
      <c r="CH161" s="58"/>
      <c r="CI161" s="22"/>
      <c r="CJ161" s="22"/>
      <c r="CK161" s="30"/>
      <c r="CL161" s="22"/>
      <c r="CM161" s="22"/>
      <c r="CN161" s="30"/>
      <c r="CO161" s="22"/>
      <c r="CP161" s="30"/>
      <c r="CQ161" s="22"/>
      <c r="CR161" s="22"/>
      <c r="CS161" s="22"/>
      <c r="CT161" s="22"/>
      <c r="CU161" s="22"/>
      <c r="CV161" s="22"/>
      <c r="CW161" s="22"/>
      <c r="CX161" s="22"/>
      <c r="CY161" s="22"/>
      <c r="CZ161" s="22"/>
      <c r="DA161" s="22"/>
      <c r="DB161" s="22"/>
      <c r="DC161" s="22"/>
      <c r="DD161" s="22"/>
      <c r="DE161" s="22"/>
      <c r="DF161" s="22"/>
      <c r="DG161" s="22"/>
      <c r="DH161" s="22"/>
      <c r="DI161" s="41"/>
    </row>
    <row r="162" spans="1:113" ht="12" customHeight="1">
      <c r="A162" s="61"/>
      <c r="B162" s="59"/>
      <c r="C162" s="59"/>
      <c r="D162" s="59"/>
      <c r="E162" s="59"/>
      <c r="F162" s="33"/>
      <c r="G162" s="33"/>
      <c r="H162" s="59"/>
      <c r="I162" s="59"/>
      <c r="J162" s="59"/>
      <c r="K162" s="59"/>
      <c r="L162" s="59"/>
      <c r="M162" s="59"/>
      <c r="N162" s="59"/>
      <c r="O162" s="59"/>
      <c r="P162" s="59"/>
      <c r="Q162" s="59"/>
      <c r="R162" s="59"/>
      <c r="S162" s="59"/>
      <c r="T162" s="33"/>
      <c r="U162" s="33"/>
      <c r="V162" s="34"/>
      <c r="W162" s="33"/>
      <c r="X162" s="33"/>
      <c r="Y162" s="33"/>
      <c r="Z162" s="33"/>
      <c r="AA162" s="59"/>
      <c r="AB162" s="59"/>
      <c r="AC162" s="59"/>
      <c r="AD162" s="59"/>
      <c r="AE162" s="59"/>
      <c r="AF162" s="59"/>
      <c r="AG162" s="59"/>
      <c r="AH162" s="59"/>
      <c r="AI162" s="59"/>
      <c r="AJ162" s="33"/>
      <c r="AK162" s="33"/>
      <c r="AL162" s="34"/>
      <c r="AM162" s="33"/>
      <c r="AN162" s="33"/>
      <c r="AO162" s="59"/>
      <c r="AP162" s="59"/>
      <c r="AQ162" s="59"/>
      <c r="AR162" s="59"/>
      <c r="AS162" s="59"/>
      <c r="AT162" s="59"/>
      <c r="AU162" s="59"/>
      <c r="AV162" s="59"/>
      <c r="AW162" s="59"/>
      <c r="AX162" s="59"/>
      <c r="AY162" s="33"/>
      <c r="AZ162" s="33"/>
      <c r="BA162" s="59"/>
      <c r="BB162" s="59"/>
      <c r="BC162" s="59"/>
      <c r="BD162" s="59"/>
      <c r="BE162" s="59"/>
      <c r="BF162" s="59"/>
      <c r="BG162" s="59"/>
      <c r="BH162" s="59"/>
      <c r="BI162" s="59"/>
      <c r="BJ162" s="59"/>
      <c r="BK162" s="33"/>
      <c r="BL162" s="33"/>
      <c r="BM162" s="59"/>
      <c r="BN162" s="59"/>
      <c r="BO162" s="59"/>
      <c r="BP162" s="59"/>
      <c r="BQ162" s="59"/>
      <c r="BR162" s="59"/>
      <c r="BS162" s="59"/>
      <c r="BT162" s="59"/>
      <c r="BU162" s="59"/>
      <c r="BV162" s="59"/>
      <c r="BW162" s="33"/>
      <c r="BX162" s="33"/>
      <c r="BY162" s="59"/>
      <c r="BZ162" s="59"/>
      <c r="CA162" s="59"/>
      <c r="CB162" s="59"/>
      <c r="CC162" s="59"/>
      <c r="CD162" s="59"/>
      <c r="CE162" s="59"/>
      <c r="CF162" s="59"/>
      <c r="CG162" s="59"/>
      <c r="CH162" s="59"/>
      <c r="CI162" s="33"/>
      <c r="CJ162" s="33"/>
      <c r="CK162" s="34"/>
      <c r="CL162" s="33"/>
      <c r="CM162" s="33"/>
      <c r="CN162" s="34"/>
      <c r="CO162" s="33"/>
      <c r="CP162" s="34"/>
      <c r="CQ162" s="33"/>
      <c r="CR162" s="33"/>
      <c r="CS162" s="33"/>
      <c r="CT162" s="33"/>
      <c r="CU162" s="33"/>
      <c r="CV162" s="33"/>
      <c r="CW162" s="33"/>
      <c r="CX162" s="33"/>
      <c r="CY162" s="33"/>
      <c r="CZ162" s="33"/>
      <c r="DA162" s="33"/>
      <c r="DB162" s="33"/>
      <c r="DC162" s="33"/>
      <c r="DD162" s="33"/>
      <c r="DE162" s="33"/>
      <c r="DF162" s="33"/>
      <c r="DG162" s="33"/>
      <c r="DH162" s="33"/>
      <c r="DI162" s="47"/>
    </row>
    <row r="163" spans="1:113" ht="1.5" customHeight="1"/>
    <row r="164" spans="1:113" ht="9.9" customHeight="1">
      <c r="BH164" s="28" t="s">
        <v>10743</v>
      </c>
      <c r="BT164" s="28" t="s">
        <v>10742</v>
      </c>
    </row>
    <row r="165" spans="1:113" ht="9.9" customHeight="1">
      <c r="E165" s="37" t="s">
        <v>346</v>
      </c>
      <c r="T165" s="28" t="s">
        <v>10741</v>
      </c>
    </row>
    <row r="166" spans="1:113" ht="9.9" customHeight="1">
      <c r="AG166" s="28" t="s">
        <v>10740</v>
      </c>
      <c r="AL166" s="28" t="s">
        <v>433</v>
      </c>
      <c r="AV166" s="28" t="s">
        <v>9249</v>
      </c>
      <c r="BH166" s="28" t="s">
        <v>10739</v>
      </c>
      <c r="BT166" s="28" t="s">
        <v>10738</v>
      </c>
      <c r="CF166" s="28" t="s">
        <v>7319</v>
      </c>
    </row>
    <row r="167" spans="1:113" ht="9.9" customHeight="1">
      <c r="E167" s="37" t="s">
        <v>354</v>
      </c>
      <c r="T167" s="28" t="s">
        <v>10737</v>
      </c>
    </row>
    <row r="168" spans="1:113" ht="9.9" customHeight="1">
      <c r="AG168" s="28" t="s">
        <v>10736</v>
      </c>
      <c r="AL168" s="28" t="s">
        <v>357</v>
      </c>
      <c r="AV168" s="28" t="s">
        <v>10460</v>
      </c>
      <c r="BH168" s="28" t="s">
        <v>10735</v>
      </c>
      <c r="BT168" s="28" t="s">
        <v>10734</v>
      </c>
      <c r="CF168" s="28" t="s">
        <v>4423</v>
      </c>
    </row>
    <row r="169" spans="1:113" ht="9.9" customHeight="1">
      <c r="E169" s="37" t="s">
        <v>362</v>
      </c>
      <c r="T169" s="28" t="s">
        <v>10733</v>
      </c>
    </row>
    <row r="170" spans="1:113" ht="9.9" customHeight="1">
      <c r="AG170" s="28" t="s">
        <v>10732</v>
      </c>
      <c r="AL170" s="28" t="s">
        <v>389</v>
      </c>
      <c r="AV170" s="28" t="s">
        <v>10731</v>
      </c>
      <c r="BH170" s="28" t="s">
        <v>10730</v>
      </c>
      <c r="BT170" s="28" t="s">
        <v>10729</v>
      </c>
      <c r="CF170" s="28" t="s">
        <v>7862</v>
      </c>
    </row>
    <row r="171" spans="1:113" ht="9.9" customHeight="1">
      <c r="E171" s="37" t="s">
        <v>370</v>
      </c>
      <c r="T171" s="28" t="s">
        <v>10728</v>
      </c>
    </row>
    <row r="172" spans="1:113" ht="9.9" customHeight="1">
      <c r="AG172" s="28" t="s">
        <v>10727</v>
      </c>
      <c r="AL172" s="28" t="s">
        <v>349</v>
      </c>
      <c r="AV172" s="28" t="s">
        <v>10726</v>
      </c>
      <c r="BH172" s="28" t="s">
        <v>10725</v>
      </c>
      <c r="BT172" s="28" t="s">
        <v>10724</v>
      </c>
      <c r="CF172" s="28" t="s">
        <v>7183</v>
      </c>
    </row>
    <row r="173" spans="1:113" ht="9.9" customHeight="1">
      <c r="E173" s="37" t="s">
        <v>378</v>
      </c>
      <c r="T173" s="28" t="s">
        <v>10723</v>
      </c>
    </row>
    <row r="174" spans="1:113" ht="9.9" customHeight="1">
      <c r="AG174" s="28" t="s">
        <v>10722</v>
      </c>
      <c r="AL174" s="28" t="s">
        <v>405</v>
      </c>
      <c r="AV174" s="28" t="s">
        <v>10721</v>
      </c>
      <c r="BH174" s="28" t="s">
        <v>10720</v>
      </c>
      <c r="BT174" s="28" t="s">
        <v>10719</v>
      </c>
      <c r="CF174" s="28" t="s">
        <v>7183</v>
      </c>
    </row>
    <row r="175" spans="1:113" ht="9.9" customHeight="1">
      <c r="E175" s="37" t="s">
        <v>386</v>
      </c>
      <c r="T175" s="28" t="s">
        <v>10718</v>
      </c>
    </row>
    <row r="176" spans="1:113" ht="9.9" customHeight="1">
      <c r="AG176" s="28" t="s">
        <v>10717</v>
      </c>
      <c r="AL176" s="28" t="s">
        <v>397</v>
      </c>
      <c r="AV176" s="28" t="s">
        <v>10716</v>
      </c>
      <c r="BH176" s="28" t="s">
        <v>10715</v>
      </c>
      <c r="BT176" s="28" t="s">
        <v>10714</v>
      </c>
      <c r="CF176" s="28" t="s">
        <v>1131</v>
      </c>
    </row>
    <row r="177" spans="5:84" ht="9.9" customHeight="1">
      <c r="E177" s="37" t="s">
        <v>394</v>
      </c>
      <c r="T177" s="28" t="s">
        <v>10713</v>
      </c>
    </row>
    <row r="178" spans="5:84" ht="9.9" customHeight="1">
      <c r="AG178" s="28" t="s">
        <v>10712</v>
      </c>
      <c r="AL178" s="28" t="s">
        <v>365</v>
      </c>
      <c r="AV178" s="28" t="s">
        <v>10711</v>
      </c>
      <c r="BH178" s="28" t="s">
        <v>8549</v>
      </c>
      <c r="BT178" s="28" t="s">
        <v>10710</v>
      </c>
      <c r="CF178" s="28" t="s">
        <v>7862</v>
      </c>
    </row>
    <row r="179" spans="5:84" ht="9.9" customHeight="1">
      <c r="E179" s="37" t="s">
        <v>402</v>
      </c>
      <c r="T179" s="28" t="s">
        <v>10709</v>
      </c>
    </row>
    <row r="180" spans="5:84" ht="9.9" customHeight="1">
      <c r="AG180" s="28" t="s">
        <v>10708</v>
      </c>
      <c r="AL180" s="28" t="s">
        <v>374</v>
      </c>
      <c r="AV180" s="28" t="s">
        <v>7655</v>
      </c>
      <c r="BH180" s="28" t="s">
        <v>10707</v>
      </c>
      <c r="BT180" s="28" t="s">
        <v>10706</v>
      </c>
      <c r="CF180" s="28" t="s">
        <v>2060</v>
      </c>
    </row>
    <row r="181" spans="5:84" ht="9.9" customHeight="1">
      <c r="E181" s="37" t="s">
        <v>409</v>
      </c>
      <c r="T181" s="28" t="s">
        <v>10705</v>
      </c>
      <c r="W181" s="36" t="s">
        <v>372</v>
      </c>
    </row>
    <row r="182" spans="5:84" ht="9.9" customHeight="1">
      <c r="AG182" s="28" t="s">
        <v>10704</v>
      </c>
      <c r="AL182" s="28" t="s">
        <v>522</v>
      </c>
      <c r="AV182" s="28" t="s">
        <v>10703</v>
      </c>
      <c r="BH182" s="28" t="s">
        <v>10702</v>
      </c>
      <c r="BT182" s="28" t="s">
        <v>10701</v>
      </c>
    </row>
    <row r="183" spans="5:84" ht="9.9" customHeight="1">
      <c r="E183" s="37" t="s">
        <v>416</v>
      </c>
      <c r="T183" s="28" t="s">
        <v>10700</v>
      </c>
    </row>
    <row r="184" spans="5:84" ht="9.9" customHeight="1">
      <c r="AG184" s="28" t="s">
        <v>10699</v>
      </c>
      <c r="AL184" s="28" t="s">
        <v>419</v>
      </c>
      <c r="AV184" s="28" t="s">
        <v>10698</v>
      </c>
      <c r="BH184" s="28" t="s">
        <v>10697</v>
      </c>
      <c r="BT184" s="28" t="s">
        <v>10696</v>
      </c>
      <c r="CF184" s="28" t="s">
        <v>746</v>
      </c>
    </row>
    <row r="185" spans="5:84" ht="9.9" customHeight="1">
      <c r="E185" s="37" t="s">
        <v>423</v>
      </c>
      <c r="T185" s="28" t="s">
        <v>10695</v>
      </c>
    </row>
    <row r="186" spans="5:84" ht="9.9" customHeight="1">
      <c r="AG186" s="37" t="s">
        <v>10694</v>
      </c>
      <c r="AL186" s="28" t="s">
        <v>426</v>
      </c>
      <c r="AV186" s="28" t="s">
        <v>7611</v>
      </c>
      <c r="BH186" s="28" t="s">
        <v>10693</v>
      </c>
      <c r="BT186" s="28" t="s">
        <v>10692</v>
      </c>
      <c r="CF186" s="28" t="s">
        <v>507</v>
      </c>
    </row>
    <row r="187" spans="5:84" ht="9.9" customHeight="1">
      <c r="E187" s="37" t="s">
        <v>430</v>
      </c>
      <c r="T187" s="28" t="s">
        <v>10691</v>
      </c>
    </row>
    <row r="188" spans="5:84" ht="9.9" customHeight="1">
      <c r="AG188" s="28" t="s">
        <v>10690</v>
      </c>
      <c r="AL188" s="28" t="s">
        <v>381</v>
      </c>
      <c r="AV188" s="28" t="s">
        <v>9665</v>
      </c>
      <c r="BH188" s="28" t="s">
        <v>10689</v>
      </c>
      <c r="BT188" s="28" t="s">
        <v>10688</v>
      </c>
      <c r="CF188" s="28" t="s">
        <v>746</v>
      </c>
    </row>
    <row r="189" spans="5:84" ht="9.9" customHeight="1">
      <c r="E189" s="37" t="s">
        <v>437</v>
      </c>
      <c r="T189" s="28" t="s">
        <v>10687</v>
      </c>
    </row>
    <row r="190" spans="5:84" ht="9.9" customHeight="1">
      <c r="AG190" s="28" t="s">
        <v>10686</v>
      </c>
      <c r="AL190" s="28" t="s">
        <v>412</v>
      </c>
      <c r="AV190" s="28" t="s">
        <v>10685</v>
      </c>
      <c r="BH190" s="28" t="s">
        <v>10684</v>
      </c>
      <c r="BT190" s="28" t="s">
        <v>10683</v>
      </c>
      <c r="CF190" s="28" t="s">
        <v>689</v>
      </c>
    </row>
    <row r="191" spans="5:84" ht="9.9" customHeight="1">
      <c r="E191" s="37" t="s">
        <v>563</v>
      </c>
      <c r="T191" s="28" t="s">
        <v>10682</v>
      </c>
    </row>
    <row r="192" spans="5:84" ht="9.9" customHeight="1">
      <c r="AG192" s="28" t="s">
        <v>10681</v>
      </c>
      <c r="AL192" s="28" t="s">
        <v>598</v>
      </c>
      <c r="AV192" s="28" t="s">
        <v>10680</v>
      </c>
      <c r="BH192" s="28" t="s">
        <v>10679</v>
      </c>
      <c r="BT192" s="28" t="s">
        <v>10678</v>
      </c>
      <c r="CF192" s="28" t="s">
        <v>768</v>
      </c>
    </row>
    <row r="193" spans="5:23" ht="9.9" customHeight="1">
      <c r="E193" s="37" t="s">
        <v>569</v>
      </c>
      <c r="T193" s="28" t="s">
        <v>10677</v>
      </c>
      <c r="W193" s="36" t="s">
        <v>372</v>
      </c>
    </row>
    <row r="221" spans="1:113" ht="6" customHeight="1"/>
    <row r="222" spans="1:113" ht="5.0999999999999996" customHeight="1"/>
    <row r="223" spans="1:113" ht="12" customHeight="1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  <c r="AL223" s="22"/>
      <c r="AM223" s="22"/>
      <c r="AN223" s="22"/>
      <c r="AO223" s="22"/>
      <c r="AP223" s="22"/>
      <c r="AQ223" s="22"/>
      <c r="AR223" s="22"/>
      <c r="AS223" s="22"/>
      <c r="AT223" s="22"/>
      <c r="AU223" s="22"/>
      <c r="AV223" s="22"/>
      <c r="AW223" s="22"/>
      <c r="AX223" s="22"/>
      <c r="AY223" s="22"/>
      <c r="AZ223" s="22"/>
      <c r="BA223" s="22"/>
      <c r="BB223" s="22"/>
      <c r="BC223" s="22"/>
      <c r="BD223" s="22"/>
      <c r="BE223" s="22"/>
      <c r="BF223" s="22"/>
      <c r="BG223" s="22"/>
      <c r="BH223" s="22"/>
      <c r="BI223" s="22"/>
      <c r="BJ223" s="22"/>
      <c r="BK223" s="22"/>
      <c r="BL223" s="22"/>
      <c r="BM223" s="22"/>
      <c r="BN223" s="22"/>
      <c r="BO223" s="22"/>
      <c r="BP223" s="22"/>
      <c r="BQ223" s="22"/>
      <c r="BR223" s="22"/>
      <c r="BS223" s="22"/>
      <c r="BT223" s="22"/>
      <c r="BU223" s="22"/>
      <c r="BV223" s="22"/>
      <c r="BW223" s="22"/>
      <c r="BX223" s="22"/>
      <c r="BY223" s="22"/>
      <c r="BZ223" s="22"/>
      <c r="CA223" s="22"/>
      <c r="CB223" s="22"/>
      <c r="CC223" s="22"/>
      <c r="CD223" s="22"/>
      <c r="CE223" s="22"/>
      <c r="CF223" s="22"/>
      <c r="CG223" s="22"/>
      <c r="CH223" s="22"/>
      <c r="CI223" s="22"/>
      <c r="CJ223" s="22"/>
      <c r="CK223" s="22"/>
      <c r="CL223" s="22"/>
      <c r="CM223" s="22"/>
      <c r="CN223" s="22"/>
      <c r="CO223" s="22"/>
      <c r="CP223" s="22"/>
      <c r="CQ223" s="22"/>
      <c r="CR223" s="22"/>
      <c r="CS223" s="22"/>
      <c r="CT223" s="22"/>
      <c r="CU223" s="22"/>
      <c r="CV223" s="22"/>
      <c r="CW223" s="22"/>
      <c r="CX223" s="22"/>
      <c r="CY223" s="22"/>
      <c r="CZ223" s="22"/>
      <c r="DA223" s="22"/>
      <c r="DB223" s="22"/>
      <c r="DC223" s="22"/>
      <c r="DD223" s="22"/>
      <c r="DE223" s="22"/>
      <c r="DF223" s="22"/>
      <c r="DG223" s="22"/>
      <c r="DH223" s="22"/>
      <c r="DI223" s="22"/>
    </row>
    <row r="224" spans="1:113" ht="19.5" customHeight="1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  <c r="AL224" s="22"/>
      <c r="AM224" s="22"/>
      <c r="AN224" s="22"/>
      <c r="AO224" s="22"/>
      <c r="AP224" s="22"/>
      <c r="AQ224" s="22"/>
      <c r="AR224" s="22"/>
      <c r="AS224" s="22"/>
      <c r="AT224" s="22"/>
      <c r="AU224" s="22"/>
      <c r="AV224" s="22"/>
      <c r="AW224" s="22"/>
      <c r="AX224" s="22"/>
      <c r="AY224" s="22"/>
      <c r="AZ224" s="22"/>
      <c r="BA224" s="22"/>
      <c r="BB224" s="22"/>
      <c r="BC224" s="22"/>
      <c r="BD224" s="23" t="s">
        <v>9920</v>
      </c>
      <c r="BE224" s="22"/>
      <c r="BF224" s="22"/>
      <c r="BG224" s="22"/>
      <c r="BH224" s="22"/>
      <c r="BI224" s="22"/>
      <c r="BJ224" s="22"/>
      <c r="BK224" s="22"/>
      <c r="BL224" s="22"/>
      <c r="BM224" s="22"/>
      <c r="BN224" s="22"/>
      <c r="BO224" s="22"/>
      <c r="BP224" s="22"/>
      <c r="BQ224" s="22"/>
      <c r="BR224" s="22"/>
      <c r="BS224" s="22"/>
      <c r="BT224" s="22"/>
      <c r="BU224" s="22"/>
      <c r="BV224" s="22"/>
      <c r="BW224" s="22"/>
      <c r="BX224" s="22"/>
      <c r="BY224" s="22"/>
      <c r="BZ224" s="22"/>
      <c r="CA224" s="22"/>
      <c r="CB224" s="22"/>
      <c r="CC224" s="22"/>
      <c r="CD224" s="22"/>
      <c r="CE224" s="22"/>
      <c r="CF224" s="22"/>
      <c r="CG224" s="22"/>
      <c r="CH224" s="22"/>
      <c r="CI224" s="22"/>
      <c r="CJ224" s="22"/>
      <c r="CK224" s="22"/>
      <c r="CL224" s="22"/>
      <c r="CM224" s="22"/>
      <c r="CN224" s="22"/>
      <c r="CO224" s="22"/>
      <c r="CP224" s="22"/>
      <c r="CQ224" s="22"/>
      <c r="CR224" s="22"/>
      <c r="CS224" s="22"/>
      <c r="CT224" s="22"/>
      <c r="CU224" s="22"/>
      <c r="CV224" s="22"/>
      <c r="CW224" s="22"/>
      <c r="CX224" s="22"/>
      <c r="CY224" s="22"/>
      <c r="CZ224" s="22"/>
      <c r="DA224" s="22"/>
      <c r="DB224" s="24" t="s">
        <v>9919</v>
      </c>
      <c r="DC224" s="22"/>
      <c r="DD224" s="22"/>
      <c r="DE224" s="22"/>
      <c r="DF224" s="22"/>
      <c r="DG224" s="22"/>
      <c r="DH224" s="22"/>
      <c r="DI224" s="24" t="s">
        <v>322</v>
      </c>
    </row>
    <row r="225" spans="1:113" ht="5.0999999999999996" customHeight="1"/>
    <row r="226" spans="1:113" ht="15.9" customHeight="1">
      <c r="BD226" s="25" t="s">
        <v>323</v>
      </c>
      <c r="DI226" s="26" t="s">
        <v>9918</v>
      </c>
    </row>
    <row r="227" spans="1:113" ht="14.1" customHeight="1">
      <c r="BD227" s="27" t="s">
        <v>113</v>
      </c>
      <c r="DI227" s="28" t="s">
        <v>7285</v>
      </c>
    </row>
    <row r="228" spans="1:113" ht="12" customHeight="1"/>
    <row r="229" spans="1:113" ht="9.9" customHeight="1">
      <c r="A229" s="29" t="s">
        <v>324</v>
      </c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40" t="s">
        <v>5529</v>
      </c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22"/>
      <c r="AG229" s="22"/>
      <c r="AH229" s="22"/>
      <c r="AI229" s="22"/>
      <c r="AJ229" s="22"/>
      <c r="AK229" s="22"/>
      <c r="AL229" s="22"/>
      <c r="AM229" s="30"/>
      <c r="AN229" s="22"/>
      <c r="AO229" s="22"/>
      <c r="AP229" s="22"/>
      <c r="AQ229" s="22"/>
      <c r="AR229" s="22"/>
      <c r="AS229" s="22"/>
      <c r="AT229" s="22"/>
      <c r="AU229" s="22"/>
      <c r="AV229" s="22"/>
      <c r="AW229" s="22"/>
      <c r="AX229" s="22"/>
      <c r="AY229" s="22"/>
      <c r="AZ229" s="22"/>
      <c r="BA229" s="22"/>
      <c r="BB229" s="22"/>
      <c r="BC229" s="22"/>
      <c r="BD229" s="22" t="s">
        <v>325</v>
      </c>
      <c r="BE229" s="22"/>
      <c r="BF229" s="22"/>
      <c r="BG229" s="22"/>
      <c r="BH229" s="22"/>
      <c r="BI229" s="22"/>
      <c r="BJ229" s="22"/>
      <c r="BK229" s="22"/>
      <c r="BL229" s="22"/>
      <c r="BM229" s="22"/>
      <c r="BN229" s="22"/>
      <c r="BO229" s="22"/>
      <c r="BP229" s="22"/>
      <c r="BQ229" s="22"/>
      <c r="BR229" s="22"/>
      <c r="BS229" s="22"/>
      <c r="BT229" s="22"/>
      <c r="BU229" s="22"/>
      <c r="BV229" s="22"/>
      <c r="BW229" s="40" t="s">
        <v>10602</v>
      </c>
      <c r="BX229" s="22"/>
      <c r="BY229" s="22"/>
      <c r="BZ229" s="22"/>
      <c r="CA229" s="22"/>
      <c r="CB229" s="22"/>
      <c r="CC229" s="22"/>
      <c r="CD229" s="22"/>
      <c r="CE229" s="22"/>
      <c r="CF229" s="22"/>
      <c r="CG229" s="22"/>
      <c r="CH229" s="22"/>
      <c r="CI229" s="22"/>
      <c r="CJ229" s="22"/>
      <c r="CK229" s="22"/>
      <c r="CL229" s="22"/>
      <c r="CM229" s="22"/>
      <c r="CN229" s="22"/>
      <c r="CO229" s="22"/>
      <c r="CP229" s="30"/>
      <c r="CQ229" s="22"/>
      <c r="CR229" s="31" t="s">
        <v>10601</v>
      </c>
      <c r="CS229" s="22" t="s">
        <v>326</v>
      </c>
      <c r="CT229" s="22"/>
      <c r="CU229" s="22"/>
      <c r="CV229" s="22"/>
      <c r="CW229" s="22"/>
      <c r="CX229" s="22"/>
      <c r="CY229" s="22"/>
      <c r="CZ229" s="22"/>
      <c r="DA229" s="22"/>
      <c r="DB229" s="22"/>
      <c r="DC229" s="22"/>
      <c r="DD229" s="22"/>
      <c r="DE229" s="22"/>
      <c r="DF229" s="22"/>
      <c r="DG229" s="22"/>
      <c r="DH229" s="22"/>
      <c r="DI229" s="41"/>
    </row>
    <row r="230" spans="1:113" ht="9.9" customHeight="1">
      <c r="A230" s="42" t="s">
        <v>327</v>
      </c>
      <c r="T230" s="43" t="s">
        <v>10676</v>
      </c>
      <c r="BD230" s="21" t="s">
        <v>329</v>
      </c>
      <c r="BW230" s="43" t="s">
        <v>10675</v>
      </c>
      <c r="CR230" s="37" t="s">
        <v>209</v>
      </c>
      <c r="CS230" s="21" t="s">
        <v>331</v>
      </c>
      <c r="DI230" s="44"/>
    </row>
    <row r="231" spans="1:113" ht="9.9" customHeight="1">
      <c r="A231" s="42" t="s">
        <v>332</v>
      </c>
      <c r="T231" s="43" t="s">
        <v>10674</v>
      </c>
      <c r="BD231" s="21" t="s">
        <v>333</v>
      </c>
      <c r="BW231" s="43" t="s">
        <v>10673</v>
      </c>
      <c r="DI231" s="44"/>
    </row>
    <row r="232" spans="1:113" ht="9.9" customHeight="1">
      <c r="A232" s="42" t="s">
        <v>335</v>
      </c>
      <c r="T232" s="43" t="s">
        <v>113</v>
      </c>
      <c r="BD232" s="21" t="s">
        <v>336</v>
      </c>
      <c r="BW232" s="43" t="s">
        <v>10672</v>
      </c>
      <c r="DI232" s="44"/>
    </row>
    <row r="233" spans="1:113" ht="9.9" customHeight="1">
      <c r="A233" s="32"/>
      <c r="B233" s="33"/>
      <c r="C233" s="33"/>
      <c r="D233" s="33"/>
      <c r="E233" s="33"/>
      <c r="F233" s="33"/>
      <c r="G233" s="33"/>
      <c r="H233" s="33"/>
      <c r="I233" s="33"/>
      <c r="J233" s="33"/>
      <c r="K233" s="33"/>
      <c r="L233" s="33"/>
      <c r="M233" s="33"/>
      <c r="N233" s="33"/>
      <c r="O233" s="33"/>
      <c r="P233" s="33"/>
      <c r="Q233" s="33"/>
      <c r="R233" s="33"/>
      <c r="S233" s="33"/>
      <c r="T233" s="33"/>
      <c r="U233" s="33"/>
      <c r="V233" s="33"/>
      <c r="W233" s="33"/>
      <c r="X233" s="33"/>
      <c r="Y233" s="33"/>
      <c r="Z233" s="33"/>
      <c r="AA233" s="33"/>
      <c r="AB233" s="33"/>
      <c r="AC233" s="33"/>
      <c r="AD233" s="33"/>
      <c r="AE233" s="33"/>
      <c r="AF233" s="33"/>
      <c r="AG233" s="33"/>
      <c r="AH233" s="33"/>
      <c r="AI233" s="33"/>
      <c r="AJ233" s="33"/>
      <c r="AK233" s="33"/>
      <c r="AL233" s="33"/>
      <c r="AM233" s="33"/>
      <c r="AN233" s="33"/>
      <c r="AO233" s="33"/>
      <c r="AP233" s="33"/>
      <c r="AQ233" s="33"/>
      <c r="AR233" s="33"/>
      <c r="AS233" s="33"/>
      <c r="AT233" s="33"/>
      <c r="AU233" s="33"/>
      <c r="AV233" s="33"/>
      <c r="AW233" s="33"/>
      <c r="AX233" s="33"/>
      <c r="AY233" s="33"/>
      <c r="AZ233" s="33"/>
      <c r="BA233" s="33"/>
      <c r="BB233" s="33"/>
      <c r="BC233" s="33"/>
      <c r="BD233" s="33" t="s">
        <v>338</v>
      </c>
      <c r="BE233" s="33"/>
      <c r="BF233" s="33"/>
      <c r="BG233" s="33"/>
      <c r="BH233" s="33"/>
      <c r="BI233" s="33"/>
      <c r="BJ233" s="33"/>
      <c r="BK233" s="33"/>
      <c r="BL233" s="33"/>
      <c r="BM233" s="33"/>
      <c r="BN233" s="33"/>
      <c r="BO233" s="33"/>
      <c r="BP233" s="33"/>
      <c r="BQ233" s="33"/>
      <c r="BR233" s="33"/>
      <c r="BS233" s="33"/>
      <c r="BT233" s="33"/>
      <c r="BU233" s="33"/>
      <c r="BV233" s="33"/>
      <c r="BW233" s="45" t="s">
        <v>10602</v>
      </c>
      <c r="BX233" s="33"/>
      <c r="BY233" s="33"/>
      <c r="BZ233" s="33"/>
      <c r="CA233" s="33"/>
      <c r="CB233" s="33"/>
      <c r="CC233" s="33"/>
      <c r="CD233" s="33"/>
      <c r="CE233" s="33"/>
      <c r="CF233" s="33"/>
      <c r="CG233" s="33"/>
      <c r="CH233" s="33"/>
      <c r="CI233" s="33"/>
      <c r="CJ233" s="33"/>
      <c r="CK233" s="33"/>
      <c r="CL233" s="33"/>
      <c r="CM233" s="33"/>
      <c r="CN233" s="33"/>
      <c r="CO233" s="33"/>
      <c r="CP233" s="34"/>
      <c r="CQ233" s="33"/>
      <c r="CR233" s="46" t="s">
        <v>10601</v>
      </c>
      <c r="CS233" s="33" t="s">
        <v>326</v>
      </c>
      <c r="CT233" s="33"/>
      <c r="CU233" s="33"/>
      <c r="CV233" s="33"/>
      <c r="CW233" s="33"/>
      <c r="CX233" s="33"/>
      <c r="CY233" s="33"/>
      <c r="CZ233" s="33"/>
      <c r="DA233" s="33"/>
      <c r="DB233" s="33"/>
      <c r="DC233" s="33"/>
      <c r="DD233" s="33"/>
      <c r="DE233" s="33"/>
      <c r="DF233" s="33"/>
      <c r="DG233" s="33"/>
      <c r="DH233" s="33"/>
      <c r="DI233" s="47"/>
    </row>
    <row r="234" spans="1:113" ht="5.0999999999999996" customHeight="1"/>
    <row r="235" spans="1:113" ht="12" customHeight="1">
      <c r="A235" s="60" t="s">
        <v>123</v>
      </c>
      <c r="B235" s="58"/>
      <c r="C235" s="58"/>
      <c r="D235" s="58"/>
      <c r="E235" s="58"/>
      <c r="F235" s="22"/>
      <c r="G235" s="22"/>
      <c r="H235" s="57" t="s">
        <v>339</v>
      </c>
      <c r="I235" s="58"/>
      <c r="J235" s="58"/>
      <c r="K235" s="58"/>
      <c r="L235" s="58"/>
      <c r="M235" s="58"/>
      <c r="N235" s="58"/>
      <c r="O235" s="58"/>
      <c r="P235" s="58"/>
      <c r="Q235" s="58"/>
      <c r="R235" s="58"/>
      <c r="S235" s="58"/>
      <c r="T235" s="22"/>
      <c r="U235" s="22"/>
      <c r="V235" s="30"/>
      <c r="W235" s="22"/>
      <c r="X235" s="22"/>
      <c r="Y235" s="22"/>
      <c r="Z235" s="22"/>
      <c r="AA235" s="57" t="s">
        <v>340</v>
      </c>
      <c r="AB235" s="58"/>
      <c r="AC235" s="58"/>
      <c r="AD235" s="58"/>
      <c r="AE235" s="58"/>
      <c r="AF235" s="58"/>
      <c r="AG235" s="58"/>
      <c r="AH235" s="58"/>
      <c r="AI235" s="58"/>
      <c r="AJ235" s="22"/>
      <c r="AK235" s="22"/>
      <c r="AL235" s="30"/>
      <c r="AM235" s="22"/>
      <c r="AN235" s="22"/>
      <c r="AO235" s="57" t="s">
        <v>341</v>
      </c>
      <c r="AP235" s="58"/>
      <c r="AQ235" s="58"/>
      <c r="AR235" s="58"/>
      <c r="AS235" s="58"/>
      <c r="AT235" s="58"/>
      <c r="AU235" s="58"/>
      <c r="AV235" s="58"/>
      <c r="AW235" s="58"/>
      <c r="AX235" s="58"/>
      <c r="AY235" s="22"/>
      <c r="AZ235" s="22"/>
      <c r="BA235" s="57" t="s">
        <v>342</v>
      </c>
      <c r="BB235" s="58"/>
      <c r="BC235" s="58"/>
      <c r="BD235" s="58"/>
      <c r="BE235" s="58"/>
      <c r="BF235" s="58"/>
      <c r="BG235" s="58"/>
      <c r="BH235" s="58"/>
      <c r="BI235" s="58"/>
      <c r="BJ235" s="58"/>
      <c r="BK235" s="22"/>
      <c r="BL235" s="22"/>
      <c r="BM235" s="57" t="s">
        <v>343</v>
      </c>
      <c r="BN235" s="58"/>
      <c r="BO235" s="58"/>
      <c r="BP235" s="58"/>
      <c r="BQ235" s="58"/>
      <c r="BR235" s="58"/>
      <c r="BS235" s="58"/>
      <c r="BT235" s="58"/>
      <c r="BU235" s="58"/>
      <c r="BV235" s="58"/>
      <c r="BW235" s="22"/>
      <c r="BX235" s="22"/>
      <c r="BY235" s="57" t="s">
        <v>326</v>
      </c>
      <c r="BZ235" s="58"/>
      <c r="CA235" s="58"/>
      <c r="CB235" s="58"/>
      <c r="CC235" s="58"/>
      <c r="CD235" s="58"/>
      <c r="CE235" s="58"/>
      <c r="CF235" s="58"/>
      <c r="CG235" s="58"/>
      <c r="CH235" s="58"/>
      <c r="CI235" s="22"/>
      <c r="CJ235" s="22"/>
      <c r="CK235" s="30"/>
      <c r="CL235" s="22"/>
      <c r="CM235" s="22"/>
      <c r="CN235" s="30"/>
      <c r="CO235" s="22"/>
      <c r="CP235" s="30"/>
      <c r="CQ235" s="22"/>
      <c r="CR235" s="22"/>
      <c r="CS235" s="22"/>
      <c r="CT235" s="22"/>
      <c r="CU235" s="22"/>
      <c r="CV235" s="22"/>
      <c r="CW235" s="22"/>
      <c r="CX235" s="22"/>
      <c r="CY235" s="22"/>
      <c r="CZ235" s="22"/>
      <c r="DA235" s="22"/>
      <c r="DB235" s="22"/>
      <c r="DC235" s="22"/>
      <c r="DD235" s="22"/>
      <c r="DE235" s="22"/>
      <c r="DF235" s="22"/>
      <c r="DG235" s="22"/>
      <c r="DH235" s="22"/>
      <c r="DI235" s="41"/>
    </row>
    <row r="236" spans="1:113" ht="12" customHeight="1">
      <c r="A236" s="61"/>
      <c r="B236" s="59"/>
      <c r="C236" s="59"/>
      <c r="D236" s="59"/>
      <c r="E236" s="59"/>
      <c r="F236" s="33"/>
      <c r="G236" s="33"/>
      <c r="H236" s="59"/>
      <c r="I236" s="59"/>
      <c r="J236" s="59"/>
      <c r="K236" s="59"/>
      <c r="L236" s="59"/>
      <c r="M236" s="59"/>
      <c r="N236" s="59"/>
      <c r="O236" s="59"/>
      <c r="P236" s="59"/>
      <c r="Q236" s="59"/>
      <c r="R236" s="59"/>
      <c r="S236" s="59"/>
      <c r="T236" s="33"/>
      <c r="U236" s="33"/>
      <c r="V236" s="34"/>
      <c r="W236" s="33"/>
      <c r="X236" s="33"/>
      <c r="Y236" s="33"/>
      <c r="Z236" s="33"/>
      <c r="AA236" s="59"/>
      <c r="AB236" s="59"/>
      <c r="AC236" s="59"/>
      <c r="AD236" s="59"/>
      <c r="AE236" s="59"/>
      <c r="AF236" s="59"/>
      <c r="AG236" s="59"/>
      <c r="AH236" s="59"/>
      <c r="AI236" s="59"/>
      <c r="AJ236" s="33"/>
      <c r="AK236" s="33"/>
      <c r="AL236" s="34"/>
      <c r="AM236" s="33"/>
      <c r="AN236" s="33"/>
      <c r="AO236" s="59"/>
      <c r="AP236" s="59"/>
      <c r="AQ236" s="59"/>
      <c r="AR236" s="59"/>
      <c r="AS236" s="59"/>
      <c r="AT236" s="59"/>
      <c r="AU236" s="59"/>
      <c r="AV236" s="59"/>
      <c r="AW236" s="59"/>
      <c r="AX236" s="59"/>
      <c r="AY236" s="33"/>
      <c r="AZ236" s="33"/>
      <c r="BA236" s="59"/>
      <c r="BB236" s="59"/>
      <c r="BC236" s="59"/>
      <c r="BD236" s="59"/>
      <c r="BE236" s="59"/>
      <c r="BF236" s="59"/>
      <c r="BG236" s="59"/>
      <c r="BH236" s="59"/>
      <c r="BI236" s="59"/>
      <c r="BJ236" s="59"/>
      <c r="BK236" s="33"/>
      <c r="BL236" s="33"/>
      <c r="BM236" s="59"/>
      <c r="BN236" s="59"/>
      <c r="BO236" s="59"/>
      <c r="BP236" s="59"/>
      <c r="BQ236" s="59"/>
      <c r="BR236" s="59"/>
      <c r="BS236" s="59"/>
      <c r="BT236" s="59"/>
      <c r="BU236" s="59"/>
      <c r="BV236" s="59"/>
      <c r="BW236" s="33"/>
      <c r="BX236" s="33"/>
      <c r="BY236" s="59"/>
      <c r="BZ236" s="59"/>
      <c r="CA236" s="59"/>
      <c r="CB236" s="59"/>
      <c r="CC236" s="59"/>
      <c r="CD236" s="59"/>
      <c r="CE236" s="59"/>
      <c r="CF236" s="59"/>
      <c r="CG236" s="59"/>
      <c r="CH236" s="59"/>
      <c r="CI236" s="33"/>
      <c r="CJ236" s="33"/>
      <c r="CK236" s="34"/>
      <c r="CL236" s="33"/>
      <c r="CM236" s="33"/>
      <c r="CN236" s="34"/>
      <c r="CO236" s="33"/>
      <c r="CP236" s="34"/>
      <c r="CQ236" s="33"/>
      <c r="CR236" s="33"/>
      <c r="CS236" s="33"/>
      <c r="CT236" s="33"/>
      <c r="CU236" s="33"/>
      <c r="CV236" s="33"/>
      <c r="CW236" s="33"/>
      <c r="CX236" s="33"/>
      <c r="CY236" s="33"/>
      <c r="CZ236" s="33"/>
      <c r="DA236" s="33"/>
      <c r="DB236" s="33"/>
      <c r="DC236" s="33"/>
      <c r="DD236" s="33"/>
      <c r="DE236" s="33"/>
      <c r="DF236" s="33"/>
      <c r="DG236" s="33"/>
      <c r="DH236" s="33"/>
      <c r="DI236" s="47"/>
    </row>
    <row r="237" spans="1:113" ht="1.5" customHeight="1"/>
    <row r="238" spans="1:113" ht="9.9" customHeight="1">
      <c r="BH238" s="28" t="s">
        <v>10671</v>
      </c>
      <c r="BT238" s="28" t="s">
        <v>10670</v>
      </c>
    </row>
    <row r="239" spans="1:113" ht="9.9" customHeight="1">
      <c r="E239" s="37" t="s">
        <v>346</v>
      </c>
      <c r="T239" s="28" t="s">
        <v>10669</v>
      </c>
    </row>
    <row r="240" spans="1:113" ht="9.9" customHeight="1">
      <c r="AG240" s="28" t="s">
        <v>10668</v>
      </c>
      <c r="AL240" s="28" t="s">
        <v>412</v>
      </c>
      <c r="AV240" s="28" t="s">
        <v>10667</v>
      </c>
      <c r="BH240" s="28" t="s">
        <v>10666</v>
      </c>
      <c r="BT240" s="28" t="s">
        <v>10665</v>
      </c>
      <c r="CF240" s="28" t="s">
        <v>1083</v>
      </c>
    </row>
    <row r="241" spans="5:84" ht="9.9" customHeight="1">
      <c r="E241" s="37" t="s">
        <v>354</v>
      </c>
      <c r="T241" s="28" t="s">
        <v>10664</v>
      </c>
    </row>
    <row r="242" spans="5:84" ht="9.9" customHeight="1">
      <c r="AG242" s="28" t="s">
        <v>10663</v>
      </c>
      <c r="AL242" s="28" t="s">
        <v>349</v>
      </c>
      <c r="AV242" s="28" t="s">
        <v>10662</v>
      </c>
      <c r="BH242" s="28" t="s">
        <v>10661</v>
      </c>
      <c r="BT242" s="28" t="s">
        <v>10660</v>
      </c>
      <c r="CF242" s="28" t="s">
        <v>762</v>
      </c>
    </row>
    <row r="243" spans="5:84" ht="9.9" customHeight="1">
      <c r="E243" s="37" t="s">
        <v>362</v>
      </c>
      <c r="T243" s="28" t="s">
        <v>10659</v>
      </c>
    </row>
    <row r="244" spans="5:84" ht="9.9" customHeight="1">
      <c r="AG244" s="28" t="s">
        <v>10658</v>
      </c>
      <c r="AL244" s="28" t="s">
        <v>405</v>
      </c>
      <c r="AV244" s="28" t="s">
        <v>10657</v>
      </c>
      <c r="BH244" s="28" t="s">
        <v>10656</v>
      </c>
      <c r="BT244" s="28" t="s">
        <v>10655</v>
      </c>
      <c r="CF244" s="28" t="s">
        <v>695</v>
      </c>
    </row>
    <row r="245" spans="5:84" ht="9.9" customHeight="1">
      <c r="E245" s="37" t="s">
        <v>370</v>
      </c>
      <c r="T245" s="28" t="s">
        <v>10654</v>
      </c>
    </row>
    <row r="246" spans="5:84" ht="9.9" customHeight="1">
      <c r="AG246" s="28" t="s">
        <v>10653</v>
      </c>
      <c r="AL246" s="28" t="s">
        <v>419</v>
      </c>
      <c r="AV246" s="28" t="s">
        <v>10652</v>
      </c>
      <c r="BH246" s="28" t="s">
        <v>10651</v>
      </c>
      <c r="BT246" s="28" t="s">
        <v>10650</v>
      </c>
      <c r="CF246" s="28" t="s">
        <v>635</v>
      </c>
    </row>
    <row r="247" spans="5:84" ht="9.9" customHeight="1">
      <c r="E247" s="37" t="s">
        <v>378</v>
      </c>
      <c r="T247" s="28" t="s">
        <v>10649</v>
      </c>
    </row>
    <row r="248" spans="5:84" ht="9.9" customHeight="1">
      <c r="AG248" s="37" t="s">
        <v>10648</v>
      </c>
      <c r="AL248" s="28" t="s">
        <v>426</v>
      </c>
      <c r="AV248" s="28" t="s">
        <v>10647</v>
      </c>
      <c r="BH248" s="28" t="s">
        <v>10646</v>
      </c>
      <c r="BT248" s="28" t="s">
        <v>10645</v>
      </c>
      <c r="CF248" s="28" t="s">
        <v>701</v>
      </c>
    </row>
    <row r="249" spans="5:84" ht="9.9" customHeight="1">
      <c r="E249" s="37" t="s">
        <v>386</v>
      </c>
      <c r="T249" s="28" t="s">
        <v>10644</v>
      </c>
    </row>
    <row r="250" spans="5:84" ht="9.9" customHeight="1">
      <c r="AG250" s="28" t="s">
        <v>10643</v>
      </c>
      <c r="AL250" s="28" t="s">
        <v>365</v>
      </c>
      <c r="AV250" s="28" t="s">
        <v>10642</v>
      </c>
      <c r="BH250" s="28" t="s">
        <v>10641</v>
      </c>
      <c r="BT250" s="28" t="s">
        <v>10640</v>
      </c>
      <c r="CF250" s="28" t="s">
        <v>526</v>
      </c>
    </row>
    <row r="251" spans="5:84" ht="9.9" customHeight="1">
      <c r="E251" s="37" t="s">
        <v>394</v>
      </c>
      <c r="T251" s="28" t="s">
        <v>10639</v>
      </c>
      <c r="W251" s="36" t="s">
        <v>372</v>
      </c>
    </row>
    <row r="252" spans="5:84" ht="9.9" customHeight="1">
      <c r="AG252" s="28" t="s">
        <v>10638</v>
      </c>
      <c r="AL252" s="28" t="s">
        <v>374</v>
      </c>
      <c r="AV252" s="28" t="s">
        <v>10637</v>
      </c>
      <c r="BH252" s="28" t="s">
        <v>10636</v>
      </c>
      <c r="BT252" s="28" t="s">
        <v>10635</v>
      </c>
    </row>
    <row r="253" spans="5:84" ht="9.9" customHeight="1">
      <c r="E253" s="37" t="s">
        <v>402</v>
      </c>
      <c r="T253" s="28" t="s">
        <v>10634</v>
      </c>
    </row>
    <row r="254" spans="5:84" ht="9.9" customHeight="1">
      <c r="AG254" s="28" t="s">
        <v>10633</v>
      </c>
      <c r="AL254" s="28" t="s">
        <v>389</v>
      </c>
      <c r="AV254" s="28" t="s">
        <v>10632</v>
      </c>
      <c r="BH254" s="28" t="s">
        <v>10631</v>
      </c>
      <c r="BT254" s="28" t="s">
        <v>10630</v>
      </c>
      <c r="CF254" s="28" t="s">
        <v>1053</v>
      </c>
    </row>
    <row r="255" spans="5:84" ht="9.9" customHeight="1">
      <c r="E255" s="37" t="s">
        <v>409</v>
      </c>
      <c r="T255" s="28" t="s">
        <v>10629</v>
      </c>
    </row>
    <row r="256" spans="5:84" ht="9.9" customHeight="1">
      <c r="AG256" s="28" t="s">
        <v>10628</v>
      </c>
      <c r="AL256" s="28" t="s">
        <v>381</v>
      </c>
      <c r="AV256" s="28" t="s">
        <v>10627</v>
      </c>
      <c r="BH256" s="28" t="s">
        <v>10626</v>
      </c>
      <c r="BT256" s="28" t="s">
        <v>10625</v>
      </c>
      <c r="CF256" s="28" t="s">
        <v>635</v>
      </c>
    </row>
    <row r="257" spans="5:84" ht="9.9" customHeight="1">
      <c r="E257" s="37" t="s">
        <v>416</v>
      </c>
      <c r="T257" s="28" t="s">
        <v>10624</v>
      </c>
    </row>
    <row r="258" spans="5:84" ht="9.9" customHeight="1">
      <c r="AG258" s="28" t="s">
        <v>10623</v>
      </c>
      <c r="AL258" s="28" t="s">
        <v>397</v>
      </c>
      <c r="AV258" s="28" t="s">
        <v>10622</v>
      </c>
      <c r="BH258" s="28" t="s">
        <v>10621</v>
      </c>
      <c r="BT258" s="28" t="s">
        <v>10620</v>
      </c>
      <c r="CF258" s="28" t="s">
        <v>1053</v>
      </c>
    </row>
    <row r="259" spans="5:84" ht="9.9" customHeight="1">
      <c r="E259" s="37" t="s">
        <v>423</v>
      </c>
      <c r="T259" s="28" t="s">
        <v>10619</v>
      </c>
    </row>
    <row r="260" spans="5:84" ht="9.9" customHeight="1">
      <c r="AG260" s="28" t="s">
        <v>10618</v>
      </c>
      <c r="AL260" s="28" t="s">
        <v>357</v>
      </c>
      <c r="AV260" s="28" t="s">
        <v>10617</v>
      </c>
      <c r="BH260" s="28" t="s">
        <v>10616</v>
      </c>
      <c r="BT260" s="28" t="s">
        <v>10615</v>
      </c>
      <c r="CF260" s="28" t="s">
        <v>1083</v>
      </c>
    </row>
    <row r="261" spans="5:84" ht="9.9" customHeight="1">
      <c r="E261" s="37" t="s">
        <v>430</v>
      </c>
      <c r="T261" s="28" t="s">
        <v>10614</v>
      </c>
    </row>
    <row r="262" spans="5:84" ht="9.9" customHeight="1">
      <c r="AG262" s="28" t="s">
        <v>10613</v>
      </c>
      <c r="AL262" s="28" t="s">
        <v>433</v>
      </c>
      <c r="AV262" s="28" t="s">
        <v>350</v>
      </c>
      <c r="BH262" s="28" t="s">
        <v>10612</v>
      </c>
      <c r="BT262" s="28" t="s">
        <v>10611</v>
      </c>
      <c r="CF262" s="28" t="s">
        <v>695</v>
      </c>
    </row>
    <row r="263" spans="5:84" ht="9.9" customHeight="1">
      <c r="E263" s="37" t="s">
        <v>437</v>
      </c>
      <c r="T263" s="28" t="s">
        <v>10610</v>
      </c>
      <c r="W263" s="36" t="s">
        <v>372</v>
      </c>
    </row>
    <row r="295" spans="1:113" ht="6" customHeight="1"/>
    <row r="296" spans="1:113" ht="5.0999999999999996" customHeight="1"/>
    <row r="297" spans="1:113" ht="12" customHeight="1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  <c r="AE297" s="22"/>
      <c r="AF297" s="22"/>
      <c r="AG297" s="22"/>
      <c r="AH297" s="22"/>
      <c r="AI297" s="22"/>
      <c r="AJ297" s="22"/>
      <c r="AK297" s="22"/>
      <c r="AL297" s="22"/>
      <c r="AM297" s="22"/>
      <c r="AN297" s="22"/>
      <c r="AO297" s="22"/>
      <c r="AP297" s="22"/>
      <c r="AQ297" s="22"/>
      <c r="AR297" s="22"/>
      <c r="AS297" s="22"/>
      <c r="AT297" s="22"/>
      <c r="AU297" s="22"/>
      <c r="AV297" s="22"/>
      <c r="AW297" s="22"/>
      <c r="AX297" s="22"/>
      <c r="AY297" s="22"/>
      <c r="AZ297" s="22"/>
      <c r="BA297" s="22"/>
      <c r="BB297" s="22"/>
      <c r="BC297" s="22"/>
      <c r="BD297" s="22"/>
      <c r="BE297" s="22"/>
      <c r="BF297" s="22"/>
      <c r="BG297" s="22"/>
      <c r="BH297" s="22"/>
      <c r="BI297" s="22"/>
      <c r="BJ297" s="22"/>
      <c r="BK297" s="22"/>
      <c r="BL297" s="22"/>
      <c r="BM297" s="22"/>
      <c r="BN297" s="22"/>
      <c r="BO297" s="22"/>
      <c r="BP297" s="22"/>
      <c r="BQ297" s="22"/>
      <c r="BR297" s="22"/>
      <c r="BS297" s="22"/>
      <c r="BT297" s="22"/>
      <c r="BU297" s="22"/>
      <c r="BV297" s="22"/>
      <c r="BW297" s="22"/>
      <c r="BX297" s="22"/>
      <c r="BY297" s="22"/>
      <c r="BZ297" s="22"/>
      <c r="CA297" s="22"/>
      <c r="CB297" s="22"/>
      <c r="CC297" s="22"/>
      <c r="CD297" s="22"/>
      <c r="CE297" s="22"/>
      <c r="CF297" s="22"/>
      <c r="CG297" s="22"/>
      <c r="CH297" s="22"/>
      <c r="CI297" s="22"/>
      <c r="CJ297" s="22"/>
      <c r="CK297" s="22"/>
      <c r="CL297" s="22"/>
      <c r="CM297" s="22"/>
      <c r="CN297" s="22"/>
      <c r="CO297" s="22"/>
      <c r="CP297" s="22"/>
      <c r="CQ297" s="22"/>
      <c r="CR297" s="22"/>
      <c r="CS297" s="22"/>
      <c r="CT297" s="22"/>
      <c r="CU297" s="22"/>
      <c r="CV297" s="22"/>
      <c r="CW297" s="22"/>
      <c r="CX297" s="22"/>
      <c r="CY297" s="22"/>
      <c r="CZ297" s="22"/>
      <c r="DA297" s="22"/>
      <c r="DB297" s="22"/>
      <c r="DC297" s="22"/>
      <c r="DD297" s="22"/>
      <c r="DE297" s="22"/>
      <c r="DF297" s="22"/>
      <c r="DG297" s="22"/>
      <c r="DH297" s="22"/>
      <c r="DI297" s="22"/>
    </row>
    <row r="298" spans="1:113" ht="19.5" customHeight="1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  <c r="AF298" s="22"/>
      <c r="AG298" s="22"/>
      <c r="AH298" s="22"/>
      <c r="AI298" s="22"/>
      <c r="AJ298" s="22"/>
      <c r="AK298" s="22"/>
      <c r="AL298" s="22"/>
      <c r="AM298" s="22"/>
      <c r="AN298" s="22"/>
      <c r="AO298" s="22"/>
      <c r="AP298" s="22"/>
      <c r="AQ298" s="22"/>
      <c r="AR298" s="22"/>
      <c r="AS298" s="22"/>
      <c r="AT298" s="22"/>
      <c r="AU298" s="22"/>
      <c r="AV298" s="22"/>
      <c r="AW298" s="22"/>
      <c r="AX298" s="22"/>
      <c r="AY298" s="22"/>
      <c r="AZ298" s="22"/>
      <c r="BA298" s="22"/>
      <c r="BB298" s="22"/>
      <c r="BC298" s="22"/>
      <c r="BD298" s="23" t="s">
        <v>9920</v>
      </c>
      <c r="BE298" s="22"/>
      <c r="BF298" s="22"/>
      <c r="BG298" s="22"/>
      <c r="BH298" s="22"/>
      <c r="BI298" s="22"/>
      <c r="BJ298" s="22"/>
      <c r="BK298" s="22"/>
      <c r="BL298" s="22"/>
      <c r="BM298" s="22"/>
      <c r="BN298" s="22"/>
      <c r="BO298" s="22"/>
      <c r="BP298" s="22"/>
      <c r="BQ298" s="22"/>
      <c r="BR298" s="22"/>
      <c r="BS298" s="22"/>
      <c r="BT298" s="22"/>
      <c r="BU298" s="22"/>
      <c r="BV298" s="22"/>
      <c r="BW298" s="22"/>
      <c r="BX298" s="22"/>
      <c r="BY298" s="22"/>
      <c r="BZ298" s="22"/>
      <c r="CA298" s="22"/>
      <c r="CB298" s="22"/>
      <c r="CC298" s="22"/>
      <c r="CD298" s="22"/>
      <c r="CE298" s="22"/>
      <c r="CF298" s="22"/>
      <c r="CG298" s="22"/>
      <c r="CH298" s="22"/>
      <c r="CI298" s="22"/>
      <c r="CJ298" s="22"/>
      <c r="CK298" s="22"/>
      <c r="CL298" s="22"/>
      <c r="CM298" s="22"/>
      <c r="CN298" s="22"/>
      <c r="CO298" s="22"/>
      <c r="CP298" s="22"/>
      <c r="CQ298" s="22"/>
      <c r="CR298" s="22"/>
      <c r="CS298" s="22"/>
      <c r="CT298" s="22"/>
      <c r="CU298" s="22"/>
      <c r="CV298" s="22"/>
      <c r="CW298" s="22"/>
      <c r="CX298" s="22"/>
      <c r="CY298" s="22"/>
      <c r="CZ298" s="22"/>
      <c r="DA298" s="22"/>
      <c r="DB298" s="24" t="s">
        <v>9919</v>
      </c>
      <c r="DC298" s="22"/>
      <c r="DD298" s="22"/>
      <c r="DE298" s="22"/>
      <c r="DF298" s="22"/>
      <c r="DG298" s="22"/>
      <c r="DH298" s="22"/>
      <c r="DI298" s="24" t="s">
        <v>322</v>
      </c>
    </row>
    <row r="299" spans="1:113" ht="5.0999999999999996" customHeight="1"/>
    <row r="300" spans="1:113" ht="15.9" customHeight="1">
      <c r="BD300" s="25" t="s">
        <v>323</v>
      </c>
      <c r="DI300" s="26" t="s">
        <v>9918</v>
      </c>
    </row>
    <row r="301" spans="1:113" ht="14.1" customHeight="1">
      <c r="BD301" s="27" t="s">
        <v>113</v>
      </c>
      <c r="DI301" s="28" t="s">
        <v>7285</v>
      </c>
    </row>
    <row r="302" spans="1:113" ht="12" customHeight="1"/>
    <row r="303" spans="1:113" ht="9.9" customHeight="1">
      <c r="A303" s="29" t="s">
        <v>324</v>
      </c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40" t="s">
        <v>10609</v>
      </c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  <c r="AE303" s="22"/>
      <c r="AF303" s="22"/>
      <c r="AG303" s="22"/>
      <c r="AH303" s="22"/>
      <c r="AI303" s="22"/>
      <c r="AJ303" s="22"/>
      <c r="AK303" s="22"/>
      <c r="AL303" s="22"/>
      <c r="AM303" s="30"/>
      <c r="AN303" s="22"/>
      <c r="AO303" s="22"/>
      <c r="AP303" s="22"/>
      <c r="AQ303" s="22"/>
      <c r="AR303" s="22"/>
      <c r="AS303" s="22"/>
      <c r="AT303" s="22"/>
      <c r="AU303" s="22"/>
      <c r="AV303" s="22"/>
      <c r="AW303" s="22"/>
      <c r="AX303" s="22"/>
      <c r="AY303" s="22"/>
      <c r="AZ303" s="22"/>
      <c r="BA303" s="22"/>
      <c r="BB303" s="22"/>
      <c r="BC303" s="22"/>
      <c r="BD303" s="22" t="s">
        <v>325</v>
      </c>
      <c r="BE303" s="22"/>
      <c r="BF303" s="22"/>
      <c r="BG303" s="22"/>
      <c r="BH303" s="22"/>
      <c r="BI303" s="22"/>
      <c r="BJ303" s="22"/>
      <c r="BK303" s="22"/>
      <c r="BL303" s="22"/>
      <c r="BM303" s="22"/>
      <c r="BN303" s="22"/>
      <c r="BO303" s="22"/>
      <c r="BP303" s="22"/>
      <c r="BQ303" s="22"/>
      <c r="BR303" s="22"/>
      <c r="BS303" s="22"/>
      <c r="BT303" s="22"/>
      <c r="BU303" s="22"/>
      <c r="BV303" s="22"/>
      <c r="BW303" s="40" t="s">
        <v>10608</v>
      </c>
      <c r="BX303" s="22"/>
      <c r="BY303" s="22"/>
      <c r="BZ303" s="22"/>
      <c r="CA303" s="22"/>
      <c r="CB303" s="22"/>
      <c r="CC303" s="22"/>
      <c r="CD303" s="22"/>
      <c r="CE303" s="22"/>
      <c r="CF303" s="22"/>
      <c r="CG303" s="22"/>
      <c r="CH303" s="22"/>
      <c r="CI303" s="22"/>
      <c r="CJ303" s="22"/>
      <c r="CK303" s="22"/>
      <c r="CL303" s="22"/>
      <c r="CM303" s="22"/>
      <c r="CN303" s="22"/>
      <c r="CO303" s="22"/>
      <c r="CP303" s="30"/>
      <c r="CQ303" s="22"/>
      <c r="CR303" s="31" t="s">
        <v>10607</v>
      </c>
      <c r="CS303" s="22" t="s">
        <v>326</v>
      </c>
      <c r="CT303" s="22"/>
      <c r="CU303" s="22"/>
      <c r="CV303" s="22"/>
      <c r="CW303" s="22"/>
      <c r="CX303" s="22"/>
      <c r="CY303" s="22"/>
      <c r="CZ303" s="22"/>
      <c r="DA303" s="22"/>
      <c r="DB303" s="22"/>
      <c r="DC303" s="22"/>
      <c r="DD303" s="22"/>
      <c r="DE303" s="22"/>
      <c r="DF303" s="22"/>
      <c r="DG303" s="22"/>
      <c r="DH303" s="22"/>
      <c r="DI303" s="41"/>
    </row>
    <row r="304" spans="1:113" ht="9.9" customHeight="1">
      <c r="A304" s="42" t="s">
        <v>327</v>
      </c>
      <c r="T304" s="43" t="s">
        <v>10606</v>
      </c>
      <c r="BD304" s="21" t="s">
        <v>329</v>
      </c>
      <c r="BW304" s="43" t="s">
        <v>10605</v>
      </c>
      <c r="CR304" s="37" t="s">
        <v>163</v>
      </c>
      <c r="CS304" s="21" t="s">
        <v>331</v>
      </c>
      <c r="DI304" s="44"/>
    </row>
    <row r="305" spans="1:113" ht="9.9" customHeight="1">
      <c r="A305" s="42" t="s">
        <v>332</v>
      </c>
      <c r="T305" s="43" t="s">
        <v>10277</v>
      </c>
      <c r="BD305" s="21" t="s">
        <v>333</v>
      </c>
      <c r="BW305" s="43" t="s">
        <v>10604</v>
      </c>
      <c r="DI305" s="44"/>
    </row>
    <row r="306" spans="1:113" ht="9.9" customHeight="1">
      <c r="A306" s="42" t="s">
        <v>335</v>
      </c>
      <c r="T306" s="43" t="s">
        <v>113</v>
      </c>
      <c r="BD306" s="21" t="s">
        <v>336</v>
      </c>
      <c r="BW306" s="43" t="s">
        <v>10603</v>
      </c>
      <c r="DI306" s="44"/>
    </row>
    <row r="307" spans="1:113" ht="9.9" customHeight="1">
      <c r="A307" s="32"/>
      <c r="B307" s="33"/>
      <c r="C307" s="33"/>
      <c r="D307" s="33"/>
      <c r="E307" s="33"/>
      <c r="F307" s="33"/>
      <c r="G307" s="33"/>
      <c r="H307" s="33"/>
      <c r="I307" s="33"/>
      <c r="J307" s="33"/>
      <c r="K307" s="33"/>
      <c r="L307" s="33"/>
      <c r="M307" s="33"/>
      <c r="N307" s="33"/>
      <c r="O307" s="33"/>
      <c r="P307" s="33"/>
      <c r="Q307" s="33"/>
      <c r="R307" s="33"/>
      <c r="S307" s="33"/>
      <c r="T307" s="33"/>
      <c r="U307" s="33"/>
      <c r="V307" s="33"/>
      <c r="W307" s="33"/>
      <c r="X307" s="33"/>
      <c r="Y307" s="33"/>
      <c r="Z307" s="33"/>
      <c r="AA307" s="33"/>
      <c r="AB307" s="33"/>
      <c r="AC307" s="33"/>
      <c r="AD307" s="33"/>
      <c r="AE307" s="33"/>
      <c r="AF307" s="33"/>
      <c r="AG307" s="33"/>
      <c r="AH307" s="33"/>
      <c r="AI307" s="33"/>
      <c r="AJ307" s="33"/>
      <c r="AK307" s="33"/>
      <c r="AL307" s="33"/>
      <c r="AM307" s="33"/>
      <c r="AN307" s="33"/>
      <c r="AO307" s="33"/>
      <c r="AP307" s="33"/>
      <c r="AQ307" s="33"/>
      <c r="AR307" s="33"/>
      <c r="AS307" s="33"/>
      <c r="AT307" s="33"/>
      <c r="AU307" s="33"/>
      <c r="AV307" s="33"/>
      <c r="AW307" s="33"/>
      <c r="AX307" s="33"/>
      <c r="AY307" s="33"/>
      <c r="AZ307" s="33"/>
      <c r="BA307" s="33"/>
      <c r="BB307" s="33"/>
      <c r="BC307" s="33"/>
      <c r="BD307" s="33" t="s">
        <v>338</v>
      </c>
      <c r="BE307" s="33"/>
      <c r="BF307" s="33"/>
      <c r="BG307" s="33"/>
      <c r="BH307" s="33"/>
      <c r="BI307" s="33"/>
      <c r="BJ307" s="33"/>
      <c r="BK307" s="33"/>
      <c r="BL307" s="33"/>
      <c r="BM307" s="33"/>
      <c r="BN307" s="33"/>
      <c r="BO307" s="33"/>
      <c r="BP307" s="33"/>
      <c r="BQ307" s="33"/>
      <c r="BR307" s="33"/>
      <c r="BS307" s="33"/>
      <c r="BT307" s="33"/>
      <c r="BU307" s="33"/>
      <c r="BV307" s="33"/>
      <c r="BW307" s="45" t="s">
        <v>10602</v>
      </c>
      <c r="BX307" s="33"/>
      <c r="BY307" s="33"/>
      <c r="BZ307" s="33"/>
      <c r="CA307" s="33"/>
      <c r="CB307" s="33"/>
      <c r="CC307" s="33"/>
      <c r="CD307" s="33"/>
      <c r="CE307" s="33"/>
      <c r="CF307" s="33"/>
      <c r="CG307" s="33"/>
      <c r="CH307" s="33"/>
      <c r="CI307" s="33"/>
      <c r="CJ307" s="33"/>
      <c r="CK307" s="33"/>
      <c r="CL307" s="33"/>
      <c r="CM307" s="33"/>
      <c r="CN307" s="33"/>
      <c r="CO307" s="33"/>
      <c r="CP307" s="34"/>
      <c r="CQ307" s="33"/>
      <c r="CR307" s="46" t="s">
        <v>10601</v>
      </c>
      <c r="CS307" s="33" t="s">
        <v>326</v>
      </c>
      <c r="CT307" s="33"/>
      <c r="CU307" s="33"/>
      <c r="CV307" s="33"/>
      <c r="CW307" s="33"/>
      <c r="CX307" s="33"/>
      <c r="CY307" s="33"/>
      <c r="CZ307" s="33"/>
      <c r="DA307" s="33"/>
      <c r="DB307" s="33"/>
      <c r="DC307" s="33"/>
      <c r="DD307" s="33"/>
      <c r="DE307" s="33"/>
      <c r="DF307" s="33"/>
      <c r="DG307" s="33"/>
      <c r="DH307" s="33"/>
      <c r="DI307" s="47"/>
    </row>
    <row r="308" spans="1:113" ht="5.0999999999999996" customHeight="1"/>
    <row r="309" spans="1:113" ht="12" customHeight="1">
      <c r="A309" s="60" t="s">
        <v>123</v>
      </c>
      <c r="B309" s="58"/>
      <c r="C309" s="58"/>
      <c r="D309" s="58"/>
      <c r="E309" s="58"/>
      <c r="F309" s="22"/>
      <c r="G309" s="22"/>
      <c r="H309" s="57" t="s">
        <v>339</v>
      </c>
      <c r="I309" s="58"/>
      <c r="J309" s="58"/>
      <c r="K309" s="58"/>
      <c r="L309" s="58"/>
      <c r="M309" s="58"/>
      <c r="N309" s="58"/>
      <c r="O309" s="58"/>
      <c r="P309" s="58"/>
      <c r="Q309" s="58"/>
      <c r="R309" s="58"/>
      <c r="S309" s="58"/>
      <c r="T309" s="22"/>
      <c r="U309" s="22"/>
      <c r="V309" s="30"/>
      <c r="W309" s="22"/>
      <c r="X309" s="22"/>
      <c r="Y309" s="22"/>
      <c r="Z309" s="22"/>
      <c r="AA309" s="57" t="s">
        <v>340</v>
      </c>
      <c r="AB309" s="58"/>
      <c r="AC309" s="58"/>
      <c r="AD309" s="58"/>
      <c r="AE309" s="58"/>
      <c r="AF309" s="58"/>
      <c r="AG309" s="58"/>
      <c r="AH309" s="58"/>
      <c r="AI309" s="58"/>
      <c r="AJ309" s="22"/>
      <c r="AK309" s="22"/>
      <c r="AL309" s="30"/>
      <c r="AM309" s="22"/>
      <c r="AN309" s="22"/>
      <c r="AO309" s="57" t="s">
        <v>341</v>
      </c>
      <c r="AP309" s="58"/>
      <c r="AQ309" s="58"/>
      <c r="AR309" s="58"/>
      <c r="AS309" s="58"/>
      <c r="AT309" s="58"/>
      <c r="AU309" s="58"/>
      <c r="AV309" s="58"/>
      <c r="AW309" s="58"/>
      <c r="AX309" s="58"/>
      <c r="AY309" s="22"/>
      <c r="AZ309" s="22"/>
      <c r="BA309" s="57" t="s">
        <v>342</v>
      </c>
      <c r="BB309" s="58"/>
      <c r="BC309" s="58"/>
      <c r="BD309" s="58"/>
      <c r="BE309" s="58"/>
      <c r="BF309" s="58"/>
      <c r="BG309" s="58"/>
      <c r="BH309" s="58"/>
      <c r="BI309" s="58"/>
      <c r="BJ309" s="58"/>
      <c r="BK309" s="22"/>
      <c r="BL309" s="22"/>
      <c r="BM309" s="57" t="s">
        <v>343</v>
      </c>
      <c r="BN309" s="58"/>
      <c r="BO309" s="58"/>
      <c r="BP309" s="58"/>
      <c r="BQ309" s="58"/>
      <c r="BR309" s="58"/>
      <c r="BS309" s="58"/>
      <c r="BT309" s="58"/>
      <c r="BU309" s="58"/>
      <c r="BV309" s="58"/>
      <c r="BW309" s="22"/>
      <c r="BX309" s="22"/>
      <c r="BY309" s="57" t="s">
        <v>326</v>
      </c>
      <c r="BZ309" s="58"/>
      <c r="CA309" s="58"/>
      <c r="CB309" s="58"/>
      <c r="CC309" s="58"/>
      <c r="CD309" s="58"/>
      <c r="CE309" s="58"/>
      <c r="CF309" s="58"/>
      <c r="CG309" s="58"/>
      <c r="CH309" s="58"/>
      <c r="CI309" s="22"/>
      <c r="CJ309" s="22"/>
      <c r="CK309" s="30"/>
      <c r="CL309" s="22"/>
      <c r="CM309" s="22"/>
      <c r="CN309" s="30"/>
      <c r="CO309" s="22"/>
      <c r="CP309" s="30"/>
      <c r="CQ309" s="22"/>
      <c r="CR309" s="22"/>
      <c r="CS309" s="22"/>
      <c r="CT309" s="22"/>
      <c r="CU309" s="22"/>
      <c r="CV309" s="22"/>
      <c r="CW309" s="22"/>
      <c r="CX309" s="22"/>
      <c r="CY309" s="22"/>
      <c r="CZ309" s="22"/>
      <c r="DA309" s="22"/>
      <c r="DB309" s="22"/>
      <c r="DC309" s="22"/>
      <c r="DD309" s="22"/>
      <c r="DE309" s="22"/>
      <c r="DF309" s="22"/>
      <c r="DG309" s="22"/>
      <c r="DH309" s="22"/>
      <c r="DI309" s="41"/>
    </row>
    <row r="310" spans="1:113" ht="12" customHeight="1">
      <c r="A310" s="61"/>
      <c r="B310" s="59"/>
      <c r="C310" s="59"/>
      <c r="D310" s="59"/>
      <c r="E310" s="59"/>
      <c r="F310" s="33"/>
      <c r="G310" s="33"/>
      <c r="H310" s="59"/>
      <c r="I310" s="59"/>
      <c r="J310" s="59"/>
      <c r="K310" s="59"/>
      <c r="L310" s="59"/>
      <c r="M310" s="59"/>
      <c r="N310" s="59"/>
      <c r="O310" s="59"/>
      <c r="P310" s="59"/>
      <c r="Q310" s="59"/>
      <c r="R310" s="59"/>
      <c r="S310" s="59"/>
      <c r="T310" s="33"/>
      <c r="U310" s="33"/>
      <c r="V310" s="34"/>
      <c r="W310" s="33"/>
      <c r="X310" s="33"/>
      <c r="Y310" s="33"/>
      <c r="Z310" s="33"/>
      <c r="AA310" s="59"/>
      <c r="AB310" s="59"/>
      <c r="AC310" s="59"/>
      <c r="AD310" s="59"/>
      <c r="AE310" s="59"/>
      <c r="AF310" s="59"/>
      <c r="AG310" s="59"/>
      <c r="AH310" s="59"/>
      <c r="AI310" s="59"/>
      <c r="AJ310" s="33"/>
      <c r="AK310" s="33"/>
      <c r="AL310" s="34"/>
      <c r="AM310" s="33"/>
      <c r="AN310" s="33"/>
      <c r="AO310" s="59"/>
      <c r="AP310" s="59"/>
      <c r="AQ310" s="59"/>
      <c r="AR310" s="59"/>
      <c r="AS310" s="59"/>
      <c r="AT310" s="59"/>
      <c r="AU310" s="59"/>
      <c r="AV310" s="59"/>
      <c r="AW310" s="59"/>
      <c r="AX310" s="59"/>
      <c r="AY310" s="33"/>
      <c r="AZ310" s="33"/>
      <c r="BA310" s="59"/>
      <c r="BB310" s="59"/>
      <c r="BC310" s="59"/>
      <c r="BD310" s="59"/>
      <c r="BE310" s="59"/>
      <c r="BF310" s="59"/>
      <c r="BG310" s="59"/>
      <c r="BH310" s="59"/>
      <c r="BI310" s="59"/>
      <c r="BJ310" s="59"/>
      <c r="BK310" s="33"/>
      <c r="BL310" s="33"/>
      <c r="BM310" s="59"/>
      <c r="BN310" s="59"/>
      <c r="BO310" s="59"/>
      <c r="BP310" s="59"/>
      <c r="BQ310" s="59"/>
      <c r="BR310" s="59"/>
      <c r="BS310" s="59"/>
      <c r="BT310" s="59"/>
      <c r="BU310" s="59"/>
      <c r="BV310" s="59"/>
      <c r="BW310" s="33"/>
      <c r="BX310" s="33"/>
      <c r="BY310" s="59"/>
      <c r="BZ310" s="59"/>
      <c r="CA310" s="59"/>
      <c r="CB310" s="59"/>
      <c r="CC310" s="59"/>
      <c r="CD310" s="59"/>
      <c r="CE310" s="59"/>
      <c r="CF310" s="59"/>
      <c r="CG310" s="59"/>
      <c r="CH310" s="59"/>
      <c r="CI310" s="33"/>
      <c r="CJ310" s="33"/>
      <c r="CK310" s="34"/>
      <c r="CL310" s="33"/>
      <c r="CM310" s="33"/>
      <c r="CN310" s="34"/>
      <c r="CO310" s="33"/>
      <c r="CP310" s="34"/>
      <c r="CQ310" s="33"/>
      <c r="CR310" s="33"/>
      <c r="CS310" s="33"/>
      <c r="CT310" s="33"/>
      <c r="CU310" s="33"/>
      <c r="CV310" s="33"/>
      <c r="CW310" s="33"/>
      <c r="CX310" s="33"/>
      <c r="CY310" s="33"/>
      <c r="CZ310" s="33"/>
      <c r="DA310" s="33"/>
      <c r="DB310" s="33"/>
      <c r="DC310" s="33"/>
      <c r="DD310" s="33"/>
      <c r="DE310" s="33"/>
      <c r="DF310" s="33"/>
      <c r="DG310" s="33"/>
      <c r="DH310" s="33"/>
      <c r="DI310" s="47"/>
    </row>
    <row r="311" spans="1:113" ht="1.5" customHeight="1"/>
    <row r="312" spans="1:113" ht="9.9" customHeight="1">
      <c r="BH312" s="28" t="s">
        <v>10600</v>
      </c>
      <c r="BT312" s="28" t="s">
        <v>10599</v>
      </c>
    </row>
    <row r="313" spans="1:113" ht="9.9" customHeight="1">
      <c r="E313" s="37" t="s">
        <v>346</v>
      </c>
      <c r="T313" s="28" t="s">
        <v>10598</v>
      </c>
    </row>
    <row r="314" spans="1:113" ht="9.9" customHeight="1">
      <c r="AG314" s="28" t="s">
        <v>10597</v>
      </c>
      <c r="AL314" s="28" t="s">
        <v>397</v>
      </c>
      <c r="AV314" s="28" t="s">
        <v>10060</v>
      </c>
      <c r="BH314" s="28" t="s">
        <v>10596</v>
      </c>
      <c r="BT314" s="28" t="s">
        <v>10595</v>
      </c>
      <c r="CF314" s="28" t="s">
        <v>674</v>
      </c>
    </row>
    <row r="315" spans="1:113" ht="9.9" customHeight="1">
      <c r="E315" s="37" t="s">
        <v>354</v>
      </c>
      <c r="T315" s="28" t="s">
        <v>10594</v>
      </c>
    </row>
    <row r="316" spans="1:113" ht="9.9" customHeight="1">
      <c r="AG316" s="28" t="s">
        <v>10593</v>
      </c>
      <c r="AL316" s="28" t="s">
        <v>419</v>
      </c>
      <c r="AV316" s="28" t="s">
        <v>10592</v>
      </c>
      <c r="BH316" s="28" t="s">
        <v>10591</v>
      </c>
      <c r="BT316" s="28" t="s">
        <v>10590</v>
      </c>
      <c r="CF316" s="28" t="s">
        <v>674</v>
      </c>
    </row>
    <row r="317" spans="1:113" ht="9.9" customHeight="1">
      <c r="E317" s="37" t="s">
        <v>362</v>
      </c>
      <c r="T317" s="28" t="s">
        <v>10589</v>
      </c>
    </row>
    <row r="318" spans="1:113" ht="9.9" customHeight="1">
      <c r="AG318" s="28" t="s">
        <v>10588</v>
      </c>
      <c r="AL318" s="28" t="s">
        <v>381</v>
      </c>
      <c r="AV318" s="28" t="s">
        <v>10587</v>
      </c>
      <c r="BH318" s="28" t="s">
        <v>10586</v>
      </c>
      <c r="BT318" s="28" t="s">
        <v>10585</v>
      </c>
      <c r="CF318" s="28" t="s">
        <v>701</v>
      </c>
    </row>
    <row r="319" spans="1:113" ht="9.9" customHeight="1">
      <c r="E319" s="37" t="s">
        <v>370</v>
      </c>
      <c r="T319" s="28" t="s">
        <v>10584</v>
      </c>
    </row>
    <row r="320" spans="1:113" ht="9.9" customHeight="1">
      <c r="AG320" s="37" t="s">
        <v>10583</v>
      </c>
      <c r="AL320" s="28" t="s">
        <v>426</v>
      </c>
      <c r="AV320" s="28" t="s">
        <v>8641</v>
      </c>
      <c r="BH320" s="28" t="s">
        <v>10582</v>
      </c>
      <c r="BT320" s="28" t="s">
        <v>10581</v>
      </c>
      <c r="CF320" s="28" t="s">
        <v>1053</v>
      </c>
    </row>
    <row r="321" spans="5:84" ht="9.9" customHeight="1">
      <c r="E321" s="37" t="s">
        <v>378</v>
      </c>
      <c r="T321" s="28" t="s">
        <v>10580</v>
      </c>
    </row>
    <row r="322" spans="5:84" ht="9.9" customHeight="1">
      <c r="AG322" s="28" t="s">
        <v>10579</v>
      </c>
      <c r="AL322" s="28" t="s">
        <v>389</v>
      </c>
      <c r="AV322" s="28" t="s">
        <v>10578</v>
      </c>
      <c r="BH322" s="28" t="s">
        <v>10577</v>
      </c>
      <c r="BT322" s="28" t="s">
        <v>10576</v>
      </c>
      <c r="CF322" s="28" t="s">
        <v>762</v>
      </c>
    </row>
    <row r="323" spans="5:84" ht="9.9" customHeight="1">
      <c r="E323" s="37" t="s">
        <v>386</v>
      </c>
      <c r="T323" s="28" t="s">
        <v>10575</v>
      </c>
      <c r="W323" s="36" t="s">
        <v>372</v>
      </c>
    </row>
    <row r="369" spans="1:113" ht="6" customHeight="1"/>
    <row r="370" spans="1:113" ht="5.0999999999999996" customHeight="1"/>
    <row r="371" spans="1:113" ht="12" customHeight="1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  <c r="AC371" s="22"/>
      <c r="AD371" s="22"/>
      <c r="AE371" s="22"/>
      <c r="AF371" s="22"/>
      <c r="AG371" s="22"/>
      <c r="AH371" s="22"/>
      <c r="AI371" s="22"/>
      <c r="AJ371" s="22"/>
      <c r="AK371" s="22"/>
      <c r="AL371" s="22"/>
      <c r="AM371" s="22"/>
      <c r="AN371" s="22"/>
      <c r="AO371" s="22"/>
      <c r="AP371" s="22"/>
      <c r="AQ371" s="22"/>
      <c r="AR371" s="22"/>
      <c r="AS371" s="22"/>
      <c r="AT371" s="22"/>
      <c r="AU371" s="22"/>
      <c r="AV371" s="22"/>
      <c r="AW371" s="22"/>
      <c r="AX371" s="22"/>
      <c r="AY371" s="22"/>
      <c r="AZ371" s="22"/>
      <c r="BA371" s="22"/>
      <c r="BB371" s="22"/>
      <c r="BC371" s="22"/>
      <c r="BD371" s="22"/>
      <c r="BE371" s="22"/>
      <c r="BF371" s="22"/>
      <c r="BG371" s="22"/>
      <c r="BH371" s="22"/>
      <c r="BI371" s="22"/>
      <c r="BJ371" s="22"/>
      <c r="BK371" s="22"/>
      <c r="BL371" s="22"/>
      <c r="BM371" s="22"/>
      <c r="BN371" s="22"/>
      <c r="BO371" s="22"/>
      <c r="BP371" s="22"/>
      <c r="BQ371" s="22"/>
      <c r="BR371" s="22"/>
      <c r="BS371" s="22"/>
      <c r="BT371" s="22"/>
      <c r="BU371" s="22"/>
      <c r="BV371" s="22"/>
      <c r="BW371" s="22"/>
      <c r="BX371" s="22"/>
      <c r="BY371" s="22"/>
      <c r="BZ371" s="22"/>
      <c r="CA371" s="22"/>
      <c r="CB371" s="22"/>
      <c r="CC371" s="22"/>
      <c r="CD371" s="22"/>
      <c r="CE371" s="22"/>
      <c r="CF371" s="22"/>
      <c r="CG371" s="22"/>
      <c r="CH371" s="22"/>
      <c r="CI371" s="22"/>
      <c r="CJ371" s="22"/>
      <c r="CK371" s="22"/>
      <c r="CL371" s="22"/>
      <c r="CM371" s="22"/>
      <c r="CN371" s="22"/>
      <c r="CO371" s="22"/>
      <c r="CP371" s="22"/>
      <c r="CQ371" s="22"/>
      <c r="CR371" s="22"/>
      <c r="CS371" s="22"/>
      <c r="CT371" s="22"/>
      <c r="CU371" s="22"/>
      <c r="CV371" s="22"/>
      <c r="CW371" s="22"/>
      <c r="CX371" s="22"/>
      <c r="CY371" s="22"/>
      <c r="CZ371" s="22"/>
      <c r="DA371" s="22"/>
      <c r="DB371" s="22"/>
      <c r="DC371" s="22"/>
      <c r="DD371" s="22"/>
      <c r="DE371" s="22"/>
      <c r="DF371" s="22"/>
      <c r="DG371" s="22"/>
      <c r="DH371" s="22"/>
      <c r="DI371" s="22"/>
    </row>
    <row r="372" spans="1:113" ht="19.5" customHeight="1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  <c r="AC372" s="22"/>
      <c r="AD372" s="22"/>
      <c r="AE372" s="22"/>
      <c r="AF372" s="22"/>
      <c r="AG372" s="22"/>
      <c r="AH372" s="22"/>
      <c r="AI372" s="22"/>
      <c r="AJ372" s="22"/>
      <c r="AK372" s="22"/>
      <c r="AL372" s="22"/>
      <c r="AM372" s="22"/>
      <c r="AN372" s="22"/>
      <c r="AO372" s="22"/>
      <c r="AP372" s="22"/>
      <c r="AQ372" s="22"/>
      <c r="AR372" s="22"/>
      <c r="AS372" s="22"/>
      <c r="AT372" s="22"/>
      <c r="AU372" s="22"/>
      <c r="AV372" s="22"/>
      <c r="AW372" s="22"/>
      <c r="AX372" s="22"/>
      <c r="AY372" s="22"/>
      <c r="AZ372" s="22"/>
      <c r="BA372" s="22"/>
      <c r="BB372" s="22"/>
      <c r="BC372" s="22"/>
      <c r="BD372" s="23" t="s">
        <v>9920</v>
      </c>
      <c r="BE372" s="22"/>
      <c r="BF372" s="22"/>
      <c r="BG372" s="22"/>
      <c r="BH372" s="22"/>
      <c r="BI372" s="22"/>
      <c r="BJ372" s="22"/>
      <c r="BK372" s="22"/>
      <c r="BL372" s="22"/>
      <c r="BM372" s="22"/>
      <c r="BN372" s="22"/>
      <c r="BO372" s="22"/>
      <c r="BP372" s="22"/>
      <c r="BQ372" s="22"/>
      <c r="BR372" s="22"/>
      <c r="BS372" s="22"/>
      <c r="BT372" s="22"/>
      <c r="BU372" s="22"/>
      <c r="BV372" s="22"/>
      <c r="BW372" s="22"/>
      <c r="BX372" s="22"/>
      <c r="BY372" s="22"/>
      <c r="BZ372" s="22"/>
      <c r="CA372" s="22"/>
      <c r="CB372" s="22"/>
      <c r="CC372" s="22"/>
      <c r="CD372" s="22"/>
      <c r="CE372" s="22"/>
      <c r="CF372" s="22"/>
      <c r="CG372" s="22"/>
      <c r="CH372" s="22"/>
      <c r="CI372" s="22"/>
      <c r="CJ372" s="22"/>
      <c r="CK372" s="22"/>
      <c r="CL372" s="22"/>
      <c r="CM372" s="22"/>
      <c r="CN372" s="22"/>
      <c r="CO372" s="22"/>
      <c r="CP372" s="22"/>
      <c r="CQ372" s="22"/>
      <c r="CR372" s="22"/>
      <c r="CS372" s="22"/>
      <c r="CT372" s="22"/>
      <c r="CU372" s="22"/>
      <c r="CV372" s="22"/>
      <c r="CW372" s="22"/>
      <c r="CX372" s="22"/>
      <c r="CY372" s="22"/>
      <c r="CZ372" s="22"/>
      <c r="DA372" s="22"/>
      <c r="DB372" s="24" t="s">
        <v>9919</v>
      </c>
      <c r="DC372" s="22"/>
      <c r="DD372" s="22"/>
      <c r="DE372" s="22"/>
      <c r="DF372" s="22"/>
      <c r="DG372" s="22"/>
      <c r="DH372" s="22"/>
      <c r="DI372" s="24" t="s">
        <v>322</v>
      </c>
    </row>
    <row r="373" spans="1:113" ht="5.0999999999999996" customHeight="1"/>
    <row r="374" spans="1:113" ht="15.9" customHeight="1">
      <c r="BD374" s="25" t="s">
        <v>323</v>
      </c>
      <c r="DI374" s="26" t="s">
        <v>9918</v>
      </c>
    </row>
    <row r="375" spans="1:113" ht="14.1" customHeight="1">
      <c r="BD375" s="27" t="s">
        <v>113</v>
      </c>
      <c r="DI375" s="28" t="s">
        <v>7285</v>
      </c>
    </row>
    <row r="376" spans="1:113" ht="12" customHeight="1"/>
    <row r="377" spans="1:113" ht="9.9" customHeight="1">
      <c r="A377" s="29" t="s">
        <v>324</v>
      </c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40" t="s">
        <v>10574</v>
      </c>
      <c r="U377" s="22"/>
      <c r="V377" s="22"/>
      <c r="W377" s="22"/>
      <c r="X377" s="22"/>
      <c r="Y377" s="22"/>
      <c r="Z377" s="22"/>
      <c r="AA377" s="22"/>
      <c r="AB377" s="22"/>
      <c r="AC377" s="22"/>
      <c r="AD377" s="22"/>
      <c r="AE377" s="22"/>
      <c r="AF377" s="22"/>
      <c r="AG377" s="22"/>
      <c r="AH377" s="22"/>
      <c r="AI377" s="22"/>
      <c r="AJ377" s="22"/>
      <c r="AK377" s="22"/>
      <c r="AL377" s="22"/>
      <c r="AM377" s="30"/>
      <c r="AN377" s="22"/>
      <c r="AO377" s="22"/>
      <c r="AP377" s="22"/>
      <c r="AQ377" s="22"/>
      <c r="AR377" s="22"/>
      <c r="AS377" s="22"/>
      <c r="AT377" s="22"/>
      <c r="AU377" s="22"/>
      <c r="AV377" s="22"/>
      <c r="AW377" s="22"/>
      <c r="AX377" s="22"/>
      <c r="AY377" s="22"/>
      <c r="AZ377" s="22"/>
      <c r="BA377" s="22"/>
      <c r="BB377" s="22"/>
      <c r="BC377" s="22"/>
      <c r="BD377" s="22" t="s">
        <v>325</v>
      </c>
      <c r="BE377" s="22"/>
      <c r="BF377" s="22"/>
      <c r="BG377" s="22"/>
      <c r="BH377" s="22"/>
      <c r="BI377" s="22"/>
      <c r="BJ377" s="22"/>
      <c r="BK377" s="22"/>
      <c r="BL377" s="22"/>
      <c r="BM377" s="22"/>
      <c r="BN377" s="22"/>
      <c r="BO377" s="22"/>
      <c r="BP377" s="22"/>
      <c r="BQ377" s="22"/>
      <c r="BR377" s="22"/>
      <c r="BS377" s="22"/>
      <c r="BT377" s="22"/>
      <c r="BU377" s="22"/>
      <c r="BV377" s="22"/>
      <c r="BW377" s="40" t="s">
        <v>10573</v>
      </c>
      <c r="BX377" s="22"/>
      <c r="BY377" s="22"/>
      <c r="BZ377" s="22"/>
      <c r="CA377" s="22"/>
      <c r="CB377" s="22"/>
      <c r="CC377" s="22"/>
      <c r="CD377" s="22"/>
      <c r="CE377" s="22"/>
      <c r="CF377" s="22"/>
      <c r="CG377" s="22"/>
      <c r="CH377" s="22"/>
      <c r="CI377" s="22"/>
      <c r="CJ377" s="22"/>
      <c r="CK377" s="22"/>
      <c r="CL377" s="22"/>
      <c r="CM377" s="22"/>
      <c r="CN377" s="22"/>
      <c r="CO377" s="22"/>
      <c r="CP377" s="30"/>
      <c r="CQ377" s="22"/>
      <c r="CR377" s="31" t="s">
        <v>10572</v>
      </c>
      <c r="CS377" s="22" t="s">
        <v>326</v>
      </c>
      <c r="CT377" s="22"/>
      <c r="CU377" s="22"/>
      <c r="CV377" s="22"/>
      <c r="CW377" s="22"/>
      <c r="CX377" s="22"/>
      <c r="CY377" s="22"/>
      <c r="CZ377" s="22"/>
      <c r="DA377" s="22"/>
      <c r="DB377" s="22"/>
      <c r="DC377" s="22"/>
      <c r="DD377" s="22"/>
      <c r="DE377" s="22"/>
      <c r="DF377" s="22"/>
      <c r="DG377" s="22"/>
      <c r="DH377" s="22"/>
      <c r="DI377" s="41"/>
    </row>
    <row r="378" spans="1:113" ht="9.9" customHeight="1">
      <c r="A378" s="42" t="s">
        <v>327</v>
      </c>
      <c r="T378" s="43" t="s">
        <v>10571</v>
      </c>
      <c r="BD378" s="21" t="s">
        <v>329</v>
      </c>
      <c r="BW378" s="43" t="s">
        <v>10570</v>
      </c>
      <c r="CR378" s="37" t="s">
        <v>254</v>
      </c>
      <c r="CS378" s="21" t="s">
        <v>331</v>
      </c>
      <c r="DI378" s="44"/>
    </row>
    <row r="379" spans="1:113" ht="9.9" customHeight="1">
      <c r="A379" s="42" t="s">
        <v>332</v>
      </c>
      <c r="T379" s="43" t="s">
        <v>63</v>
      </c>
      <c r="BD379" s="21" t="s">
        <v>333</v>
      </c>
      <c r="BW379" s="43" t="s">
        <v>10569</v>
      </c>
      <c r="DI379" s="44"/>
    </row>
    <row r="380" spans="1:113" ht="9.9" customHeight="1">
      <c r="A380" s="42" t="s">
        <v>335</v>
      </c>
      <c r="T380" s="43" t="s">
        <v>113</v>
      </c>
      <c r="BD380" s="21" t="s">
        <v>336</v>
      </c>
      <c r="BW380" s="43" t="s">
        <v>10568</v>
      </c>
      <c r="DI380" s="44"/>
    </row>
    <row r="381" spans="1:113" ht="9.9" customHeight="1">
      <c r="A381" s="32"/>
      <c r="B381" s="33"/>
      <c r="C381" s="33"/>
      <c r="D381" s="33"/>
      <c r="E381" s="33"/>
      <c r="F381" s="33"/>
      <c r="G381" s="33"/>
      <c r="H381" s="33"/>
      <c r="I381" s="33"/>
      <c r="J381" s="33"/>
      <c r="K381" s="33"/>
      <c r="L381" s="33"/>
      <c r="M381" s="33"/>
      <c r="N381" s="33"/>
      <c r="O381" s="33"/>
      <c r="P381" s="33"/>
      <c r="Q381" s="33"/>
      <c r="R381" s="33"/>
      <c r="S381" s="33"/>
      <c r="T381" s="33"/>
      <c r="U381" s="33"/>
      <c r="V381" s="33"/>
      <c r="W381" s="33"/>
      <c r="X381" s="33"/>
      <c r="Y381" s="33"/>
      <c r="Z381" s="33"/>
      <c r="AA381" s="33"/>
      <c r="AB381" s="33"/>
      <c r="AC381" s="33"/>
      <c r="AD381" s="33"/>
      <c r="AE381" s="33"/>
      <c r="AF381" s="33"/>
      <c r="AG381" s="33"/>
      <c r="AH381" s="33"/>
      <c r="AI381" s="33"/>
      <c r="AJ381" s="33"/>
      <c r="AK381" s="33"/>
      <c r="AL381" s="33"/>
      <c r="AM381" s="33"/>
      <c r="AN381" s="33"/>
      <c r="AO381" s="33"/>
      <c r="AP381" s="33"/>
      <c r="AQ381" s="33"/>
      <c r="AR381" s="33"/>
      <c r="AS381" s="33"/>
      <c r="AT381" s="33"/>
      <c r="AU381" s="33"/>
      <c r="AV381" s="33"/>
      <c r="AW381" s="33"/>
      <c r="AX381" s="33"/>
      <c r="AY381" s="33"/>
      <c r="AZ381" s="33"/>
      <c r="BA381" s="33"/>
      <c r="BB381" s="33"/>
      <c r="BC381" s="33"/>
      <c r="BD381" s="33" t="s">
        <v>338</v>
      </c>
      <c r="BE381" s="33"/>
      <c r="BF381" s="33"/>
      <c r="BG381" s="33"/>
      <c r="BH381" s="33"/>
      <c r="BI381" s="33"/>
      <c r="BJ381" s="33"/>
      <c r="BK381" s="33"/>
      <c r="BL381" s="33"/>
      <c r="BM381" s="33"/>
      <c r="BN381" s="33"/>
      <c r="BO381" s="33"/>
      <c r="BP381" s="33"/>
      <c r="BQ381" s="33"/>
      <c r="BR381" s="33"/>
      <c r="BS381" s="33"/>
      <c r="BT381" s="33"/>
      <c r="BU381" s="33"/>
      <c r="BV381" s="33"/>
      <c r="BW381" s="45" t="s">
        <v>9911</v>
      </c>
      <c r="BX381" s="33"/>
      <c r="BY381" s="33"/>
      <c r="BZ381" s="33"/>
      <c r="CA381" s="33"/>
      <c r="CB381" s="33"/>
      <c r="CC381" s="33"/>
      <c r="CD381" s="33"/>
      <c r="CE381" s="33"/>
      <c r="CF381" s="33"/>
      <c r="CG381" s="33"/>
      <c r="CH381" s="33"/>
      <c r="CI381" s="33"/>
      <c r="CJ381" s="33"/>
      <c r="CK381" s="33"/>
      <c r="CL381" s="33"/>
      <c r="CM381" s="33"/>
      <c r="CN381" s="33"/>
      <c r="CO381" s="33"/>
      <c r="CP381" s="34"/>
      <c r="CQ381" s="33"/>
      <c r="CR381" s="46" t="s">
        <v>9910</v>
      </c>
      <c r="CS381" s="33" t="s">
        <v>326</v>
      </c>
      <c r="CT381" s="33"/>
      <c r="CU381" s="33"/>
      <c r="CV381" s="33"/>
      <c r="CW381" s="33"/>
      <c r="CX381" s="33"/>
      <c r="CY381" s="33"/>
      <c r="CZ381" s="33"/>
      <c r="DA381" s="33"/>
      <c r="DB381" s="33"/>
      <c r="DC381" s="33"/>
      <c r="DD381" s="33"/>
      <c r="DE381" s="33"/>
      <c r="DF381" s="33"/>
      <c r="DG381" s="33"/>
      <c r="DH381" s="33"/>
      <c r="DI381" s="47"/>
    </row>
    <row r="382" spans="1:113" ht="5.0999999999999996" customHeight="1"/>
    <row r="383" spans="1:113" ht="12" customHeight="1">
      <c r="A383" s="60" t="s">
        <v>123</v>
      </c>
      <c r="B383" s="58"/>
      <c r="C383" s="58"/>
      <c r="D383" s="58"/>
      <c r="E383" s="58"/>
      <c r="F383" s="22"/>
      <c r="G383" s="22"/>
      <c r="H383" s="57" t="s">
        <v>339</v>
      </c>
      <c r="I383" s="58"/>
      <c r="J383" s="58"/>
      <c r="K383" s="58"/>
      <c r="L383" s="58"/>
      <c r="M383" s="58"/>
      <c r="N383" s="58"/>
      <c r="O383" s="58"/>
      <c r="P383" s="58"/>
      <c r="Q383" s="58"/>
      <c r="R383" s="58"/>
      <c r="S383" s="58"/>
      <c r="T383" s="22"/>
      <c r="U383" s="22"/>
      <c r="V383" s="30"/>
      <c r="W383" s="22"/>
      <c r="X383" s="22"/>
      <c r="Y383" s="22"/>
      <c r="Z383" s="22"/>
      <c r="AA383" s="57" t="s">
        <v>340</v>
      </c>
      <c r="AB383" s="58"/>
      <c r="AC383" s="58"/>
      <c r="AD383" s="58"/>
      <c r="AE383" s="58"/>
      <c r="AF383" s="58"/>
      <c r="AG383" s="58"/>
      <c r="AH383" s="58"/>
      <c r="AI383" s="58"/>
      <c r="AJ383" s="22"/>
      <c r="AK383" s="22"/>
      <c r="AL383" s="30"/>
      <c r="AM383" s="22"/>
      <c r="AN383" s="22"/>
      <c r="AO383" s="57" t="s">
        <v>341</v>
      </c>
      <c r="AP383" s="58"/>
      <c r="AQ383" s="58"/>
      <c r="AR383" s="58"/>
      <c r="AS383" s="58"/>
      <c r="AT383" s="58"/>
      <c r="AU383" s="58"/>
      <c r="AV383" s="58"/>
      <c r="AW383" s="58"/>
      <c r="AX383" s="58"/>
      <c r="AY383" s="22"/>
      <c r="AZ383" s="22"/>
      <c r="BA383" s="57" t="s">
        <v>342</v>
      </c>
      <c r="BB383" s="58"/>
      <c r="BC383" s="58"/>
      <c r="BD383" s="58"/>
      <c r="BE383" s="58"/>
      <c r="BF383" s="58"/>
      <c r="BG383" s="58"/>
      <c r="BH383" s="58"/>
      <c r="BI383" s="58"/>
      <c r="BJ383" s="58"/>
      <c r="BK383" s="22"/>
      <c r="BL383" s="22"/>
      <c r="BM383" s="57" t="s">
        <v>343</v>
      </c>
      <c r="BN383" s="58"/>
      <c r="BO383" s="58"/>
      <c r="BP383" s="58"/>
      <c r="BQ383" s="58"/>
      <c r="BR383" s="58"/>
      <c r="BS383" s="58"/>
      <c r="BT383" s="58"/>
      <c r="BU383" s="58"/>
      <c r="BV383" s="58"/>
      <c r="BW383" s="22"/>
      <c r="BX383" s="22"/>
      <c r="BY383" s="57" t="s">
        <v>326</v>
      </c>
      <c r="BZ383" s="58"/>
      <c r="CA383" s="58"/>
      <c r="CB383" s="58"/>
      <c r="CC383" s="58"/>
      <c r="CD383" s="58"/>
      <c r="CE383" s="58"/>
      <c r="CF383" s="58"/>
      <c r="CG383" s="58"/>
      <c r="CH383" s="58"/>
      <c r="CI383" s="22"/>
      <c r="CJ383" s="22"/>
      <c r="CK383" s="30"/>
      <c r="CL383" s="22"/>
      <c r="CM383" s="22"/>
      <c r="CN383" s="30"/>
      <c r="CO383" s="22"/>
      <c r="CP383" s="30"/>
      <c r="CQ383" s="22"/>
      <c r="CR383" s="22"/>
      <c r="CS383" s="22"/>
      <c r="CT383" s="22"/>
      <c r="CU383" s="22"/>
      <c r="CV383" s="22"/>
      <c r="CW383" s="22"/>
      <c r="CX383" s="22"/>
      <c r="CY383" s="22"/>
      <c r="CZ383" s="22"/>
      <c r="DA383" s="22"/>
      <c r="DB383" s="22"/>
      <c r="DC383" s="22"/>
      <c r="DD383" s="22"/>
      <c r="DE383" s="22"/>
      <c r="DF383" s="22"/>
      <c r="DG383" s="22"/>
      <c r="DH383" s="22"/>
      <c r="DI383" s="41"/>
    </row>
    <row r="384" spans="1:113" ht="12" customHeight="1">
      <c r="A384" s="61"/>
      <c r="B384" s="59"/>
      <c r="C384" s="59"/>
      <c r="D384" s="59"/>
      <c r="E384" s="59"/>
      <c r="F384" s="33"/>
      <c r="G384" s="33"/>
      <c r="H384" s="59"/>
      <c r="I384" s="59"/>
      <c r="J384" s="59"/>
      <c r="K384" s="59"/>
      <c r="L384" s="59"/>
      <c r="M384" s="59"/>
      <c r="N384" s="59"/>
      <c r="O384" s="59"/>
      <c r="P384" s="59"/>
      <c r="Q384" s="59"/>
      <c r="R384" s="59"/>
      <c r="S384" s="59"/>
      <c r="T384" s="33"/>
      <c r="U384" s="33"/>
      <c r="V384" s="34"/>
      <c r="W384" s="33"/>
      <c r="X384" s="33"/>
      <c r="Y384" s="33"/>
      <c r="Z384" s="33"/>
      <c r="AA384" s="59"/>
      <c r="AB384" s="59"/>
      <c r="AC384" s="59"/>
      <c r="AD384" s="59"/>
      <c r="AE384" s="59"/>
      <c r="AF384" s="59"/>
      <c r="AG384" s="59"/>
      <c r="AH384" s="59"/>
      <c r="AI384" s="59"/>
      <c r="AJ384" s="33"/>
      <c r="AK384" s="33"/>
      <c r="AL384" s="34"/>
      <c r="AM384" s="33"/>
      <c r="AN384" s="33"/>
      <c r="AO384" s="59"/>
      <c r="AP384" s="59"/>
      <c r="AQ384" s="59"/>
      <c r="AR384" s="59"/>
      <c r="AS384" s="59"/>
      <c r="AT384" s="59"/>
      <c r="AU384" s="59"/>
      <c r="AV384" s="59"/>
      <c r="AW384" s="59"/>
      <c r="AX384" s="59"/>
      <c r="AY384" s="33"/>
      <c r="AZ384" s="33"/>
      <c r="BA384" s="59"/>
      <c r="BB384" s="59"/>
      <c r="BC384" s="59"/>
      <c r="BD384" s="59"/>
      <c r="BE384" s="59"/>
      <c r="BF384" s="59"/>
      <c r="BG384" s="59"/>
      <c r="BH384" s="59"/>
      <c r="BI384" s="59"/>
      <c r="BJ384" s="59"/>
      <c r="BK384" s="33"/>
      <c r="BL384" s="33"/>
      <c r="BM384" s="59"/>
      <c r="BN384" s="59"/>
      <c r="BO384" s="59"/>
      <c r="BP384" s="59"/>
      <c r="BQ384" s="59"/>
      <c r="BR384" s="59"/>
      <c r="BS384" s="59"/>
      <c r="BT384" s="59"/>
      <c r="BU384" s="59"/>
      <c r="BV384" s="59"/>
      <c r="BW384" s="33"/>
      <c r="BX384" s="33"/>
      <c r="BY384" s="59"/>
      <c r="BZ384" s="59"/>
      <c r="CA384" s="59"/>
      <c r="CB384" s="59"/>
      <c r="CC384" s="59"/>
      <c r="CD384" s="59"/>
      <c r="CE384" s="59"/>
      <c r="CF384" s="59"/>
      <c r="CG384" s="59"/>
      <c r="CH384" s="59"/>
      <c r="CI384" s="33"/>
      <c r="CJ384" s="33"/>
      <c r="CK384" s="34"/>
      <c r="CL384" s="33"/>
      <c r="CM384" s="33"/>
      <c r="CN384" s="34"/>
      <c r="CO384" s="33"/>
      <c r="CP384" s="34"/>
      <c r="CQ384" s="33"/>
      <c r="CR384" s="33"/>
      <c r="CS384" s="33"/>
      <c r="CT384" s="33"/>
      <c r="CU384" s="33"/>
      <c r="CV384" s="33"/>
      <c r="CW384" s="33"/>
      <c r="CX384" s="33"/>
      <c r="CY384" s="33"/>
      <c r="CZ384" s="33"/>
      <c r="DA384" s="33"/>
      <c r="DB384" s="33"/>
      <c r="DC384" s="33"/>
      <c r="DD384" s="33"/>
      <c r="DE384" s="33"/>
      <c r="DF384" s="33"/>
      <c r="DG384" s="33"/>
      <c r="DH384" s="33"/>
      <c r="DI384" s="47"/>
    </row>
    <row r="385" spans="5:84" ht="1.5" customHeight="1"/>
    <row r="386" spans="5:84" ht="9.9" customHeight="1">
      <c r="BH386" s="28" t="s">
        <v>10567</v>
      </c>
      <c r="BT386" s="28" t="s">
        <v>7302</v>
      </c>
    </row>
    <row r="387" spans="5:84" ht="9.9" customHeight="1">
      <c r="E387" s="37" t="s">
        <v>346</v>
      </c>
      <c r="T387" s="28" t="s">
        <v>10566</v>
      </c>
    </row>
    <row r="388" spans="5:84" ht="9.9" customHeight="1">
      <c r="AG388" s="28" t="s">
        <v>10565</v>
      </c>
      <c r="AL388" s="28" t="s">
        <v>433</v>
      </c>
      <c r="AV388" s="28" t="s">
        <v>10564</v>
      </c>
      <c r="BH388" s="28" t="s">
        <v>10563</v>
      </c>
      <c r="BT388" s="28" t="s">
        <v>10562</v>
      </c>
      <c r="CF388" s="28" t="s">
        <v>751</v>
      </c>
    </row>
    <row r="389" spans="5:84" ht="9.9" customHeight="1">
      <c r="E389" s="37" t="s">
        <v>354</v>
      </c>
      <c r="T389" s="28" t="s">
        <v>10561</v>
      </c>
    </row>
    <row r="390" spans="5:84" ht="9.9" customHeight="1">
      <c r="AG390" s="28" t="s">
        <v>10560</v>
      </c>
      <c r="AL390" s="28" t="s">
        <v>405</v>
      </c>
      <c r="AV390" s="28" t="s">
        <v>10559</v>
      </c>
      <c r="BH390" s="28" t="s">
        <v>10558</v>
      </c>
      <c r="BT390" s="28" t="s">
        <v>10557</v>
      </c>
      <c r="CF390" s="28" t="s">
        <v>820</v>
      </c>
    </row>
    <row r="391" spans="5:84" ht="9.9" customHeight="1">
      <c r="E391" s="37" t="s">
        <v>362</v>
      </c>
      <c r="T391" s="28" t="s">
        <v>10556</v>
      </c>
    </row>
    <row r="392" spans="5:84" ht="9.9" customHeight="1">
      <c r="AG392" s="37" t="s">
        <v>10555</v>
      </c>
      <c r="AL392" s="28" t="s">
        <v>426</v>
      </c>
      <c r="AV392" s="28" t="s">
        <v>10554</v>
      </c>
      <c r="BH392" s="28" t="s">
        <v>10553</v>
      </c>
      <c r="BT392" s="28" t="s">
        <v>10552</v>
      </c>
      <c r="CF392" s="28" t="s">
        <v>526</v>
      </c>
    </row>
    <row r="393" spans="5:84" ht="9.9" customHeight="1">
      <c r="E393" s="37" t="s">
        <v>370</v>
      </c>
      <c r="T393" s="28" t="s">
        <v>10551</v>
      </c>
    </row>
    <row r="394" spans="5:84" ht="9.9" customHeight="1">
      <c r="AG394" s="28" t="s">
        <v>10550</v>
      </c>
      <c r="AL394" s="28" t="s">
        <v>381</v>
      </c>
      <c r="AV394" s="28" t="s">
        <v>10549</v>
      </c>
      <c r="BH394" s="28" t="s">
        <v>10548</v>
      </c>
      <c r="BT394" s="28" t="s">
        <v>10547</v>
      </c>
      <c r="CF394" s="28" t="s">
        <v>762</v>
      </c>
    </row>
    <row r="395" spans="5:84" ht="9.9" customHeight="1">
      <c r="E395" s="37" t="s">
        <v>378</v>
      </c>
      <c r="T395" s="28" t="s">
        <v>10546</v>
      </c>
    </row>
    <row r="396" spans="5:84" ht="9.9" customHeight="1">
      <c r="AG396" s="28" t="s">
        <v>10545</v>
      </c>
      <c r="AL396" s="28" t="s">
        <v>349</v>
      </c>
      <c r="AV396" s="28" t="s">
        <v>10544</v>
      </c>
      <c r="BH396" s="28" t="s">
        <v>10543</v>
      </c>
      <c r="BT396" s="28" t="s">
        <v>8742</v>
      </c>
      <c r="CF396" s="28" t="s">
        <v>779</v>
      </c>
    </row>
    <row r="397" spans="5:84" ht="9.9" customHeight="1">
      <c r="E397" s="37" t="s">
        <v>386</v>
      </c>
      <c r="T397" s="28" t="s">
        <v>10542</v>
      </c>
    </row>
    <row r="398" spans="5:84" ht="9.9" customHeight="1">
      <c r="AG398" s="28" t="s">
        <v>10541</v>
      </c>
      <c r="AL398" s="28" t="s">
        <v>598</v>
      </c>
      <c r="AV398" s="28" t="s">
        <v>10540</v>
      </c>
      <c r="BH398" s="28" t="s">
        <v>10539</v>
      </c>
      <c r="BT398" s="28" t="s">
        <v>10538</v>
      </c>
      <c r="CF398" s="28" t="s">
        <v>7807</v>
      </c>
    </row>
    <row r="399" spans="5:84" ht="9.9" customHeight="1">
      <c r="E399" s="37" t="s">
        <v>394</v>
      </c>
      <c r="T399" s="28" t="s">
        <v>10537</v>
      </c>
      <c r="W399" s="36" t="s">
        <v>372</v>
      </c>
    </row>
    <row r="400" spans="5:84" ht="9.9" customHeight="1">
      <c r="AG400" s="28" t="s">
        <v>10536</v>
      </c>
      <c r="AL400" s="28" t="s">
        <v>489</v>
      </c>
      <c r="AV400" s="28" t="s">
        <v>10535</v>
      </c>
      <c r="BH400" s="28" t="s">
        <v>10534</v>
      </c>
      <c r="BT400" s="28" t="s">
        <v>8742</v>
      </c>
    </row>
    <row r="401" spans="5:84" ht="9.9" customHeight="1">
      <c r="E401" s="37" t="s">
        <v>402</v>
      </c>
      <c r="T401" s="28" t="s">
        <v>10533</v>
      </c>
    </row>
    <row r="402" spans="5:84" ht="9.9" customHeight="1">
      <c r="AG402" s="28" t="s">
        <v>10532</v>
      </c>
      <c r="AL402" s="28" t="s">
        <v>365</v>
      </c>
      <c r="AV402" s="28" t="s">
        <v>10531</v>
      </c>
      <c r="BH402" s="28" t="s">
        <v>10530</v>
      </c>
      <c r="BT402" s="28" t="s">
        <v>10529</v>
      </c>
      <c r="CF402" s="28" t="s">
        <v>1488</v>
      </c>
    </row>
    <row r="403" spans="5:84" ht="9.9" customHeight="1">
      <c r="E403" s="37" t="s">
        <v>409</v>
      </c>
      <c r="T403" s="28" t="s">
        <v>10528</v>
      </c>
    </row>
    <row r="404" spans="5:84" ht="9.9" customHeight="1">
      <c r="AG404" s="28" t="s">
        <v>10527</v>
      </c>
      <c r="AL404" s="28" t="s">
        <v>419</v>
      </c>
      <c r="AV404" s="28" t="s">
        <v>8516</v>
      </c>
      <c r="BH404" s="28" t="s">
        <v>10526</v>
      </c>
      <c r="BT404" s="28" t="s">
        <v>10525</v>
      </c>
      <c r="CF404" s="28" t="s">
        <v>746</v>
      </c>
    </row>
    <row r="405" spans="5:84" ht="9.9" customHeight="1">
      <c r="E405" s="37" t="s">
        <v>416</v>
      </c>
      <c r="T405" s="28" t="s">
        <v>10524</v>
      </c>
    </row>
    <row r="406" spans="5:84" ht="9.9" customHeight="1">
      <c r="AG406" s="28" t="s">
        <v>10523</v>
      </c>
      <c r="AL406" s="28" t="s">
        <v>389</v>
      </c>
      <c r="AV406" s="28" t="s">
        <v>7505</v>
      </c>
      <c r="BH406" s="28" t="s">
        <v>10522</v>
      </c>
      <c r="BT406" s="28" t="s">
        <v>10521</v>
      </c>
      <c r="CF406" s="28" t="s">
        <v>674</v>
      </c>
    </row>
    <row r="407" spans="5:84" ht="9.9" customHeight="1">
      <c r="E407" s="37" t="s">
        <v>423</v>
      </c>
      <c r="T407" s="28" t="s">
        <v>10520</v>
      </c>
    </row>
    <row r="408" spans="5:84" ht="9.9" customHeight="1">
      <c r="AG408" s="28" t="s">
        <v>8045</v>
      </c>
      <c r="AL408" s="28" t="s">
        <v>357</v>
      </c>
      <c r="AV408" s="28" t="s">
        <v>10519</v>
      </c>
      <c r="BH408" s="28" t="s">
        <v>10518</v>
      </c>
      <c r="BT408" s="28" t="s">
        <v>10517</v>
      </c>
      <c r="CF408" s="28" t="s">
        <v>740</v>
      </c>
    </row>
    <row r="409" spans="5:84" ht="9.9" customHeight="1">
      <c r="E409" s="37" t="s">
        <v>430</v>
      </c>
      <c r="T409" s="28" t="s">
        <v>10516</v>
      </c>
    </row>
    <row r="410" spans="5:84" ht="9.9" customHeight="1">
      <c r="AG410" s="28" t="s">
        <v>10515</v>
      </c>
      <c r="AL410" s="28" t="s">
        <v>412</v>
      </c>
      <c r="AV410" s="28" t="s">
        <v>10514</v>
      </c>
      <c r="BH410" s="28" t="s">
        <v>10513</v>
      </c>
      <c r="BT410" s="28" t="s">
        <v>9964</v>
      </c>
      <c r="CF410" s="28" t="s">
        <v>674</v>
      </c>
    </row>
    <row r="411" spans="5:84" ht="9.9" customHeight="1">
      <c r="E411" s="37" t="s">
        <v>437</v>
      </c>
      <c r="T411" s="28" t="s">
        <v>10512</v>
      </c>
    </row>
    <row r="412" spans="5:84" ht="9.9" customHeight="1">
      <c r="AG412" s="28" t="s">
        <v>10511</v>
      </c>
      <c r="AL412" s="28" t="s">
        <v>522</v>
      </c>
      <c r="AV412" s="28" t="s">
        <v>10510</v>
      </c>
      <c r="BH412" s="28" t="s">
        <v>10509</v>
      </c>
      <c r="BT412" s="28" t="s">
        <v>10508</v>
      </c>
      <c r="CF412" s="28" t="s">
        <v>779</v>
      </c>
    </row>
    <row r="413" spans="5:84" ht="9.9" customHeight="1">
      <c r="E413" s="37" t="s">
        <v>563</v>
      </c>
      <c r="T413" s="28" t="s">
        <v>10507</v>
      </c>
      <c r="W413" s="36" t="s">
        <v>372</v>
      </c>
    </row>
    <row r="414" spans="5:84" ht="9.9" customHeight="1">
      <c r="AG414" s="28" t="s">
        <v>10506</v>
      </c>
      <c r="AL414" s="28" t="s">
        <v>496</v>
      </c>
      <c r="AV414" s="28" t="s">
        <v>10505</v>
      </c>
      <c r="BH414" s="28" t="s">
        <v>10504</v>
      </c>
      <c r="BT414" s="28" t="s">
        <v>10503</v>
      </c>
    </row>
    <row r="415" spans="5:84" ht="9.9" customHeight="1">
      <c r="E415" s="37" t="s">
        <v>569</v>
      </c>
      <c r="T415" s="28" t="s">
        <v>10502</v>
      </c>
    </row>
    <row r="416" spans="5:84" ht="9.9" customHeight="1">
      <c r="AG416" s="28" t="s">
        <v>10501</v>
      </c>
      <c r="AL416" s="28" t="s">
        <v>397</v>
      </c>
      <c r="AV416" s="28" t="s">
        <v>10500</v>
      </c>
      <c r="BH416" s="28" t="s">
        <v>10499</v>
      </c>
      <c r="BT416" s="28" t="s">
        <v>10498</v>
      </c>
      <c r="CF416" s="28" t="s">
        <v>689</v>
      </c>
    </row>
    <row r="417" spans="5:84" ht="9.9" customHeight="1">
      <c r="E417" s="37" t="s">
        <v>575</v>
      </c>
      <c r="T417" s="28" t="s">
        <v>10497</v>
      </c>
    </row>
    <row r="418" spans="5:84" ht="9.9" customHeight="1">
      <c r="AG418" s="28" t="s">
        <v>10496</v>
      </c>
      <c r="AL418" s="28" t="s">
        <v>374</v>
      </c>
      <c r="AV418" s="28" t="s">
        <v>10495</v>
      </c>
      <c r="BH418" s="28" t="s">
        <v>10494</v>
      </c>
      <c r="BT418" s="28" t="s">
        <v>3416</v>
      </c>
      <c r="CF418" s="28" t="s">
        <v>674</v>
      </c>
    </row>
    <row r="419" spans="5:84" ht="9.9" customHeight="1">
      <c r="E419" s="37" t="s">
        <v>581</v>
      </c>
      <c r="T419" s="28" t="s">
        <v>10493</v>
      </c>
    </row>
    <row r="420" spans="5:84" ht="9.9" customHeight="1">
      <c r="AG420" s="28" t="s">
        <v>10492</v>
      </c>
      <c r="AL420" s="28" t="s">
        <v>503</v>
      </c>
      <c r="AV420" s="28" t="s">
        <v>10491</v>
      </c>
      <c r="BH420" s="28" t="s">
        <v>10490</v>
      </c>
      <c r="BT420" s="28" t="s">
        <v>10489</v>
      </c>
      <c r="CF420" s="28" t="s">
        <v>9436</v>
      </c>
    </row>
    <row r="421" spans="5:84" ht="9.9" customHeight="1">
      <c r="E421" s="37" t="s">
        <v>588</v>
      </c>
      <c r="T421" s="28" t="s">
        <v>10488</v>
      </c>
      <c r="W421" s="36" t="s">
        <v>372</v>
      </c>
    </row>
    <row r="443" spans="1:113" ht="6" customHeight="1"/>
    <row r="444" spans="1:113" ht="5.0999999999999996" customHeight="1"/>
    <row r="445" spans="1:113" ht="12" customHeight="1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  <c r="AC445" s="22"/>
      <c r="AD445" s="22"/>
      <c r="AE445" s="22"/>
      <c r="AF445" s="22"/>
      <c r="AG445" s="22"/>
      <c r="AH445" s="22"/>
      <c r="AI445" s="22"/>
      <c r="AJ445" s="22"/>
      <c r="AK445" s="22"/>
      <c r="AL445" s="22"/>
      <c r="AM445" s="22"/>
      <c r="AN445" s="22"/>
      <c r="AO445" s="22"/>
      <c r="AP445" s="22"/>
      <c r="AQ445" s="22"/>
      <c r="AR445" s="22"/>
      <c r="AS445" s="22"/>
      <c r="AT445" s="22"/>
      <c r="AU445" s="22"/>
      <c r="AV445" s="22"/>
      <c r="AW445" s="22"/>
      <c r="AX445" s="22"/>
      <c r="AY445" s="22"/>
      <c r="AZ445" s="22"/>
      <c r="BA445" s="22"/>
      <c r="BB445" s="22"/>
      <c r="BC445" s="22"/>
      <c r="BD445" s="22"/>
      <c r="BE445" s="22"/>
      <c r="BF445" s="22"/>
      <c r="BG445" s="22"/>
      <c r="BH445" s="22"/>
      <c r="BI445" s="22"/>
      <c r="BJ445" s="22"/>
      <c r="BK445" s="22"/>
      <c r="BL445" s="22"/>
      <c r="BM445" s="22"/>
      <c r="BN445" s="22"/>
      <c r="BO445" s="22"/>
      <c r="BP445" s="22"/>
      <c r="BQ445" s="22"/>
      <c r="BR445" s="22"/>
      <c r="BS445" s="22"/>
      <c r="BT445" s="22"/>
      <c r="BU445" s="22"/>
      <c r="BV445" s="22"/>
      <c r="BW445" s="22"/>
      <c r="BX445" s="22"/>
      <c r="BY445" s="22"/>
      <c r="BZ445" s="22"/>
      <c r="CA445" s="22"/>
      <c r="CB445" s="22"/>
      <c r="CC445" s="22"/>
      <c r="CD445" s="22"/>
      <c r="CE445" s="22"/>
      <c r="CF445" s="22"/>
      <c r="CG445" s="22"/>
      <c r="CH445" s="22"/>
      <c r="CI445" s="22"/>
      <c r="CJ445" s="22"/>
      <c r="CK445" s="22"/>
      <c r="CL445" s="22"/>
      <c r="CM445" s="22"/>
      <c r="CN445" s="22"/>
      <c r="CO445" s="22"/>
      <c r="CP445" s="22"/>
      <c r="CQ445" s="22"/>
      <c r="CR445" s="22"/>
      <c r="CS445" s="22"/>
      <c r="CT445" s="22"/>
      <c r="CU445" s="22"/>
      <c r="CV445" s="22"/>
      <c r="CW445" s="22"/>
      <c r="CX445" s="22"/>
      <c r="CY445" s="22"/>
      <c r="CZ445" s="22"/>
      <c r="DA445" s="22"/>
      <c r="DB445" s="22"/>
      <c r="DC445" s="22"/>
      <c r="DD445" s="22"/>
      <c r="DE445" s="22"/>
      <c r="DF445" s="22"/>
      <c r="DG445" s="22"/>
      <c r="DH445" s="22"/>
      <c r="DI445" s="22"/>
    </row>
    <row r="446" spans="1:113" ht="19.5" customHeight="1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  <c r="AC446" s="22"/>
      <c r="AD446" s="22"/>
      <c r="AE446" s="22"/>
      <c r="AF446" s="22"/>
      <c r="AG446" s="22"/>
      <c r="AH446" s="22"/>
      <c r="AI446" s="22"/>
      <c r="AJ446" s="22"/>
      <c r="AK446" s="22"/>
      <c r="AL446" s="22"/>
      <c r="AM446" s="22"/>
      <c r="AN446" s="22"/>
      <c r="AO446" s="22"/>
      <c r="AP446" s="22"/>
      <c r="AQ446" s="22"/>
      <c r="AR446" s="22"/>
      <c r="AS446" s="22"/>
      <c r="AT446" s="22"/>
      <c r="AU446" s="22"/>
      <c r="AV446" s="22"/>
      <c r="AW446" s="22"/>
      <c r="AX446" s="22"/>
      <c r="AY446" s="22"/>
      <c r="AZ446" s="22"/>
      <c r="BA446" s="22"/>
      <c r="BB446" s="22"/>
      <c r="BC446" s="22"/>
      <c r="BD446" s="23" t="s">
        <v>9920</v>
      </c>
      <c r="BE446" s="22"/>
      <c r="BF446" s="22"/>
      <c r="BG446" s="22"/>
      <c r="BH446" s="22"/>
      <c r="BI446" s="22"/>
      <c r="BJ446" s="22"/>
      <c r="BK446" s="22"/>
      <c r="BL446" s="22"/>
      <c r="BM446" s="22"/>
      <c r="BN446" s="22"/>
      <c r="BO446" s="22"/>
      <c r="BP446" s="22"/>
      <c r="BQ446" s="22"/>
      <c r="BR446" s="22"/>
      <c r="BS446" s="22"/>
      <c r="BT446" s="22"/>
      <c r="BU446" s="22"/>
      <c r="BV446" s="22"/>
      <c r="BW446" s="22"/>
      <c r="BX446" s="22"/>
      <c r="BY446" s="22"/>
      <c r="BZ446" s="22"/>
      <c r="CA446" s="22"/>
      <c r="CB446" s="22"/>
      <c r="CC446" s="22"/>
      <c r="CD446" s="22"/>
      <c r="CE446" s="22"/>
      <c r="CF446" s="22"/>
      <c r="CG446" s="22"/>
      <c r="CH446" s="22"/>
      <c r="CI446" s="22"/>
      <c r="CJ446" s="22"/>
      <c r="CK446" s="22"/>
      <c r="CL446" s="22"/>
      <c r="CM446" s="22"/>
      <c r="CN446" s="22"/>
      <c r="CO446" s="22"/>
      <c r="CP446" s="22"/>
      <c r="CQ446" s="22"/>
      <c r="CR446" s="22"/>
      <c r="CS446" s="22"/>
      <c r="CT446" s="22"/>
      <c r="CU446" s="22"/>
      <c r="CV446" s="22"/>
      <c r="CW446" s="22"/>
      <c r="CX446" s="22"/>
      <c r="CY446" s="22"/>
      <c r="CZ446" s="22"/>
      <c r="DA446" s="22"/>
      <c r="DB446" s="24" t="s">
        <v>9919</v>
      </c>
      <c r="DC446" s="22"/>
      <c r="DD446" s="22"/>
      <c r="DE446" s="22"/>
      <c r="DF446" s="22"/>
      <c r="DG446" s="22"/>
      <c r="DH446" s="22"/>
      <c r="DI446" s="24" t="s">
        <v>322</v>
      </c>
    </row>
    <row r="447" spans="1:113" ht="5.0999999999999996" customHeight="1"/>
    <row r="448" spans="1:113" ht="15.9" customHeight="1">
      <c r="BD448" s="25" t="s">
        <v>323</v>
      </c>
      <c r="DI448" s="26" t="s">
        <v>9918</v>
      </c>
    </row>
    <row r="449" spans="1:113" ht="14.1" customHeight="1">
      <c r="BD449" s="27" t="s">
        <v>113</v>
      </c>
      <c r="DI449" s="28" t="s">
        <v>7285</v>
      </c>
    </row>
    <row r="450" spans="1:113" ht="12" customHeight="1"/>
    <row r="451" spans="1:113" ht="9.9" customHeight="1">
      <c r="A451" s="29" t="s">
        <v>324</v>
      </c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40" t="s">
        <v>10487</v>
      </c>
      <c r="U451" s="22"/>
      <c r="V451" s="22"/>
      <c r="W451" s="22"/>
      <c r="X451" s="22"/>
      <c r="Y451" s="22"/>
      <c r="Z451" s="22"/>
      <c r="AA451" s="22"/>
      <c r="AB451" s="22"/>
      <c r="AC451" s="22"/>
      <c r="AD451" s="22"/>
      <c r="AE451" s="22"/>
      <c r="AF451" s="22"/>
      <c r="AG451" s="22"/>
      <c r="AH451" s="22"/>
      <c r="AI451" s="22"/>
      <c r="AJ451" s="22"/>
      <c r="AK451" s="22"/>
      <c r="AL451" s="22"/>
      <c r="AM451" s="30"/>
      <c r="AN451" s="22"/>
      <c r="AO451" s="22"/>
      <c r="AP451" s="22"/>
      <c r="AQ451" s="22"/>
      <c r="AR451" s="22"/>
      <c r="AS451" s="22"/>
      <c r="AT451" s="22"/>
      <c r="AU451" s="22"/>
      <c r="AV451" s="22"/>
      <c r="AW451" s="22"/>
      <c r="AX451" s="22"/>
      <c r="AY451" s="22"/>
      <c r="AZ451" s="22"/>
      <c r="BA451" s="22"/>
      <c r="BB451" s="22"/>
      <c r="BC451" s="22"/>
      <c r="BD451" s="22" t="s">
        <v>325</v>
      </c>
      <c r="BE451" s="22"/>
      <c r="BF451" s="22"/>
      <c r="BG451" s="22"/>
      <c r="BH451" s="22"/>
      <c r="BI451" s="22"/>
      <c r="BJ451" s="22"/>
      <c r="BK451" s="22"/>
      <c r="BL451" s="22"/>
      <c r="BM451" s="22"/>
      <c r="BN451" s="22"/>
      <c r="BO451" s="22"/>
      <c r="BP451" s="22"/>
      <c r="BQ451" s="22"/>
      <c r="BR451" s="22"/>
      <c r="BS451" s="22"/>
      <c r="BT451" s="22"/>
      <c r="BU451" s="22"/>
      <c r="BV451" s="22"/>
      <c r="BW451" s="40" t="s">
        <v>10486</v>
      </c>
      <c r="BX451" s="22"/>
      <c r="BY451" s="22"/>
      <c r="BZ451" s="22"/>
      <c r="CA451" s="22"/>
      <c r="CB451" s="22"/>
      <c r="CC451" s="22"/>
      <c r="CD451" s="22"/>
      <c r="CE451" s="22"/>
      <c r="CF451" s="22"/>
      <c r="CG451" s="22"/>
      <c r="CH451" s="22"/>
      <c r="CI451" s="22"/>
      <c r="CJ451" s="22"/>
      <c r="CK451" s="22"/>
      <c r="CL451" s="22"/>
      <c r="CM451" s="22"/>
      <c r="CN451" s="22"/>
      <c r="CO451" s="22"/>
      <c r="CP451" s="30"/>
      <c r="CQ451" s="22"/>
      <c r="CR451" s="31" t="s">
        <v>10485</v>
      </c>
      <c r="CS451" s="22" t="s">
        <v>326</v>
      </c>
      <c r="CT451" s="22"/>
      <c r="CU451" s="22"/>
      <c r="CV451" s="22"/>
      <c r="CW451" s="22"/>
      <c r="CX451" s="22"/>
      <c r="CY451" s="22"/>
      <c r="CZ451" s="22"/>
      <c r="DA451" s="22"/>
      <c r="DB451" s="22"/>
      <c r="DC451" s="22"/>
      <c r="DD451" s="22"/>
      <c r="DE451" s="22"/>
      <c r="DF451" s="22"/>
      <c r="DG451" s="22"/>
      <c r="DH451" s="22"/>
      <c r="DI451" s="41"/>
    </row>
    <row r="452" spans="1:113" ht="9.9" customHeight="1">
      <c r="A452" s="42" t="s">
        <v>327</v>
      </c>
      <c r="T452" s="43" t="s">
        <v>8009</v>
      </c>
      <c r="BD452" s="21" t="s">
        <v>329</v>
      </c>
      <c r="BW452" s="43" t="s">
        <v>10484</v>
      </c>
      <c r="CR452" s="37" t="s">
        <v>262</v>
      </c>
      <c r="CS452" s="21" t="s">
        <v>331</v>
      </c>
      <c r="DI452" s="44"/>
    </row>
    <row r="453" spans="1:113" ht="9.9" customHeight="1">
      <c r="A453" s="42" t="s">
        <v>332</v>
      </c>
      <c r="T453" s="43" t="s">
        <v>60</v>
      </c>
      <c r="BD453" s="21" t="s">
        <v>333</v>
      </c>
      <c r="BW453" s="43" t="s">
        <v>10483</v>
      </c>
      <c r="DI453" s="44"/>
    </row>
    <row r="454" spans="1:113" ht="9.9" customHeight="1">
      <c r="A454" s="42" t="s">
        <v>335</v>
      </c>
      <c r="T454" s="43" t="s">
        <v>113</v>
      </c>
      <c r="BD454" s="21" t="s">
        <v>336</v>
      </c>
      <c r="BW454" s="43" t="s">
        <v>10482</v>
      </c>
      <c r="DI454" s="44"/>
    </row>
    <row r="455" spans="1:113" ht="9.9" customHeight="1">
      <c r="A455" s="32"/>
      <c r="B455" s="33"/>
      <c r="C455" s="33"/>
      <c r="D455" s="33"/>
      <c r="E455" s="33"/>
      <c r="F455" s="33"/>
      <c r="G455" s="33"/>
      <c r="H455" s="33"/>
      <c r="I455" s="33"/>
      <c r="J455" s="33"/>
      <c r="K455" s="33"/>
      <c r="L455" s="33"/>
      <c r="M455" s="33"/>
      <c r="N455" s="33"/>
      <c r="O455" s="33"/>
      <c r="P455" s="33"/>
      <c r="Q455" s="33"/>
      <c r="R455" s="33"/>
      <c r="S455" s="33"/>
      <c r="T455" s="33"/>
      <c r="U455" s="33"/>
      <c r="V455" s="33"/>
      <c r="W455" s="33"/>
      <c r="X455" s="33"/>
      <c r="Y455" s="33"/>
      <c r="Z455" s="33"/>
      <c r="AA455" s="33"/>
      <c r="AB455" s="33"/>
      <c r="AC455" s="33"/>
      <c r="AD455" s="33"/>
      <c r="AE455" s="33"/>
      <c r="AF455" s="33"/>
      <c r="AG455" s="33"/>
      <c r="AH455" s="33"/>
      <c r="AI455" s="33"/>
      <c r="AJ455" s="33"/>
      <c r="AK455" s="33"/>
      <c r="AL455" s="33"/>
      <c r="AM455" s="33"/>
      <c r="AN455" s="33"/>
      <c r="AO455" s="33"/>
      <c r="AP455" s="33"/>
      <c r="AQ455" s="33"/>
      <c r="AR455" s="33"/>
      <c r="AS455" s="33"/>
      <c r="AT455" s="33"/>
      <c r="AU455" s="33"/>
      <c r="AV455" s="33"/>
      <c r="AW455" s="33"/>
      <c r="AX455" s="33"/>
      <c r="AY455" s="33"/>
      <c r="AZ455" s="33"/>
      <c r="BA455" s="33"/>
      <c r="BB455" s="33"/>
      <c r="BC455" s="33"/>
      <c r="BD455" s="33" t="s">
        <v>338</v>
      </c>
      <c r="BE455" s="33"/>
      <c r="BF455" s="33"/>
      <c r="BG455" s="33"/>
      <c r="BH455" s="33"/>
      <c r="BI455" s="33"/>
      <c r="BJ455" s="33"/>
      <c r="BK455" s="33"/>
      <c r="BL455" s="33"/>
      <c r="BM455" s="33"/>
      <c r="BN455" s="33"/>
      <c r="BO455" s="33"/>
      <c r="BP455" s="33"/>
      <c r="BQ455" s="33"/>
      <c r="BR455" s="33"/>
      <c r="BS455" s="33"/>
      <c r="BT455" s="33"/>
      <c r="BU455" s="33"/>
      <c r="BV455" s="33"/>
      <c r="BW455" s="45" t="s">
        <v>9911</v>
      </c>
      <c r="BX455" s="33"/>
      <c r="BY455" s="33"/>
      <c r="BZ455" s="33"/>
      <c r="CA455" s="33"/>
      <c r="CB455" s="33"/>
      <c r="CC455" s="33"/>
      <c r="CD455" s="33"/>
      <c r="CE455" s="33"/>
      <c r="CF455" s="33"/>
      <c r="CG455" s="33"/>
      <c r="CH455" s="33"/>
      <c r="CI455" s="33"/>
      <c r="CJ455" s="33"/>
      <c r="CK455" s="33"/>
      <c r="CL455" s="33"/>
      <c r="CM455" s="33"/>
      <c r="CN455" s="33"/>
      <c r="CO455" s="33"/>
      <c r="CP455" s="34"/>
      <c r="CQ455" s="33"/>
      <c r="CR455" s="46" t="s">
        <v>9910</v>
      </c>
      <c r="CS455" s="33" t="s">
        <v>326</v>
      </c>
      <c r="CT455" s="33"/>
      <c r="CU455" s="33"/>
      <c r="CV455" s="33"/>
      <c r="CW455" s="33"/>
      <c r="CX455" s="33"/>
      <c r="CY455" s="33"/>
      <c r="CZ455" s="33"/>
      <c r="DA455" s="33"/>
      <c r="DB455" s="33"/>
      <c r="DC455" s="33"/>
      <c r="DD455" s="33"/>
      <c r="DE455" s="33"/>
      <c r="DF455" s="33"/>
      <c r="DG455" s="33"/>
      <c r="DH455" s="33"/>
      <c r="DI455" s="47"/>
    </row>
    <row r="456" spans="1:113" ht="5.0999999999999996" customHeight="1"/>
    <row r="457" spans="1:113" ht="12" customHeight="1">
      <c r="A457" s="60" t="s">
        <v>123</v>
      </c>
      <c r="B457" s="58"/>
      <c r="C457" s="58"/>
      <c r="D457" s="58"/>
      <c r="E457" s="58"/>
      <c r="F457" s="22"/>
      <c r="G457" s="22"/>
      <c r="H457" s="57" t="s">
        <v>339</v>
      </c>
      <c r="I457" s="58"/>
      <c r="J457" s="58"/>
      <c r="K457" s="58"/>
      <c r="L457" s="58"/>
      <c r="M457" s="58"/>
      <c r="N457" s="58"/>
      <c r="O457" s="58"/>
      <c r="P457" s="58"/>
      <c r="Q457" s="58"/>
      <c r="R457" s="58"/>
      <c r="S457" s="58"/>
      <c r="T457" s="22"/>
      <c r="U457" s="22"/>
      <c r="V457" s="30"/>
      <c r="W457" s="22"/>
      <c r="X457" s="22"/>
      <c r="Y457" s="22"/>
      <c r="Z457" s="22"/>
      <c r="AA457" s="57" t="s">
        <v>340</v>
      </c>
      <c r="AB457" s="58"/>
      <c r="AC457" s="58"/>
      <c r="AD457" s="58"/>
      <c r="AE457" s="58"/>
      <c r="AF457" s="58"/>
      <c r="AG457" s="58"/>
      <c r="AH457" s="58"/>
      <c r="AI457" s="58"/>
      <c r="AJ457" s="22"/>
      <c r="AK457" s="22"/>
      <c r="AL457" s="30"/>
      <c r="AM457" s="22"/>
      <c r="AN457" s="22"/>
      <c r="AO457" s="57" t="s">
        <v>341</v>
      </c>
      <c r="AP457" s="58"/>
      <c r="AQ457" s="58"/>
      <c r="AR457" s="58"/>
      <c r="AS457" s="58"/>
      <c r="AT457" s="58"/>
      <c r="AU457" s="58"/>
      <c r="AV457" s="58"/>
      <c r="AW457" s="58"/>
      <c r="AX457" s="58"/>
      <c r="AY457" s="22"/>
      <c r="AZ457" s="22"/>
      <c r="BA457" s="57" t="s">
        <v>342</v>
      </c>
      <c r="BB457" s="58"/>
      <c r="BC457" s="58"/>
      <c r="BD457" s="58"/>
      <c r="BE457" s="58"/>
      <c r="BF457" s="58"/>
      <c r="BG457" s="58"/>
      <c r="BH457" s="58"/>
      <c r="BI457" s="58"/>
      <c r="BJ457" s="58"/>
      <c r="BK457" s="22"/>
      <c r="BL457" s="22"/>
      <c r="BM457" s="57" t="s">
        <v>343</v>
      </c>
      <c r="BN457" s="58"/>
      <c r="BO457" s="58"/>
      <c r="BP457" s="58"/>
      <c r="BQ457" s="58"/>
      <c r="BR457" s="58"/>
      <c r="BS457" s="58"/>
      <c r="BT457" s="58"/>
      <c r="BU457" s="58"/>
      <c r="BV457" s="58"/>
      <c r="BW457" s="22"/>
      <c r="BX457" s="22"/>
      <c r="BY457" s="57" t="s">
        <v>326</v>
      </c>
      <c r="BZ457" s="58"/>
      <c r="CA457" s="58"/>
      <c r="CB457" s="58"/>
      <c r="CC457" s="58"/>
      <c r="CD457" s="58"/>
      <c r="CE457" s="58"/>
      <c r="CF457" s="58"/>
      <c r="CG457" s="58"/>
      <c r="CH457" s="58"/>
      <c r="CI457" s="22"/>
      <c r="CJ457" s="22"/>
      <c r="CK457" s="30"/>
      <c r="CL457" s="22"/>
      <c r="CM457" s="22"/>
      <c r="CN457" s="30"/>
      <c r="CO457" s="22"/>
      <c r="CP457" s="30"/>
      <c r="CQ457" s="22"/>
      <c r="CR457" s="22"/>
      <c r="CS457" s="22"/>
      <c r="CT457" s="22"/>
      <c r="CU457" s="22"/>
      <c r="CV457" s="22"/>
      <c r="CW457" s="22"/>
      <c r="CX457" s="22"/>
      <c r="CY457" s="22"/>
      <c r="CZ457" s="22"/>
      <c r="DA457" s="22"/>
      <c r="DB457" s="22"/>
      <c r="DC457" s="22"/>
      <c r="DD457" s="22"/>
      <c r="DE457" s="22"/>
      <c r="DF457" s="22"/>
      <c r="DG457" s="22"/>
      <c r="DH457" s="22"/>
      <c r="DI457" s="41"/>
    </row>
    <row r="458" spans="1:113" ht="12" customHeight="1">
      <c r="A458" s="61"/>
      <c r="B458" s="59"/>
      <c r="C458" s="59"/>
      <c r="D458" s="59"/>
      <c r="E458" s="59"/>
      <c r="F458" s="33"/>
      <c r="G458" s="33"/>
      <c r="H458" s="59"/>
      <c r="I458" s="59"/>
      <c r="J458" s="59"/>
      <c r="K458" s="59"/>
      <c r="L458" s="59"/>
      <c r="M458" s="59"/>
      <c r="N458" s="59"/>
      <c r="O458" s="59"/>
      <c r="P458" s="59"/>
      <c r="Q458" s="59"/>
      <c r="R458" s="59"/>
      <c r="S458" s="59"/>
      <c r="T458" s="33"/>
      <c r="U458" s="33"/>
      <c r="V458" s="34"/>
      <c r="W458" s="33"/>
      <c r="X458" s="33"/>
      <c r="Y458" s="33"/>
      <c r="Z458" s="33"/>
      <c r="AA458" s="59"/>
      <c r="AB458" s="59"/>
      <c r="AC458" s="59"/>
      <c r="AD458" s="59"/>
      <c r="AE458" s="59"/>
      <c r="AF458" s="59"/>
      <c r="AG458" s="59"/>
      <c r="AH458" s="59"/>
      <c r="AI458" s="59"/>
      <c r="AJ458" s="33"/>
      <c r="AK458" s="33"/>
      <c r="AL458" s="34"/>
      <c r="AM458" s="33"/>
      <c r="AN458" s="33"/>
      <c r="AO458" s="59"/>
      <c r="AP458" s="59"/>
      <c r="AQ458" s="59"/>
      <c r="AR458" s="59"/>
      <c r="AS458" s="59"/>
      <c r="AT458" s="59"/>
      <c r="AU458" s="59"/>
      <c r="AV458" s="59"/>
      <c r="AW458" s="59"/>
      <c r="AX458" s="59"/>
      <c r="AY458" s="33"/>
      <c r="AZ458" s="33"/>
      <c r="BA458" s="59"/>
      <c r="BB458" s="59"/>
      <c r="BC458" s="59"/>
      <c r="BD458" s="59"/>
      <c r="BE458" s="59"/>
      <c r="BF458" s="59"/>
      <c r="BG458" s="59"/>
      <c r="BH458" s="59"/>
      <c r="BI458" s="59"/>
      <c r="BJ458" s="59"/>
      <c r="BK458" s="33"/>
      <c r="BL458" s="33"/>
      <c r="BM458" s="59"/>
      <c r="BN458" s="59"/>
      <c r="BO458" s="59"/>
      <c r="BP458" s="59"/>
      <c r="BQ458" s="59"/>
      <c r="BR458" s="59"/>
      <c r="BS458" s="59"/>
      <c r="BT458" s="59"/>
      <c r="BU458" s="59"/>
      <c r="BV458" s="59"/>
      <c r="BW458" s="33"/>
      <c r="BX458" s="33"/>
      <c r="BY458" s="59"/>
      <c r="BZ458" s="59"/>
      <c r="CA458" s="59"/>
      <c r="CB458" s="59"/>
      <c r="CC458" s="59"/>
      <c r="CD458" s="59"/>
      <c r="CE458" s="59"/>
      <c r="CF458" s="59"/>
      <c r="CG458" s="59"/>
      <c r="CH458" s="59"/>
      <c r="CI458" s="33"/>
      <c r="CJ458" s="33"/>
      <c r="CK458" s="34"/>
      <c r="CL458" s="33"/>
      <c r="CM458" s="33"/>
      <c r="CN458" s="34"/>
      <c r="CO458" s="33"/>
      <c r="CP458" s="34"/>
      <c r="CQ458" s="33"/>
      <c r="CR458" s="33"/>
      <c r="CS458" s="33"/>
      <c r="CT458" s="33"/>
      <c r="CU458" s="33"/>
      <c r="CV458" s="33"/>
      <c r="CW458" s="33"/>
      <c r="CX458" s="33"/>
      <c r="CY458" s="33"/>
      <c r="CZ458" s="33"/>
      <c r="DA458" s="33"/>
      <c r="DB458" s="33"/>
      <c r="DC458" s="33"/>
      <c r="DD458" s="33"/>
      <c r="DE458" s="33"/>
      <c r="DF458" s="33"/>
      <c r="DG458" s="33"/>
      <c r="DH458" s="33"/>
      <c r="DI458" s="47"/>
    </row>
    <row r="459" spans="1:113" ht="1.5" customHeight="1"/>
    <row r="461" spans="1:113" ht="9.9" customHeight="1">
      <c r="E461" s="37" t="s">
        <v>346</v>
      </c>
      <c r="T461" s="28" t="s">
        <v>10481</v>
      </c>
      <c r="W461" s="36" t="s">
        <v>372</v>
      </c>
    </row>
    <row r="462" spans="1:113" ht="9.9" customHeight="1">
      <c r="AG462" s="28" t="s">
        <v>10480</v>
      </c>
      <c r="AL462" s="28" t="s">
        <v>503</v>
      </c>
    </row>
    <row r="463" spans="1:113" ht="9.9" customHeight="1">
      <c r="E463" s="37" t="s">
        <v>354</v>
      </c>
      <c r="T463" s="28" t="s">
        <v>10479</v>
      </c>
    </row>
    <row r="464" spans="1:113" ht="9.9" customHeight="1">
      <c r="AG464" s="28" t="s">
        <v>10478</v>
      </c>
      <c r="AL464" s="28" t="s">
        <v>365</v>
      </c>
      <c r="AV464" s="28" t="s">
        <v>10477</v>
      </c>
      <c r="BH464" s="28" t="s">
        <v>10476</v>
      </c>
      <c r="BT464" s="28" t="s">
        <v>10475</v>
      </c>
      <c r="CF464" s="28" t="s">
        <v>7242</v>
      </c>
    </row>
    <row r="465" spans="5:84" ht="9.9" customHeight="1">
      <c r="E465" s="37" t="s">
        <v>362</v>
      </c>
      <c r="T465" s="28" t="s">
        <v>10474</v>
      </c>
    </row>
    <row r="466" spans="5:84" ht="9.9" customHeight="1">
      <c r="AG466" s="28" t="s">
        <v>10473</v>
      </c>
      <c r="AL466" s="28" t="s">
        <v>357</v>
      </c>
      <c r="AV466" s="28" t="s">
        <v>10472</v>
      </c>
      <c r="BH466" s="28" t="s">
        <v>10471</v>
      </c>
      <c r="BT466" s="28" t="s">
        <v>10470</v>
      </c>
      <c r="CF466" s="28" t="s">
        <v>6634</v>
      </c>
    </row>
    <row r="467" spans="5:84" ht="9.9" customHeight="1">
      <c r="E467" s="37" t="s">
        <v>370</v>
      </c>
      <c r="T467" s="28" t="s">
        <v>10469</v>
      </c>
    </row>
    <row r="468" spans="5:84" ht="9.9" customHeight="1">
      <c r="AG468" s="28" t="s">
        <v>10468</v>
      </c>
      <c r="AL468" s="28" t="s">
        <v>349</v>
      </c>
      <c r="AV468" s="28" t="s">
        <v>10467</v>
      </c>
      <c r="BH468" s="28" t="s">
        <v>10466</v>
      </c>
      <c r="BT468" s="28" t="s">
        <v>10465</v>
      </c>
      <c r="CF468" s="28" t="s">
        <v>1475</v>
      </c>
    </row>
    <row r="469" spans="5:84" ht="9.9" customHeight="1">
      <c r="E469" s="37" t="s">
        <v>378</v>
      </c>
      <c r="T469" s="28" t="s">
        <v>10464</v>
      </c>
    </row>
    <row r="470" spans="5:84" ht="9.9" customHeight="1">
      <c r="AG470" s="28" t="s">
        <v>10463</v>
      </c>
      <c r="AL470" s="28" t="s">
        <v>405</v>
      </c>
      <c r="AV470" s="28" t="s">
        <v>7854</v>
      </c>
      <c r="BH470" s="28" t="s">
        <v>7879</v>
      </c>
      <c r="BT470" s="28" t="s">
        <v>9843</v>
      </c>
      <c r="CF470" s="28" t="s">
        <v>7242</v>
      </c>
    </row>
    <row r="471" spans="5:84" ht="9.9" customHeight="1">
      <c r="E471" s="37" t="s">
        <v>386</v>
      </c>
      <c r="T471" s="28" t="s">
        <v>10462</v>
      </c>
    </row>
    <row r="472" spans="5:84" ht="9.9" customHeight="1">
      <c r="AG472" s="28" t="s">
        <v>10461</v>
      </c>
      <c r="AL472" s="28" t="s">
        <v>412</v>
      </c>
      <c r="AV472" s="28" t="s">
        <v>10460</v>
      </c>
      <c r="BH472" s="28" t="s">
        <v>10459</v>
      </c>
      <c r="BT472" s="28" t="s">
        <v>10458</v>
      </c>
      <c r="CF472" s="28" t="s">
        <v>7862</v>
      </c>
    </row>
    <row r="473" spans="5:84" ht="9.9" customHeight="1">
      <c r="E473" s="37" t="s">
        <v>394</v>
      </c>
      <c r="T473" s="28" t="s">
        <v>10457</v>
      </c>
    </row>
    <row r="474" spans="5:84" ht="9.9" customHeight="1">
      <c r="AG474" s="28" t="s">
        <v>10456</v>
      </c>
      <c r="AL474" s="28" t="s">
        <v>374</v>
      </c>
      <c r="AV474" s="28" t="s">
        <v>10455</v>
      </c>
      <c r="BH474" s="28" t="s">
        <v>10454</v>
      </c>
      <c r="BT474" s="28" t="s">
        <v>10453</v>
      </c>
      <c r="CF474" s="28" t="s">
        <v>7862</v>
      </c>
    </row>
    <row r="475" spans="5:84" ht="9.9" customHeight="1">
      <c r="E475" s="37" t="s">
        <v>402</v>
      </c>
      <c r="T475" s="28" t="s">
        <v>10452</v>
      </c>
      <c r="W475" s="36" t="s">
        <v>372</v>
      </c>
    </row>
    <row r="476" spans="5:84" ht="9.9" customHeight="1">
      <c r="AG476" s="28" t="s">
        <v>10451</v>
      </c>
      <c r="AL476" s="28" t="s">
        <v>496</v>
      </c>
      <c r="AV476" s="28" t="s">
        <v>10450</v>
      </c>
      <c r="BH476" s="28" t="s">
        <v>10449</v>
      </c>
      <c r="BT476" s="28" t="s">
        <v>10448</v>
      </c>
    </row>
    <row r="477" spans="5:84" ht="9.9" customHeight="1">
      <c r="E477" s="37" t="s">
        <v>409</v>
      </c>
      <c r="T477" s="28" t="s">
        <v>10447</v>
      </c>
    </row>
    <row r="478" spans="5:84" ht="9.9" customHeight="1">
      <c r="AG478" s="28" t="s">
        <v>10446</v>
      </c>
      <c r="AL478" s="28" t="s">
        <v>389</v>
      </c>
      <c r="AV478" s="28" t="s">
        <v>10445</v>
      </c>
      <c r="BH478" s="28" t="s">
        <v>10444</v>
      </c>
      <c r="BT478" s="28" t="s">
        <v>10443</v>
      </c>
      <c r="CF478" s="28" t="s">
        <v>7242</v>
      </c>
    </row>
    <row r="479" spans="5:84" ht="9.9" customHeight="1">
      <c r="E479" s="37" t="s">
        <v>416</v>
      </c>
      <c r="T479" s="28" t="s">
        <v>10442</v>
      </c>
    </row>
    <row r="480" spans="5:84" ht="9.9" customHeight="1">
      <c r="AG480" s="28" t="s">
        <v>10441</v>
      </c>
      <c r="AL480" s="28" t="s">
        <v>419</v>
      </c>
      <c r="AV480" s="28" t="s">
        <v>7405</v>
      </c>
      <c r="BH480" s="28" t="s">
        <v>10440</v>
      </c>
      <c r="BT480" s="28" t="s">
        <v>10439</v>
      </c>
      <c r="CF480" s="28" t="s">
        <v>668</v>
      </c>
    </row>
    <row r="481" spans="5:84" ht="9.9" customHeight="1">
      <c r="E481" s="37" t="s">
        <v>423</v>
      </c>
      <c r="T481" s="28" t="s">
        <v>10438</v>
      </c>
    </row>
    <row r="482" spans="5:84" ht="9.9" customHeight="1">
      <c r="AG482" s="28" t="s">
        <v>10437</v>
      </c>
      <c r="AL482" s="28" t="s">
        <v>598</v>
      </c>
      <c r="AV482" s="28" t="s">
        <v>10436</v>
      </c>
      <c r="BH482" s="28" t="s">
        <v>10435</v>
      </c>
      <c r="BT482" s="28" t="s">
        <v>10434</v>
      </c>
      <c r="CF482" s="28" t="s">
        <v>740</v>
      </c>
    </row>
    <row r="483" spans="5:84" ht="9.9" customHeight="1">
      <c r="E483" s="37" t="s">
        <v>430</v>
      </c>
      <c r="T483" s="28" t="s">
        <v>10433</v>
      </c>
      <c r="W483" s="36" t="s">
        <v>372</v>
      </c>
    </row>
    <row r="484" spans="5:84" ht="9.9" customHeight="1">
      <c r="AG484" s="28" t="s">
        <v>10432</v>
      </c>
      <c r="AL484" s="28" t="s">
        <v>584</v>
      </c>
      <c r="AV484" s="28" t="s">
        <v>10431</v>
      </c>
      <c r="BH484" s="28" t="s">
        <v>10430</v>
      </c>
      <c r="BT484" s="28" t="s">
        <v>10429</v>
      </c>
    </row>
    <row r="485" spans="5:84" ht="9.9" customHeight="1">
      <c r="E485" s="37" t="s">
        <v>437</v>
      </c>
      <c r="T485" s="28" t="s">
        <v>10428</v>
      </c>
    </row>
    <row r="486" spans="5:84" ht="9.9" customHeight="1">
      <c r="AG486" s="28" t="s">
        <v>10427</v>
      </c>
      <c r="AL486" s="28" t="s">
        <v>397</v>
      </c>
      <c r="AV486" s="28" t="s">
        <v>10426</v>
      </c>
      <c r="BH486" s="28" t="s">
        <v>10425</v>
      </c>
      <c r="BT486" s="28" t="s">
        <v>10210</v>
      </c>
      <c r="CF486" s="28" t="s">
        <v>5241</v>
      </c>
    </row>
    <row r="487" spans="5:84" ht="9.9" customHeight="1">
      <c r="E487" s="37" t="s">
        <v>563</v>
      </c>
      <c r="T487" s="28" t="s">
        <v>10424</v>
      </c>
    </row>
    <row r="488" spans="5:84" ht="9.9" customHeight="1">
      <c r="AG488" s="28" t="s">
        <v>10423</v>
      </c>
      <c r="AL488" s="28" t="s">
        <v>381</v>
      </c>
      <c r="AV488" s="28" t="s">
        <v>8979</v>
      </c>
      <c r="BH488" s="28" t="s">
        <v>10422</v>
      </c>
      <c r="BT488" s="28" t="s">
        <v>10421</v>
      </c>
      <c r="CF488" s="28" t="s">
        <v>689</v>
      </c>
    </row>
    <row r="489" spans="5:84" ht="9.9" customHeight="1">
      <c r="E489" s="37" t="s">
        <v>569</v>
      </c>
      <c r="T489" s="28" t="s">
        <v>10420</v>
      </c>
    </row>
    <row r="490" spans="5:84" ht="9.9" customHeight="1">
      <c r="AG490" s="37" t="s">
        <v>10419</v>
      </c>
      <c r="AL490" s="28" t="s">
        <v>426</v>
      </c>
      <c r="AV490" s="28" t="s">
        <v>8123</v>
      </c>
      <c r="BH490" s="28" t="s">
        <v>10418</v>
      </c>
      <c r="BT490" s="28" t="s">
        <v>7903</v>
      </c>
      <c r="CF490" s="28" t="s">
        <v>751</v>
      </c>
    </row>
    <row r="491" spans="5:84" ht="9.9" customHeight="1">
      <c r="E491" s="37" t="s">
        <v>575</v>
      </c>
      <c r="T491" s="28" t="s">
        <v>10417</v>
      </c>
    </row>
    <row r="492" spans="5:84" ht="9.9" customHeight="1">
      <c r="AG492" s="28" t="s">
        <v>10416</v>
      </c>
      <c r="AL492" s="28" t="s">
        <v>522</v>
      </c>
      <c r="AV492" s="28" t="s">
        <v>10415</v>
      </c>
      <c r="BH492" s="28" t="s">
        <v>10414</v>
      </c>
      <c r="BT492" s="28" t="s">
        <v>10413</v>
      </c>
      <c r="CF492" s="28" t="s">
        <v>8067</v>
      </c>
    </row>
    <row r="493" spans="5:84" ht="9.9" customHeight="1">
      <c r="E493" s="37" t="s">
        <v>581</v>
      </c>
      <c r="T493" s="28" t="s">
        <v>10412</v>
      </c>
      <c r="W493" s="36" t="s">
        <v>372</v>
      </c>
    </row>
    <row r="494" spans="5:84" ht="9.9" customHeight="1">
      <c r="AG494" s="28" t="s">
        <v>10411</v>
      </c>
      <c r="AL494" s="28" t="s">
        <v>489</v>
      </c>
      <c r="AV494" s="28" t="s">
        <v>10410</v>
      </c>
      <c r="BH494" s="28" t="s">
        <v>10409</v>
      </c>
      <c r="BT494" s="28" t="s">
        <v>10408</v>
      </c>
    </row>
    <row r="495" spans="5:84" ht="9.9" customHeight="1">
      <c r="E495" s="37" t="s">
        <v>588</v>
      </c>
      <c r="T495" s="28" t="s">
        <v>10407</v>
      </c>
    </row>
    <row r="496" spans="5:84" ht="9.9" customHeight="1">
      <c r="AG496" s="28" t="s">
        <v>10406</v>
      </c>
      <c r="AL496" s="28" t="s">
        <v>433</v>
      </c>
      <c r="AV496" s="28" t="s">
        <v>10405</v>
      </c>
      <c r="BH496" s="28" t="s">
        <v>7117</v>
      </c>
      <c r="BT496" s="28" t="s">
        <v>10404</v>
      </c>
      <c r="CF496" s="28" t="s">
        <v>779</v>
      </c>
    </row>
    <row r="497" spans="5:23" ht="9.9" customHeight="1">
      <c r="E497" s="37" t="s">
        <v>595</v>
      </c>
      <c r="T497" s="28" t="s">
        <v>10403</v>
      </c>
      <c r="W497" s="36" t="s">
        <v>372</v>
      </c>
    </row>
    <row r="517" spans="1:113" ht="6" customHeight="1"/>
    <row r="518" spans="1:113" ht="5.0999999999999996" customHeight="1"/>
    <row r="519" spans="1:113" ht="12" customHeight="1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  <c r="AA519" s="22"/>
      <c r="AB519" s="22"/>
      <c r="AC519" s="22"/>
      <c r="AD519" s="22"/>
      <c r="AE519" s="22"/>
      <c r="AF519" s="22"/>
      <c r="AG519" s="22"/>
      <c r="AH519" s="22"/>
      <c r="AI519" s="22"/>
      <c r="AJ519" s="22"/>
      <c r="AK519" s="22"/>
      <c r="AL519" s="22"/>
      <c r="AM519" s="22"/>
      <c r="AN519" s="22"/>
      <c r="AO519" s="22"/>
      <c r="AP519" s="22"/>
      <c r="AQ519" s="22"/>
      <c r="AR519" s="22"/>
      <c r="AS519" s="22"/>
      <c r="AT519" s="22"/>
      <c r="AU519" s="22"/>
      <c r="AV519" s="22"/>
      <c r="AW519" s="22"/>
      <c r="AX519" s="22"/>
      <c r="AY519" s="22"/>
      <c r="AZ519" s="22"/>
      <c r="BA519" s="22"/>
      <c r="BB519" s="22"/>
      <c r="BC519" s="22"/>
      <c r="BD519" s="22"/>
      <c r="BE519" s="22"/>
      <c r="BF519" s="22"/>
      <c r="BG519" s="22"/>
      <c r="BH519" s="22"/>
      <c r="BI519" s="22"/>
      <c r="BJ519" s="22"/>
      <c r="BK519" s="22"/>
      <c r="BL519" s="22"/>
      <c r="BM519" s="22"/>
      <c r="BN519" s="22"/>
      <c r="BO519" s="22"/>
      <c r="BP519" s="22"/>
      <c r="BQ519" s="22"/>
      <c r="BR519" s="22"/>
      <c r="BS519" s="22"/>
      <c r="BT519" s="22"/>
      <c r="BU519" s="22"/>
      <c r="BV519" s="22"/>
      <c r="BW519" s="22"/>
      <c r="BX519" s="22"/>
      <c r="BY519" s="22"/>
      <c r="BZ519" s="22"/>
      <c r="CA519" s="22"/>
      <c r="CB519" s="22"/>
      <c r="CC519" s="22"/>
      <c r="CD519" s="22"/>
      <c r="CE519" s="22"/>
      <c r="CF519" s="22"/>
      <c r="CG519" s="22"/>
      <c r="CH519" s="22"/>
      <c r="CI519" s="22"/>
      <c r="CJ519" s="22"/>
      <c r="CK519" s="22"/>
      <c r="CL519" s="22"/>
      <c r="CM519" s="22"/>
      <c r="CN519" s="22"/>
      <c r="CO519" s="22"/>
      <c r="CP519" s="22"/>
      <c r="CQ519" s="22"/>
      <c r="CR519" s="22"/>
      <c r="CS519" s="22"/>
      <c r="CT519" s="22"/>
      <c r="CU519" s="22"/>
      <c r="CV519" s="22"/>
      <c r="CW519" s="22"/>
      <c r="CX519" s="22"/>
      <c r="CY519" s="22"/>
      <c r="CZ519" s="22"/>
      <c r="DA519" s="22"/>
      <c r="DB519" s="22"/>
      <c r="DC519" s="22"/>
      <c r="DD519" s="22"/>
      <c r="DE519" s="22"/>
      <c r="DF519" s="22"/>
      <c r="DG519" s="22"/>
      <c r="DH519" s="22"/>
      <c r="DI519" s="22"/>
    </row>
    <row r="520" spans="1:113" ht="19.5" customHeight="1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  <c r="AA520" s="22"/>
      <c r="AB520" s="22"/>
      <c r="AC520" s="22"/>
      <c r="AD520" s="22"/>
      <c r="AE520" s="22"/>
      <c r="AF520" s="22"/>
      <c r="AG520" s="22"/>
      <c r="AH520" s="22"/>
      <c r="AI520" s="22"/>
      <c r="AJ520" s="22"/>
      <c r="AK520" s="22"/>
      <c r="AL520" s="22"/>
      <c r="AM520" s="22"/>
      <c r="AN520" s="22"/>
      <c r="AO520" s="22"/>
      <c r="AP520" s="22"/>
      <c r="AQ520" s="22"/>
      <c r="AR520" s="22"/>
      <c r="AS520" s="22"/>
      <c r="AT520" s="22"/>
      <c r="AU520" s="22"/>
      <c r="AV520" s="22"/>
      <c r="AW520" s="22"/>
      <c r="AX520" s="22"/>
      <c r="AY520" s="22"/>
      <c r="AZ520" s="22"/>
      <c r="BA520" s="22"/>
      <c r="BB520" s="22"/>
      <c r="BC520" s="22"/>
      <c r="BD520" s="23" t="s">
        <v>9920</v>
      </c>
      <c r="BE520" s="22"/>
      <c r="BF520" s="22"/>
      <c r="BG520" s="22"/>
      <c r="BH520" s="22"/>
      <c r="BI520" s="22"/>
      <c r="BJ520" s="22"/>
      <c r="BK520" s="22"/>
      <c r="BL520" s="22"/>
      <c r="BM520" s="22"/>
      <c r="BN520" s="22"/>
      <c r="BO520" s="22"/>
      <c r="BP520" s="22"/>
      <c r="BQ520" s="22"/>
      <c r="BR520" s="22"/>
      <c r="BS520" s="22"/>
      <c r="BT520" s="22"/>
      <c r="BU520" s="22"/>
      <c r="BV520" s="22"/>
      <c r="BW520" s="22"/>
      <c r="BX520" s="22"/>
      <c r="BY520" s="22"/>
      <c r="BZ520" s="22"/>
      <c r="CA520" s="22"/>
      <c r="CB520" s="22"/>
      <c r="CC520" s="22"/>
      <c r="CD520" s="22"/>
      <c r="CE520" s="22"/>
      <c r="CF520" s="22"/>
      <c r="CG520" s="22"/>
      <c r="CH520" s="22"/>
      <c r="CI520" s="22"/>
      <c r="CJ520" s="22"/>
      <c r="CK520" s="22"/>
      <c r="CL520" s="22"/>
      <c r="CM520" s="22"/>
      <c r="CN520" s="22"/>
      <c r="CO520" s="22"/>
      <c r="CP520" s="22"/>
      <c r="CQ520" s="22"/>
      <c r="CR520" s="22"/>
      <c r="CS520" s="22"/>
      <c r="CT520" s="22"/>
      <c r="CU520" s="22"/>
      <c r="CV520" s="22"/>
      <c r="CW520" s="22"/>
      <c r="CX520" s="22"/>
      <c r="CY520" s="22"/>
      <c r="CZ520" s="22"/>
      <c r="DA520" s="22"/>
      <c r="DB520" s="24" t="s">
        <v>9919</v>
      </c>
      <c r="DC520" s="22"/>
      <c r="DD520" s="22"/>
      <c r="DE520" s="22"/>
      <c r="DF520" s="22"/>
      <c r="DG520" s="22"/>
      <c r="DH520" s="22"/>
      <c r="DI520" s="24" t="s">
        <v>322</v>
      </c>
    </row>
    <row r="521" spans="1:113" ht="5.0999999999999996" customHeight="1"/>
    <row r="522" spans="1:113" ht="15.9" customHeight="1">
      <c r="BD522" s="25" t="s">
        <v>323</v>
      </c>
      <c r="DI522" s="26" t="s">
        <v>9918</v>
      </c>
    </row>
    <row r="523" spans="1:113" ht="14.1" customHeight="1">
      <c r="BD523" s="27" t="s">
        <v>113</v>
      </c>
      <c r="DI523" s="28" t="s">
        <v>7285</v>
      </c>
    </row>
    <row r="524" spans="1:113" ht="12" customHeight="1"/>
    <row r="525" spans="1:113" ht="9.9" customHeight="1">
      <c r="A525" s="29" t="s">
        <v>324</v>
      </c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40" t="s">
        <v>10402</v>
      </c>
      <c r="U525" s="22"/>
      <c r="V525" s="22"/>
      <c r="W525" s="22"/>
      <c r="X525" s="22"/>
      <c r="Y525" s="22"/>
      <c r="Z525" s="22"/>
      <c r="AA525" s="22"/>
      <c r="AB525" s="22"/>
      <c r="AC525" s="22"/>
      <c r="AD525" s="22"/>
      <c r="AE525" s="22"/>
      <c r="AF525" s="22"/>
      <c r="AG525" s="22"/>
      <c r="AH525" s="22"/>
      <c r="AI525" s="22"/>
      <c r="AJ525" s="22"/>
      <c r="AK525" s="22"/>
      <c r="AL525" s="22"/>
      <c r="AM525" s="30"/>
      <c r="AN525" s="22"/>
      <c r="AO525" s="22"/>
      <c r="AP525" s="22"/>
      <c r="AQ525" s="22"/>
      <c r="AR525" s="22"/>
      <c r="AS525" s="22"/>
      <c r="AT525" s="22"/>
      <c r="AU525" s="22"/>
      <c r="AV525" s="22"/>
      <c r="AW525" s="22"/>
      <c r="AX525" s="22"/>
      <c r="AY525" s="22"/>
      <c r="AZ525" s="22"/>
      <c r="BA525" s="22"/>
      <c r="BB525" s="22"/>
      <c r="BC525" s="22"/>
      <c r="BD525" s="22" t="s">
        <v>325</v>
      </c>
      <c r="BE525" s="22"/>
      <c r="BF525" s="22"/>
      <c r="BG525" s="22"/>
      <c r="BH525" s="22"/>
      <c r="BI525" s="22"/>
      <c r="BJ525" s="22"/>
      <c r="BK525" s="22"/>
      <c r="BL525" s="22"/>
      <c r="BM525" s="22"/>
      <c r="BN525" s="22"/>
      <c r="BO525" s="22"/>
      <c r="BP525" s="22"/>
      <c r="BQ525" s="22"/>
      <c r="BR525" s="22"/>
      <c r="BS525" s="22"/>
      <c r="BT525" s="22"/>
      <c r="BU525" s="22"/>
      <c r="BV525" s="22"/>
      <c r="BW525" s="40" t="s">
        <v>10401</v>
      </c>
      <c r="BX525" s="22"/>
      <c r="BY525" s="22"/>
      <c r="BZ525" s="22"/>
      <c r="CA525" s="22"/>
      <c r="CB525" s="22"/>
      <c r="CC525" s="22"/>
      <c r="CD525" s="22"/>
      <c r="CE525" s="22"/>
      <c r="CF525" s="22"/>
      <c r="CG525" s="22"/>
      <c r="CH525" s="22"/>
      <c r="CI525" s="22"/>
      <c r="CJ525" s="22"/>
      <c r="CK525" s="22"/>
      <c r="CL525" s="22"/>
      <c r="CM525" s="22"/>
      <c r="CN525" s="22"/>
      <c r="CO525" s="22"/>
      <c r="CP525" s="30"/>
      <c r="CQ525" s="22"/>
      <c r="CR525" s="31" t="s">
        <v>10400</v>
      </c>
      <c r="CS525" s="22" t="s">
        <v>326</v>
      </c>
      <c r="CT525" s="22"/>
      <c r="CU525" s="22"/>
      <c r="CV525" s="22"/>
      <c r="CW525" s="22"/>
      <c r="CX525" s="22"/>
      <c r="CY525" s="22"/>
      <c r="CZ525" s="22"/>
      <c r="DA525" s="22"/>
      <c r="DB525" s="22"/>
      <c r="DC525" s="22"/>
      <c r="DD525" s="22"/>
      <c r="DE525" s="22"/>
      <c r="DF525" s="22"/>
      <c r="DG525" s="22"/>
      <c r="DH525" s="22"/>
      <c r="DI525" s="41"/>
    </row>
    <row r="526" spans="1:113" ht="9.9" customHeight="1">
      <c r="A526" s="42" t="s">
        <v>327</v>
      </c>
      <c r="T526" s="43" t="s">
        <v>7894</v>
      </c>
      <c r="BD526" s="21" t="s">
        <v>329</v>
      </c>
      <c r="BW526" s="43" t="s">
        <v>10399</v>
      </c>
      <c r="CR526" s="37" t="s">
        <v>170</v>
      </c>
      <c r="CS526" s="21" t="s">
        <v>331</v>
      </c>
      <c r="DI526" s="44"/>
    </row>
    <row r="527" spans="1:113" ht="9.9" customHeight="1">
      <c r="A527" s="42" t="s">
        <v>332</v>
      </c>
      <c r="T527" s="43" t="s">
        <v>7892</v>
      </c>
      <c r="BD527" s="21" t="s">
        <v>333</v>
      </c>
      <c r="BW527" s="43" t="s">
        <v>10398</v>
      </c>
      <c r="DI527" s="44"/>
    </row>
    <row r="528" spans="1:113" ht="9.9" customHeight="1">
      <c r="A528" s="42" t="s">
        <v>335</v>
      </c>
      <c r="T528" s="43" t="s">
        <v>113</v>
      </c>
      <c r="BD528" s="21" t="s">
        <v>336</v>
      </c>
      <c r="BW528" s="43" t="s">
        <v>4388</v>
      </c>
      <c r="DI528" s="44"/>
    </row>
    <row r="529" spans="1:113" ht="9.9" customHeight="1">
      <c r="A529" s="32"/>
      <c r="B529" s="33"/>
      <c r="C529" s="33"/>
      <c r="D529" s="33"/>
      <c r="E529" s="33"/>
      <c r="F529" s="33"/>
      <c r="G529" s="33"/>
      <c r="H529" s="33"/>
      <c r="I529" s="33"/>
      <c r="J529" s="33"/>
      <c r="K529" s="33"/>
      <c r="L529" s="33"/>
      <c r="M529" s="33"/>
      <c r="N529" s="33"/>
      <c r="O529" s="33"/>
      <c r="P529" s="33"/>
      <c r="Q529" s="33"/>
      <c r="R529" s="33"/>
      <c r="S529" s="33"/>
      <c r="T529" s="33"/>
      <c r="U529" s="33"/>
      <c r="V529" s="33"/>
      <c r="W529" s="33"/>
      <c r="X529" s="33"/>
      <c r="Y529" s="33"/>
      <c r="Z529" s="33"/>
      <c r="AA529" s="33"/>
      <c r="AB529" s="33"/>
      <c r="AC529" s="33"/>
      <c r="AD529" s="33"/>
      <c r="AE529" s="33"/>
      <c r="AF529" s="33"/>
      <c r="AG529" s="33"/>
      <c r="AH529" s="33"/>
      <c r="AI529" s="33"/>
      <c r="AJ529" s="33"/>
      <c r="AK529" s="33"/>
      <c r="AL529" s="33"/>
      <c r="AM529" s="33"/>
      <c r="AN529" s="33"/>
      <c r="AO529" s="33"/>
      <c r="AP529" s="33"/>
      <c r="AQ529" s="33"/>
      <c r="AR529" s="33"/>
      <c r="AS529" s="33"/>
      <c r="AT529" s="33"/>
      <c r="AU529" s="33"/>
      <c r="AV529" s="33"/>
      <c r="AW529" s="33"/>
      <c r="AX529" s="33"/>
      <c r="AY529" s="33"/>
      <c r="AZ529" s="33"/>
      <c r="BA529" s="33"/>
      <c r="BB529" s="33"/>
      <c r="BC529" s="33"/>
      <c r="BD529" s="33" t="s">
        <v>338</v>
      </c>
      <c r="BE529" s="33"/>
      <c r="BF529" s="33"/>
      <c r="BG529" s="33"/>
      <c r="BH529" s="33"/>
      <c r="BI529" s="33"/>
      <c r="BJ529" s="33"/>
      <c r="BK529" s="33"/>
      <c r="BL529" s="33"/>
      <c r="BM529" s="33"/>
      <c r="BN529" s="33"/>
      <c r="BO529" s="33"/>
      <c r="BP529" s="33"/>
      <c r="BQ529" s="33"/>
      <c r="BR529" s="33"/>
      <c r="BS529" s="33"/>
      <c r="BT529" s="33"/>
      <c r="BU529" s="33"/>
      <c r="BV529" s="33"/>
      <c r="BW529" s="45" t="s">
        <v>9911</v>
      </c>
      <c r="BX529" s="33"/>
      <c r="BY529" s="33"/>
      <c r="BZ529" s="33"/>
      <c r="CA529" s="33"/>
      <c r="CB529" s="33"/>
      <c r="CC529" s="33"/>
      <c r="CD529" s="33"/>
      <c r="CE529" s="33"/>
      <c r="CF529" s="33"/>
      <c r="CG529" s="33"/>
      <c r="CH529" s="33"/>
      <c r="CI529" s="33"/>
      <c r="CJ529" s="33"/>
      <c r="CK529" s="33"/>
      <c r="CL529" s="33"/>
      <c r="CM529" s="33"/>
      <c r="CN529" s="33"/>
      <c r="CO529" s="33"/>
      <c r="CP529" s="34"/>
      <c r="CQ529" s="33"/>
      <c r="CR529" s="46" t="s">
        <v>9910</v>
      </c>
      <c r="CS529" s="33" t="s">
        <v>326</v>
      </c>
      <c r="CT529" s="33"/>
      <c r="CU529" s="33"/>
      <c r="CV529" s="33"/>
      <c r="CW529" s="33"/>
      <c r="CX529" s="33"/>
      <c r="CY529" s="33"/>
      <c r="CZ529" s="33"/>
      <c r="DA529" s="33"/>
      <c r="DB529" s="33"/>
      <c r="DC529" s="33"/>
      <c r="DD529" s="33"/>
      <c r="DE529" s="33"/>
      <c r="DF529" s="33"/>
      <c r="DG529" s="33"/>
      <c r="DH529" s="33"/>
      <c r="DI529" s="47"/>
    </row>
    <row r="530" spans="1:113" ht="5.0999999999999996" customHeight="1"/>
    <row r="531" spans="1:113" ht="12" customHeight="1">
      <c r="A531" s="60" t="s">
        <v>123</v>
      </c>
      <c r="B531" s="58"/>
      <c r="C531" s="58"/>
      <c r="D531" s="58"/>
      <c r="E531" s="58"/>
      <c r="F531" s="22"/>
      <c r="G531" s="22"/>
      <c r="H531" s="57" t="s">
        <v>339</v>
      </c>
      <c r="I531" s="58"/>
      <c r="J531" s="58"/>
      <c r="K531" s="58"/>
      <c r="L531" s="58"/>
      <c r="M531" s="58"/>
      <c r="N531" s="58"/>
      <c r="O531" s="58"/>
      <c r="P531" s="58"/>
      <c r="Q531" s="58"/>
      <c r="R531" s="58"/>
      <c r="S531" s="58"/>
      <c r="T531" s="22"/>
      <c r="U531" s="22"/>
      <c r="V531" s="30"/>
      <c r="W531" s="22"/>
      <c r="X531" s="22"/>
      <c r="Y531" s="22"/>
      <c r="Z531" s="22"/>
      <c r="AA531" s="57" t="s">
        <v>340</v>
      </c>
      <c r="AB531" s="58"/>
      <c r="AC531" s="58"/>
      <c r="AD531" s="58"/>
      <c r="AE531" s="58"/>
      <c r="AF531" s="58"/>
      <c r="AG531" s="58"/>
      <c r="AH531" s="58"/>
      <c r="AI531" s="58"/>
      <c r="AJ531" s="22"/>
      <c r="AK531" s="22"/>
      <c r="AL531" s="30"/>
      <c r="AM531" s="22"/>
      <c r="AN531" s="22"/>
      <c r="AO531" s="57" t="s">
        <v>341</v>
      </c>
      <c r="AP531" s="58"/>
      <c r="AQ531" s="58"/>
      <c r="AR531" s="58"/>
      <c r="AS531" s="58"/>
      <c r="AT531" s="58"/>
      <c r="AU531" s="58"/>
      <c r="AV531" s="58"/>
      <c r="AW531" s="58"/>
      <c r="AX531" s="58"/>
      <c r="AY531" s="22"/>
      <c r="AZ531" s="22"/>
      <c r="BA531" s="57" t="s">
        <v>342</v>
      </c>
      <c r="BB531" s="58"/>
      <c r="BC531" s="58"/>
      <c r="BD531" s="58"/>
      <c r="BE531" s="58"/>
      <c r="BF531" s="58"/>
      <c r="BG531" s="58"/>
      <c r="BH531" s="58"/>
      <c r="BI531" s="58"/>
      <c r="BJ531" s="58"/>
      <c r="BK531" s="22"/>
      <c r="BL531" s="22"/>
      <c r="BM531" s="57" t="s">
        <v>343</v>
      </c>
      <c r="BN531" s="58"/>
      <c r="BO531" s="58"/>
      <c r="BP531" s="58"/>
      <c r="BQ531" s="58"/>
      <c r="BR531" s="58"/>
      <c r="BS531" s="58"/>
      <c r="BT531" s="58"/>
      <c r="BU531" s="58"/>
      <c r="BV531" s="58"/>
      <c r="BW531" s="22"/>
      <c r="BX531" s="22"/>
      <c r="BY531" s="57" t="s">
        <v>326</v>
      </c>
      <c r="BZ531" s="58"/>
      <c r="CA531" s="58"/>
      <c r="CB531" s="58"/>
      <c r="CC531" s="58"/>
      <c r="CD531" s="58"/>
      <c r="CE531" s="58"/>
      <c r="CF531" s="58"/>
      <c r="CG531" s="58"/>
      <c r="CH531" s="58"/>
      <c r="CI531" s="22"/>
      <c r="CJ531" s="22"/>
      <c r="CK531" s="30"/>
      <c r="CL531" s="22"/>
      <c r="CM531" s="22"/>
      <c r="CN531" s="30"/>
      <c r="CO531" s="22"/>
      <c r="CP531" s="30"/>
      <c r="CQ531" s="22"/>
      <c r="CR531" s="22"/>
      <c r="CS531" s="22"/>
      <c r="CT531" s="22"/>
      <c r="CU531" s="22"/>
      <c r="CV531" s="22"/>
      <c r="CW531" s="22"/>
      <c r="CX531" s="22"/>
      <c r="CY531" s="22"/>
      <c r="CZ531" s="22"/>
      <c r="DA531" s="22"/>
      <c r="DB531" s="22"/>
      <c r="DC531" s="22"/>
      <c r="DD531" s="22"/>
      <c r="DE531" s="22"/>
      <c r="DF531" s="22"/>
      <c r="DG531" s="22"/>
      <c r="DH531" s="22"/>
      <c r="DI531" s="41"/>
    </row>
    <row r="532" spans="1:113" ht="12" customHeight="1">
      <c r="A532" s="61"/>
      <c r="B532" s="59"/>
      <c r="C532" s="59"/>
      <c r="D532" s="59"/>
      <c r="E532" s="59"/>
      <c r="F532" s="33"/>
      <c r="G532" s="33"/>
      <c r="H532" s="59"/>
      <c r="I532" s="59"/>
      <c r="J532" s="59"/>
      <c r="K532" s="59"/>
      <c r="L532" s="59"/>
      <c r="M532" s="59"/>
      <c r="N532" s="59"/>
      <c r="O532" s="59"/>
      <c r="P532" s="59"/>
      <c r="Q532" s="59"/>
      <c r="R532" s="59"/>
      <c r="S532" s="59"/>
      <c r="T532" s="33"/>
      <c r="U532" s="33"/>
      <c r="V532" s="34"/>
      <c r="W532" s="33"/>
      <c r="X532" s="33"/>
      <c r="Y532" s="33"/>
      <c r="Z532" s="33"/>
      <c r="AA532" s="59"/>
      <c r="AB532" s="59"/>
      <c r="AC532" s="59"/>
      <c r="AD532" s="59"/>
      <c r="AE532" s="59"/>
      <c r="AF532" s="59"/>
      <c r="AG532" s="59"/>
      <c r="AH532" s="59"/>
      <c r="AI532" s="59"/>
      <c r="AJ532" s="33"/>
      <c r="AK532" s="33"/>
      <c r="AL532" s="34"/>
      <c r="AM532" s="33"/>
      <c r="AN532" s="33"/>
      <c r="AO532" s="59"/>
      <c r="AP532" s="59"/>
      <c r="AQ532" s="59"/>
      <c r="AR532" s="59"/>
      <c r="AS532" s="59"/>
      <c r="AT532" s="59"/>
      <c r="AU532" s="59"/>
      <c r="AV532" s="59"/>
      <c r="AW532" s="59"/>
      <c r="AX532" s="59"/>
      <c r="AY532" s="33"/>
      <c r="AZ532" s="33"/>
      <c r="BA532" s="59"/>
      <c r="BB532" s="59"/>
      <c r="BC532" s="59"/>
      <c r="BD532" s="59"/>
      <c r="BE532" s="59"/>
      <c r="BF532" s="59"/>
      <c r="BG532" s="59"/>
      <c r="BH532" s="59"/>
      <c r="BI532" s="59"/>
      <c r="BJ532" s="59"/>
      <c r="BK532" s="33"/>
      <c r="BL532" s="33"/>
      <c r="BM532" s="59"/>
      <c r="BN532" s="59"/>
      <c r="BO532" s="59"/>
      <c r="BP532" s="59"/>
      <c r="BQ532" s="59"/>
      <c r="BR532" s="59"/>
      <c r="BS532" s="59"/>
      <c r="BT532" s="59"/>
      <c r="BU532" s="59"/>
      <c r="BV532" s="59"/>
      <c r="BW532" s="33"/>
      <c r="BX532" s="33"/>
      <c r="BY532" s="59"/>
      <c r="BZ532" s="59"/>
      <c r="CA532" s="59"/>
      <c r="CB532" s="59"/>
      <c r="CC532" s="59"/>
      <c r="CD532" s="59"/>
      <c r="CE532" s="59"/>
      <c r="CF532" s="59"/>
      <c r="CG532" s="59"/>
      <c r="CH532" s="59"/>
      <c r="CI532" s="33"/>
      <c r="CJ532" s="33"/>
      <c r="CK532" s="34"/>
      <c r="CL532" s="33"/>
      <c r="CM532" s="33"/>
      <c r="CN532" s="34"/>
      <c r="CO532" s="33"/>
      <c r="CP532" s="34"/>
      <c r="CQ532" s="33"/>
      <c r="CR532" s="33"/>
      <c r="CS532" s="33"/>
      <c r="CT532" s="33"/>
      <c r="CU532" s="33"/>
      <c r="CV532" s="33"/>
      <c r="CW532" s="33"/>
      <c r="CX532" s="33"/>
      <c r="CY532" s="33"/>
      <c r="CZ532" s="33"/>
      <c r="DA532" s="33"/>
      <c r="DB532" s="33"/>
      <c r="DC532" s="33"/>
      <c r="DD532" s="33"/>
      <c r="DE532" s="33"/>
      <c r="DF532" s="33"/>
      <c r="DG532" s="33"/>
      <c r="DH532" s="33"/>
      <c r="DI532" s="47"/>
    </row>
    <row r="533" spans="1:113" ht="1.5" customHeight="1"/>
    <row r="534" spans="1:113" ht="9.9" customHeight="1">
      <c r="BH534" s="28" t="s">
        <v>10397</v>
      </c>
      <c r="BT534" s="28" t="s">
        <v>10396</v>
      </c>
    </row>
    <row r="535" spans="1:113" ht="9.9" customHeight="1">
      <c r="E535" s="37" t="s">
        <v>346</v>
      </c>
      <c r="T535" s="28" t="s">
        <v>10395</v>
      </c>
    </row>
    <row r="536" spans="1:113" ht="9.9" customHeight="1">
      <c r="AG536" s="28" t="s">
        <v>10394</v>
      </c>
      <c r="AL536" s="28" t="s">
        <v>419</v>
      </c>
      <c r="AV536" s="28" t="s">
        <v>9675</v>
      </c>
      <c r="BH536" s="28" t="s">
        <v>10393</v>
      </c>
      <c r="BT536" s="28" t="s">
        <v>10392</v>
      </c>
      <c r="CF536" s="28" t="s">
        <v>526</v>
      </c>
    </row>
    <row r="537" spans="1:113" ht="9.9" customHeight="1">
      <c r="E537" s="37" t="s">
        <v>354</v>
      </c>
      <c r="T537" s="28" t="s">
        <v>10391</v>
      </c>
    </row>
    <row r="538" spans="1:113" ht="9.9" customHeight="1">
      <c r="AG538" s="37" t="s">
        <v>10390</v>
      </c>
      <c r="AL538" s="28" t="s">
        <v>426</v>
      </c>
      <c r="AV538" s="28" t="s">
        <v>10389</v>
      </c>
      <c r="BH538" s="28" t="s">
        <v>10388</v>
      </c>
      <c r="BT538" s="28" t="s">
        <v>10387</v>
      </c>
      <c r="CF538" s="28" t="s">
        <v>674</v>
      </c>
    </row>
    <row r="539" spans="1:113" ht="9.9" customHeight="1">
      <c r="E539" s="37" t="s">
        <v>362</v>
      </c>
      <c r="T539" s="28" t="s">
        <v>10386</v>
      </c>
    </row>
    <row r="540" spans="1:113" ht="9.9" customHeight="1">
      <c r="AG540" s="28" t="s">
        <v>10385</v>
      </c>
      <c r="AL540" s="28" t="s">
        <v>397</v>
      </c>
      <c r="AV540" s="28" t="s">
        <v>10384</v>
      </c>
      <c r="BH540" s="28" t="s">
        <v>10383</v>
      </c>
      <c r="BT540" s="28" t="s">
        <v>10382</v>
      </c>
      <c r="CF540" s="28" t="s">
        <v>762</v>
      </c>
    </row>
    <row r="541" spans="1:113" ht="9.9" customHeight="1">
      <c r="E541" s="37" t="s">
        <v>370</v>
      </c>
      <c r="T541" s="28" t="s">
        <v>10381</v>
      </c>
      <c r="W541" s="36" t="s">
        <v>372</v>
      </c>
    </row>
    <row r="542" spans="1:113" ht="9.9" customHeight="1">
      <c r="AG542" s="28" t="s">
        <v>10380</v>
      </c>
      <c r="AL542" s="28" t="s">
        <v>405</v>
      </c>
      <c r="AV542" s="28" t="s">
        <v>10379</v>
      </c>
      <c r="BH542" s="28" t="s">
        <v>10378</v>
      </c>
      <c r="BT542" s="28" t="s">
        <v>10377</v>
      </c>
    </row>
    <row r="543" spans="1:113" ht="9.9" customHeight="1">
      <c r="E543" s="37" t="s">
        <v>378</v>
      </c>
      <c r="T543" s="28" t="s">
        <v>10376</v>
      </c>
    </row>
    <row r="544" spans="1:113" ht="9.9" customHeight="1">
      <c r="AG544" s="28" t="s">
        <v>10375</v>
      </c>
      <c r="AL544" s="28" t="s">
        <v>381</v>
      </c>
      <c r="AV544" s="28" t="s">
        <v>10374</v>
      </c>
      <c r="BH544" s="28" t="s">
        <v>8530</v>
      </c>
      <c r="BT544" s="28" t="s">
        <v>10373</v>
      </c>
      <c r="CF544" s="28" t="s">
        <v>526</v>
      </c>
    </row>
    <row r="545" spans="5:84" ht="9.9" customHeight="1">
      <c r="E545" s="37" t="s">
        <v>386</v>
      </c>
      <c r="T545" s="28" t="s">
        <v>10372</v>
      </c>
    </row>
    <row r="546" spans="5:84" ht="9.9" customHeight="1">
      <c r="AG546" s="28" t="s">
        <v>10371</v>
      </c>
      <c r="AL546" s="28" t="s">
        <v>389</v>
      </c>
      <c r="AV546" s="28" t="s">
        <v>10370</v>
      </c>
      <c r="BH546" s="28" t="s">
        <v>10369</v>
      </c>
      <c r="BT546" s="28" t="s">
        <v>10368</v>
      </c>
      <c r="CF546" s="28" t="s">
        <v>7175</v>
      </c>
    </row>
    <row r="547" spans="5:84" ht="9.9" customHeight="1">
      <c r="E547" s="37" t="s">
        <v>394</v>
      </c>
      <c r="T547" s="28" t="s">
        <v>10367</v>
      </c>
      <c r="W547" s="36" t="s">
        <v>372</v>
      </c>
    </row>
    <row r="591" s="21" customFormat="1" ht="6" customHeight="1"/>
    <row r="592" s="21" customFormat="1" ht="5.0999999999999996" customHeight="1"/>
    <row r="593" spans="1:113" ht="12" customHeight="1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  <c r="AA593" s="22"/>
      <c r="AB593" s="22"/>
      <c r="AC593" s="22"/>
      <c r="AD593" s="22"/>
      <c r="AE593" s="22"/>
      <c r="AF593" s="22"/>
      <c r="AG593" s="22"/>
      <c r="AH593" s="22"/>
      <c r="AI593" s="22"/>
      <c r="AJ593" s="22"/>
      <c r="AK593" s="22"/>
      <c r="AL593" s="22"/>
      <c r="AM593" s="22"/>
      <c r="AN593" s="22"/>
      <c r="AO593" s="22"/>
      <c r="AP593" s="22"/>
      <c r="AQ593" s="22"/>
      <c r="AR593" s="22"/>
      <c r="AS593" s="22"/>
      <c r="AT593" s="22"/>
      <c r="AU593" s="22"/>
      <c r="AV593" s="22"/>
      <c r="AW593" s="22"/>
      <c r="AX593" s="22"/>
      <c r="AY593" s="22"/>
      <c r="AZ593" s="22"/>
      <c r="BA593" s="22"/>
      <c r="BB593" s="22"/>
      <c r="BC593" s="22"/>
      <c r="BD593" s="22"/>
      <c r="BE593" s="22"/>
      <c r="BF593" s="22"/>
      <c r="BG593" s="22"/>
      <c r="BH593" s="22"/>
      <c r="BI593" s="22"/>
      <c r="BJ593" s="22"/>
      <c r="BK593" s="22"/>
      <c r="BL593" s="22"/>
      <c r="BM593" s="22"/>
      <c r="BN593" s="22"/>
      <c r="BO593" s="22"/>
      <c r="BP593" s="22"/>
      <c r="BQ593" s="22"/>
      <c r="BR593" s="22"/>
      <c r="BS593" s="22"/>
      <c r="BT593" s="22"/>
      <c r="BU593" s="22"/>
      <c r="BV593" s="22"/>
      <c r="BW593" s="22"/>
      <c r="BX593" s="22"/>
      <c r="BY593" s="22"/>
      <c r="BZ593" s="22"/>
      <c r="CA593" s="22"/>
      <c r="CB593" s="22"/>
      <c r="CC593" s="22"/>
      <c r="CD593" s="22"/>
      <c r="CE593" s="22"/>
      <c r="CF593" s="22"/>
      <c r="CG593" s="22"/>
      <c r="CH593" s="22"/>
      <c r="CI593" s="22"/>
      <c r="CJ593" s="22"/>
      <c r="CK593" s="22"/>
      <c r="CL593" s="22"/>
      <c r="CM593" s="22"/>
      <c r="CN593" s="22"/>
      <c r="CO593" s="22"/>
      <c r="CP593" s="22"/>
      <c r="CQ593" s="22"/>
      <c r="CR593" s="22"/>
      <c r="CS593" s="22"/>
      <c r="CT593" s="22"/>
      <c r="CU593" s="22"/>
      <c r="CV593" s="22"/>
      <c r="CW593" s="22"/>
      <c r="CX593" s="22"/>
      <c r="CY593" s="22"/>
      <c r="CZ593" s="22"/>
      <c r="DA593" s="22"/>
      <c r="DB593" s="22"/>
      <c r="DC593" s="22"/>
      <c r="DD593" s="22"/>
      <c r="DE593" s="22"/>
      <c r="DF593" s="22"/>
      <c r="DG593" s="22"/>
      <c r="DH593" s="22"/>
      <c r="DI593" s="22"/>
    </row>
    <row r="594" spans="1:113" ht="19.5" customHeight="1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A594" s="22"/>
      <c r="AB594" s="22"/>
      <c r="AC594" s="22"/>
      <c r="AD594" s="22"/>
      <c r="AE594" s="22"/>
      <c r="AF594" s="22"/>
      <c r="AG594" s="22"/>
      <c r="AH594" s="22"/>
      <c r="AI594" s="22"/>
      <c r="AJ594" s="22"/>
      <c r="AK594" s="22"/>
      <c r="AL594" s="22"/>
      <c r="AM594" s="22"/>
      <c r="AN594" s="22"/>
      <c r="AO594" s="22"/>
      <c r="AP594" s="22"/>
      <c r="AQ594" s="22"/>
      <c r="AR594" s="22"/>
      <c r="AS594" s="22"/>
      <c r="AT594" s="22"/>
      <c r="AU594" s="22"/>
      <c r="AV594" s="22"/>
      <c r="AW594" s="22"/>
      <c r="AX594" s="22"/>
      <c r="AY594" s="22"/>
      <c r="AZ594" s="22"/>
      <c r="BA594" s="22"/>
      <c r="BB594" s="22"/>
      <c r="BC594" s="22"/>
      <c r="BD594" s="23" t="s">
        <v>9920</v>
      </c>
      <c r="BE594" s="22"/>
      <c r="BF594" s="22"/>
      <c r="BG594" s="22"/>
      <c r="BH594" s="22"/>
      <c r="BI594" s="22"/>
      <c r="BJ594" s="22"/>
      <c r="BK594" s="22"/>
      <c r="BL594" s="22"/>
      <c r="BM594" s="22"/>
      <c r="BN594" s="22"/>
      <c r="BO594" s="22"/>
      <c r="BP594" s="22"/>
      <c r="BQ594" s="22"/>
      <c r="BR594" s="22"/>
      <c r="BS594" s="22"/>
      <c r="BT594" s="22"/>
      <c r="BU594" s="22"/>
      <c r="BV594" s="22"/>
      <c r="BW594" s="22"/>
      <c r="BX594" s="22"/>
      <c r="BY594" s="22"/>
      <c r="BZ594" s="22"/>
      <c r="CA594" s="22"/>
      <c r="CB594" s="22"/>
      <c r="CC594" s="22"/>
      <c r="CD594" s="22"/>
      <c r="CE594" s="22"/>
      <c r="CF594" s="22"/>
      <c r="CG594" s="22"/>
      <c r="CH594" s="22"/>
      <c r="CI594" s="22"/>
      <c r="CJ594" s="22"/>
      <c r="CK594" s="22"/>
      <c r="CL594" s="22"/>
      <c r="CM594" s="22"/>
      <c r="CN594" s="22"/>
      <c r="CO594" s="22"/>
      <c r="CP594" s="22"/>
      <c r="CQ594" s="22"/>
      <c r="CR594" s="22"/>
      <c r="CS594" s="22"/>
      <c r="CT594" s="22"/>
      <c r="CU594" s="22"/>
      <c r="CV594" s="22"/>
      <c r="CW594" s="22"/>
      <c r="CX594" s="22"/>
      <c r="CY594" s="22"/>
      <c r="CZ594" s="22"/>
      <c r="DA594" s="22"/>
      <c r="DB594" s="24" t="s">
        <v>9919</v>
      </c>
      <c r="DC594" s="22"/>
      <c r="DD594" s="22"/>
      <c r="DE594" s="22"/>
      <c r="DF594" s="22"/>
      <c r="DG594" s="22"/>
      <c r="DH594" s="22"/>
      <c r="DI594" s="24" t="s">
        <v>322</v>
      </c>
    </row>
    <row r="595" spans="1:113" ht="5.0999999999999996" customHeight="1"/>
    <row r="596" spans="1:113" ht="15.9" customHeight="1">
      <c r="BD596" s="25" t="s">
        <v>323</v>
      </c>
      <c r="DI596" s="26" t="s">
        <v>9918</v>
      </c>
    </row>
    <row r="597" spans="1:113" ht="14.1" customHeight="1">
      <c r="BD597" s="27" t="s">
        <v>113</v>
      </c>
      <c r="DI597" s="28" t="s">
        <v>7285</v>
      </c>
    </row>
    <row r="598" spans="1:113" ht="12" customHeight="1"/>
    <row r="599" spans="1:113" ht="9.9" customHeight="1">
      <c r="A599" s="29" t="s">
        <v>324</v>
      </c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40" t="s">
        <v>10366</v>
      </c>
      <c r="U599" s="22"/>
      <c r="V599" s="22"/>
      <c r="W599" s="22"/>
      <c r="X599" s="22"/>
      <c r="Y599" s="22"/>
      <c r="Z599" s="22"/>
      <c r="AA599" s="22"/>
      <c r="AB599" s="22"/>
      <c r="AC599" s="22"/>
      <c r="AD599" s="22"/>
      <c r="AE599" s="22"/>
      <c r="AF599" s="22"/>
      <c r="AG599" s="22"/>
      <c r="AH599" s="22"/>
      <c r="AI599" s="22"/>
      <c r="AJ599" s="22"/>
      <c r="AK599" s="22"/>
      <c r="AL599" s="22"/>
      <c r="AM599" s="30"/>
      <c r="AN599" s="22"/>
      <c r="AO599" s="22"/>
      <c r="AP599" s="22"/>
      <c r="AQ599" s="22"/>
      <c r="AR599" s="22"/>
      <c r="AS599" s="22"/>
      <c r="AT599" s="22"/>
      <c r="AU599" s="22"/>
      <c r="AV599" s="22"/>
      <c r="AW599" s="22"/>
      <c r="AX599" s="22"/>
      <c r="AY599" s="22"/>
      <c r="AZ599" s="22"/>
      <c r="BA599" s="22"/>
      <c r="BB599" s="22"/>
      <c r="BC599" s="22"/>
      <c r="BD599" s="22" t="s">
        <v>325</v>
      </c>
      <c r="BE599" s="22"/>
      <c r="BF599" s="22"/>
      <c r="BG599" s="22"/>
      <c r="BH599" s="22"/>
      <c r="BI599" s="22"/>
      <c r="BJ599" s="22"/>
      <c r="BK599" s="22"/>
      <c r="BL599" s="22"/>
      <c r="BM599" s="22"/>
      <c r="BN599" s="22"/>
      <c r="BO599" s="22"/>
      <c r="BP599" s="22"/>
      <c r="BQ599" s="22"/>
      <c r="BR599" s="22"/>
      <c r="BS599" s="22"/>
      <c r="BT599" s="22"/>
      <c r="BU599" s="22"/>
      <c r="BV599" s="22"/>
      <c r="BW599" s="40" t="s">
        <v>10365</v>
      </c>
      <c r="BX599" s="22"/>
      <c r="BY599" s="22"/>
      <c r="BZ599" s="22"/>
      <c r="CA599" s="22"/>
      <c r="CB599" s="22"/>
      <c r="CC599" s="22"/>
      <c r="CD599" s="22"/>
      <c r="CE599" s="22"/>
      <c r="CF599" s="22"/>
      <c r="CG599" s="22"/>
      <c r="CH599" s="22"/>
      <c r="CI599" s="22"/>
      <c r="CJ599" s="22"/>
      <c r="CK599" s="22"/>
      <c r="CL599" s="22"/>
      <c r="CM599" s="22"/>
      <c r="CN599" s="22"/>
      <c r="CO599" s="22"/>
      <c r="CP599" s="30"/>
      <c r="CQ599" s="22"/>
      <c r="CR599" s="31" t="s">
        <v>10364</v>
      </c>
      <c r="CS599" s="22" t="s">
        <v>326</v>
      </c>
      <c r="CT599" s="22"/>
      <c r="CU599" s="22"/>
      <c r="CV599" s="22"/>
      <c r="CW599" s="22"/>
      <c r="CX599" s="22"/>
      <c r="CY599" s="22"/>
      <c r="CZ599" s="22"/>
      <c r="DA599" s="22"/>
      <c r="DB599" s="22"/>
      <c r="DC599" s="22"/>
      <c r="DD599" s="22"/>
      <c r="DE599" s="22"/>
      <c r="DF599" s="22"/>
      <c r="DG599" s="22"/>
      <c r="DH599" s="22"/>
      <c r="DI599" s="41"/>
    </row>
    <row r="600" spans="1:113" ht="9.9" customHeight="1">
      <c r="A600" s="42" t="s">
        <v>327</v>
      </c>
      <c r="T600" s="43" t="s">
        <v>10363</v>
      </c>
      <c r="BD600" s="21" t="s">
        <v>329</v>
      </c>
      <c r="BW600" s="43" t="s">
        <v>10362</v>
      </c>
      <c r="CR600" s="37" t="s">
        <v>170</v>
      </c>
      <c r="CS600" s="21" t="s">
        <v>331</v>
      </c>
      <c r="DI600" s="44"/>
    </row>
    <row r="601" spans="1:113" ht="9.9" customHeight="1">
      <c r="A601" s="42" t="s">
        <v>332</v>
      </c>
      <c r="T601" s="43" t="s">
        <v>8794</v>
      </c>
      <c r="BD601" s="21" t="s">
        <v>333</v>
      </c>
      <c r="BW601" s="43" t="s">
        <v>7372</v>
      </c>
      <c r="DI601" s="44"/>
    </row>
    <row r="602" spans="1:113" ht="9.9" customHeight="1">
      <c r="A602" s="42" t="s">
        <v>335</v>
      </c>
      <c r="T602" s="43" t="s">
        <v>113</v>
      </c>
      <c r="BD602" s="21" t="s">
        <v>336</v>
      </c>
      <c r="BW602" s="43" t="s">
        <v>10361</v>
      </c>
      <c r="DI602" s="44"/>
    </row>
    <row r="603" spans="1:113" ht="9.9" customHeight="1">
      <c r="A603" s="32"/>
      <c r="B603" s="33"/>
      <c r="C603" s="33"/>
      <c r="D603" s="33"/>
      <c r="E603" s="33"/>
      <c r="F603" s="33"/>
      <c r="G603" s="33"/>
      <c r="H603" s="33"/>
      <c r="I603" s="33"/>
      <c r="J603" s="33"/>
      <c r="K603" s="33"/>
      <c r="L603" s="33"/>
      <c r="M603" s="33"/>
      <c r="N603" s="33"/>
      <c r="O603" s="33"/>
      <c r="P603" s="33"/>
      <c r="Q603" s="33"/>
      <c r="R603" s="33"/>
      <c r="S603" s="33"/>
      <c r="T603" s="33"/>
      <c r="U603" s="33"/>
      <c r="V603" s="33"/>
      <c r="W603" s="33"/>
      <c r="X603" s="33"/>
      <c r="Y603" s="33"/>
      <c r="Z603" s="33"/>
      <c r="AA603" s="33"/>
      <c r="AB603" s="33"/>
      <c r="AC603" s="33"/>
      <c r="AD603" s="33"/>
      <c r="AE603" s="33"/>
      <c r="AF603" s="33"/>
      <c r="AG603" s="33"/>
      <c r="AH603" s="33"/>
      <c r="AI603" s="33"/>
      <c r="AJ603" s="33"/>
      <c r="AK603" s="33"/>
      <c r="AL603" s="33"/>
      <c r="AM603" s="33"/>
      <c r="AN603" s="33"/>
      <c r="AO603" s="33"/>
      <c r="AP603" s="33"/>
      <c r="AQ603" s="33"/>
      <c r="AR603" s="33"/>
      <c r="AS603" s="33"/>
      <c r="AT603" s="33"/>
      <c r="AU603" s="33"/>
      <c r="AV603" s="33"/>
      <c r="AW603" s="33"/>
      <c r="AX603" s="33"/>
      <c r="AY603" s="33"/>
      <c r="AZ603" s="33"/>
      <c r="BA603" s="33"/>
      <c r="BB603" s="33"/>
      <c r="BC603" s="33"/>
      <c r="BD603" s="33" t="s">
        <v>338</v>
      </c>
      <c r="BE603" s="33"/>
      <c r="BF603" s="33"/>
      <c r="BG603" s="33"/>
      <c r="BH603" s="33"/>
      <c r="BI603" s="33"/>
      <c r="BJ603" s="33"/>
      <c r="BK603" s="33"/>
      <c r="BL603" s="33"/>
      <c r="BM603" s="33"/>
      <c r="BN603" s="33"/>
      <c r="BO603" s="33"/>
      <c r="BP603" s="33"/>
      <c r="BQ603" s="33"/>
      <c r="BR603" s="33"/>
      <c r="BS603" s="33"/>
      <c r="BT603" s="33"/>
      <c r="BU603" s="33"/>
      <c r="BV603" s="33"/>
      <c r="BW603" s="45" t="s">
        <v>9911</v>
      </c>
      <c r="BX603" s="33"/>
      <c r="BY603" s="33"/>
      <c r="BZ603" s="33"/>
      <c r="CA603" s="33"/>
      <c r="CB603" s="33"/>
      <c r="CC603" s="33"/>
      <c r="CD603" s="33"/>
      <c r="CE603" s="33"/>
      <c r="CF603" s="33"/>
      <c r="CG603" s="33"/>
      <c r="CH603" s="33"/>
      <c r="CI603" s="33"/>
      <c r="CJ603" s="33"/>
      <c r="CK603" s="33"/>
      <c r="CL603" s="33"/>
      <c r="CM603" s="33"/>
      <c r="CN603" s="33"/>
      <c r="CO603" s="33"/>
      <c r="CP603" s="34"/>
      <c r="CQ603" s="33"/>
      <c r="CR603" s="46" t="s">
        <v>9910</v>
      </c>
      <c r="CS603" s="33" t="s">
        <v>326</v>
      </c>
      <c r="CT603" s="33"/>
      <c r="CU603" s="33"/>
      <c r="CV603" s="33"/>
      <c r="CW603" s="33"/>
      <c r="CX603" s="33"/>
      <c r="CY603" s="33"/>
      <c r="CZ603" s="33"/>
      <c r="DA603" s="33"/>
      <c r="DB603" s="33"/>
      <c r="DC603" s="33"/>
      <c r="DD603" s="33"/>
      <c r="DE603" s="33"/>
      <c r="DF603" s="33"/>
      <c r="DG603" s="33"/>
      <c r="DH603" s="33"/>
      <c r="DI603" s="47"/>
    </row>
    <row r="604" spans="1:113" ht="5.0999999999999996" customHeight="1"/>
    <row r="605" spans="1:113" ht="12" customHeight="1">
      <c r="A605" s="60" t="s">
        <v>123</v>
      </c>
      <c r="B605" s="58"/>
      <c r="C605" s="58"/>
      <c r="D605" s="58"/>
      <c r="E605" s="58"/>
      <c r="F605" s="22"/>
      <c r="G605" s="22"/>
      <c r="H605" s="57" t="s">
        <v>339</v>
      </c>
      <c r="I605" s="58"/>
      <c r="J605" s="58"/>
      <c r="K605" s="58"/>
      <c r="L605" s="58"/>
      <c r="M605" s="58"/>
      <c r="N605" s="58"/>
      <c r="O605" s="58"/>
      <c r="P605" s="58"/>
      <c r="Q605" s="58"/>
      <c r="R605" s="58"/>
      <c r="S605" s="58"/>
      <c r="T605" s="22"/>
      <c r="U605" s="22"/>
      <c r="V605" s="30"/>
      <c r="W605" s="22"/>
      <c r="X605" s="22"/>
      <c r="Y605" s="22"/>
      <c r="Z605" s="22"/>
      <c r="AA605" s="57" t="s">
        <v>340</v>
      </c>
      <c r="AB605" s="58"/>
      <c r="AC605" s="58"/>
      <c r="AD605" s="58"/>
      <c r="AE605" s="58"/>
      <c r="AF605" s="58"/>
      <c r="AG605" s="58"/>
      <c r="AH605" s="58"/>
      <c r="AI605" s="58"/>
      <c r="AJ605" s="22"/>
      <c r="AK605" s="22"/>
      <c r="AL605" s="30"/>
      <c r="AM605" s="22"/>
      <c r="AN605" s="22"/>
      <c r="AO605" s="57" t="s">
        <v>341</v>
      </c>
      <c r="AP605" s="58"/>
      <c r="AQ605" s="58"/>
      <c r="AR605" s="58"/>
      <c r="AS605" s="58"/>
      <c r="AT605" s="58"/>
      <c r="AU605" s="58"/>
      <c r="AV605" s="58"/>
      <c r="AW605" s="58"/>
      <c r="AX605" s="58"/>
      <c r="AY605" s="22"/>
      <c r="AZ605" s="22"/>
      <c r="BA605" s="57" t="s">
        <v>342</v>
      </c>
      <c r="BB605" s="58"/>
      <c r="BC605" s="58"/>
      <c r="BD605" s="58"/>
      <c r="BE605" s="58"/>
      <c r="BF605" s="58"/>
      <c r="BG605" s="58"/>
      <c r="BH605" s="58"/>
      <c r="BI605" s="58"/>
      <c r="BJ605" s="58"/>
      <c r="BK605" s="22"/>
      <c r="BL605" s="22"/>
      <c r="BM605" s="57" t="s">
        <v>343</v>
      </c>
      <c r="BN605" s="58"/>
      <c r="BO605" s="58"/>
      <c r="BP605" s="58"/>
      <c r="BQ605" s="58"/>
      <c r="BR605" s="58"/>
      <c r="BS605" s="58"/>
      <c r="BT605" s="58"/>
      <c r="BU605" s="58"/>
      <c r="BV605" s="58"/>
      <c r="BW605" s="22"/>
      <c r="BX605" s="22"/>
      <c r="BY605" s="57" t="s">
        <v>326</v>
      </c>
      <c r="BZ605" s="58"/>
      <c r="CA605" s="58"/>
      <c r="CB605" s="58"/>
      <c r="CC605" s="58"/>
      <c r="CD605" s="58"/>
      <c r="CE605" s="58"/>
      <c r="CF605" s="58"/>
      <c r="CG605" s="58"/>
      <c r="CH605" s="58"/>
      <c r="CI605" s="22"/>
      <c r="CJ605" s="22"/>
      <c r="CK605" s="30"/>
      <c r="CL605" s="22"/>
      <c r="CM605" s="22"/>
      <c r="CN605" s="30"/>
      <c r="CO605" s="22"/>
      <c r="CP605" s="30"/>
      <c r="CQ605" s="22"/>
      <c r="CR605" s="22"/>
      <c r="CS605" s="22"/>
      <c r="CT605" s="22"/>
      <c r="CU605" s="22"/>
      <c r="CV605" s="22"/>
      <c r="CW605" s="22"/>
      <c r="CX605" s="22"/>
      <c r="CY605" s="22"/>
      <c r="CZ605" s="22"/>
      <c r="DA605" s="22"/>
      <c r="DB605" s="22"/>
      <c r="DC605" s="22"/>
      <c r="DD605" s="22"/>
      <c r="DE605" s="22"/>
      <c r="DF605" s="22"/>
      <c r="DG605" s="22"/>
      <c r="DH605" s="22"/>
      <c r="DI605" s="41"/>
    </row>
    <row r="606" spans="1:113" ht="12" customHeight="1">
      <c r="A606" s="61"/>
      <c r="B606" s="59"/>
      <c r="C606" s="59"/>
      <c r="D606" s="59"/>
      <c r="E606" s="59"/>
      <c r="F606" s="33"/>
      <c r="G606" s="33"/>
      <c r="H606" s="59"/>
      <c r="I606" s="59"/>
      <c r="J606" s="59"/>
      <c r="K606" s="59"/>
      <c r="L606" s="59"/>
      <c r="M606" s="59"/>
      <c r="N606" s="59"/>
      <c r="O606" s="59"/>
      <c r="P606" s="59"/>
      <c r="Q606" s="59"/>
      <c r="R606" s="59"/>
      <c r="S606" s="59"/>
      <c r="T606" s="33"/>
      <c r="U606" s="33"/>
      <c r="V606" s="34"/>
      <c r="W606" s="33"/>
      <c r="X606" s="33"/>
      <c r="Y606" s="33"/>
      <c r="Z606" s="33"/>
      <c r="AA606" s="59"/>
      <c r="AB606" s="59"/>
      <c r="AC606" s="59"/>
      <c r="AD606" s="59"/>
      <c r="AE606" s="59"/>
      <c r="AF606" s="59"/>
      <c r="AG606" s="59"/>
      <c r="AH606" s="59"/>
      <c r="AI606" s="59"/>
      <c r="AJ606" s="33"/>
      <c r="AK606" s="33"/>
      <c r="AL606" s="34"/>
      <c r="AM606" s="33"/>
      <c r="AN606" s="33"/>
      <c r="AO606" s="59"/>
      <c r="AP606" s="59"/>
      <c r="AQ606" s="59"/>
      <c r="AR606" s="59"/>
      <c r="AS606" s="59"/>
      <c r="AT606" s="59"/>
      <c r="AU606" s="59"/>
      <c r="AV606" s="59"/>
      <c r="AW606" s="59"/>
      <c r="AX606" s="59"/>
      <c r="AY606" s="33"/>
      <c r="AZ606" s="33"/>
      <c r="BA606" s="59"/>
      <c r="BB606" s="59"/>
      <c r="BC606" s="59"/>
      <c r="BD606" s="59"/>
      <c r="BE606" s="59"/>
      <c r="BF606" s="59"/>
      <c r="BG606" s="59"/>
      <c r="BH606" s="59"/>
      <c r="BI606" s="59"/>
      <c r="BJ606" s="59"/>
      <c r="BK606" s="33"/>
      <c r="BL606" s="33"/>
      <c r="BM606" s="59"/>
      <c r="BN606" s="59"/>
      <c r="BO606" s="59"/>
      <c r="BP606" s="59"/>
      <c r="BQ606" s="59"/>
      <c r="BR606" s="59"/>
      <c r="BS606" s="59"/>
      <c r="BT606" s="59"/>
      <c r="BU606" s="59"/>
      <c r="BV606" s="59"/>
      <c r="BW606" s="33"/>
      <c r="BX606" s="33"/>
      <c r="BY606" s="59"/>
      <c r="BZ606" s="59"/>
      <c r="CA606" s="59"/>
      <c r="CB606" s="59"/>
      <c r="CC606" s="59"/>
      <c r="CD606" s="59"/>
      <c r="CE606" s="59"/>
      <c r="CF606" s="59"/>
      <c r="CG606" s="59"/>
      <c r="CH606" s="59"/>
      <c r="CI606" s="33"/>
      <c r="CJ606" s="33"/>
      <c r="CK606" s="34"/>
      <c r="CL606" s="33"/>
      <c r="CM606" s="33"/>
      <c r="CN606" s="34"/>
      <c r="CO606" s="33"/>
      <c r="CP606" s="34"/>
      <c r="CQ606" s="33"/>
      <c r="CR606" s="33"/>
      <c r="CS606" s="33"/>
      <c r="CT606" s="33"/>
      <c r="CU606" s="33"/>
      <c r="CV606" s="33"/>
      <c r="CW606" s="33"/>
      <c r="CX606" s="33"/>
      <c r="CY606" s="33"/>
      <c r="CZ606" s="33"/>
      <c r="DA606" s="33"/>
      <c r="DB606" s="33"/>
      <c r="DC606" s="33"/>
      <c r="DD606" s="33"/>
      <c r="DE606" s="33"/>
      <c r="DF606" s="33"/>
      <c r="DG606" s="33"/>
      <c r="DH606" s="33"/>
      <c r="DI606" s="47"/>
    </row>
    <row r="607" spans="1:113" ht="1.5" customHeight="1"/>
    <row r="608" spans="1:113" ht="9.9" customHeight="1">
      <c r="BH608" s="28" t="s">
        <v>10360</v>
      </c>
      <c r="BT608" s="28" t="s">
        <v>10359</v>
      </c>
    </row>
    <row r="609" spans="5:84" ht="9.9" customHeight="1">
      <c r="E609" s="37" t="s">
        <v>346</v>
      </c>
      <c r="T609" s="28" t="s">
        <v>10358</v>
      </c>
    </row>
    <row r="610" spans="5:84" ht="9.9" customHeight="1">
      <c r="AG610" s="28" t="s">
        <v>10357</v>
      </c>
      <c r="AL610" s="28" t="s">
        <v>389</v>
      </c>
      <c r="AV610" s="28" t="s">
        <v>10356</v>
      </c>
      <c r="BH610" s="28" t="s">
        <v>10355</v>
      </c>
      <c r="BT610" s="28" t="s">
        <v>10354</v>
      </c>
      <c r="CF610" s="28" t="s">
        <v>9308</v>
      </c>
    </row>
    <row r="611" spans="5:84" ht="9.9" customHeight="1">
      <c r="E611" s="37" t="s">
        <v>354</v>
      </c>
      <c r="T611" s="28" t="s">
        <v>10353</v>
      </c>
    </row>
    <row r="612" spans="5:84" ht="9.9" customHeight="1">
      <c r="AG612" s="28" t="s">
        <v>10352</v>
      </c>
      <c r="AL612" s="28" t="s">
        <v>397</v>
      </c>
      <c r="AV612" s="28" t="s">
        <v>10351</v>
      </c>
      <c r="BH612" s="28" t="s">
        <v>10350</v>
      </c>
      <c r="BT612" s="28" t="s">
        <v>10349</v>
      </c>
      <c r="CF612" s="28" t="s">
        <v>7807</v>
      </c>
    </row>
    <row r="613" spans="5:84" ht="9.9" customHeight="1">
      <c r="E613" s="37" t="s">
        <v>362</v>
      </c>
      <c r="T613" s="28" t="s">
        <v>10348</v>
      </c>
    </row>
    <row r="614" spans="5:84" ht="9.9" customHeight="1">
      <c r="AG614" s="28" t="s">
        <v>10347</v>
      </c>
      <c r="AL614" s="28" t="s">
        <v>419</v>
      </c>
      <c r="AV614" s="28" t="s">
        <v>10346</v>
      </c>
      <c r="BH614" s="28" t="s">
        <v>10345</v>
      </c>
      <c r="BT614" s="28" t="s">
        <v>10344</v>
      </c>
      <c r="CF614" s="28" t="s">
        <v>820</v>
      </c>
    </row>
    <row r="615" spans="5:84" ht="9.9" customHeight="1">
      <c r="E615" s="37" t="s">
        <v>370</v>
      </c>
      <c r="T615" s="28" t="s">
        <v>10343</v>
      </c>
    </row>
    <row r="616" spans="5:84" ht="9.9" customHeight="1">
      <c r="AG616" s="28" t="s">
        <v>10342</v>
      </c>
      <c r="AL616" s="28" t="s">
        <v>381</v>
      </c>
      <c r="AV616" s="28" t="s">
        <v>10341</v>
      </c>
      <c r="BH616" s="28" t="s">
        <v>10340</v>
      </c>
      <c r="BT616" s="28" t="s">
        <v>10339</v>
      </c>
      <c r="CF616" s="28" t="s">
        <v>7862</v>
      </c>
    </row>
    <row r="617" spans="5:84" ht="9.9" customHeight="1">
      <c r="E617" s="37" t="s">
        <v>378</v>
      </c>
      <c r="T617" s="28" t="s">
        <v>10338</v>
      </c>
    </row>
    <row r="618" spans="5:84" ht="9.9" customHeight="1">
      <c r="AG618" s="37" t="s">
        <v>10337</v>
      </c>
      <c r="AL618" s="28" t="s">
        <v>426</v>
      </c>
      <c r="AV618" s="28" t="s">
        <v>10336</v>
      </c>
      <c r="BH618" s="28" t="s">
        <v>10335</v>
      </c>
      <c r="BT618" s="28" t="s">
        <v>4033</v>
      </c>
      <c r="CF618" s="28" t="s">
        <v>768</v>
      </c>
    </row>
    <row r="619" spans="5:84" ht="9.9" customHeight="1">
      <c r="E619" s="37" t="s">
        <v>386</v>
      </c>
      <c r="T619" s="28" t="s">
        <v>10334</v>
      </c>
    </row>
    <row r="620" spans="5:84" ht="9.9" customHeight="1">
      <c r="AG620" s="28" t="s">
        <v>10333</v>
      </c>
      <c r="AL620" s="28" t="s">
        <v>405</v>
      </c>
      <c r="AV620" s="28" t="s">
        <v>9509</v>
      </c>
      <c r="BH620" s="28" t="s">
        <v>10332</v>
      </c>
      <c r="BT620" s="28" t="s">
        <v>10331</v>
      </c>
      <c r="CF620" s="28" t="s">
        <v>500</v>
      </c>
    </row>
    <row r="621" spans="5:84" ht="9.9" customHeight="1">
      <c r="E621" s="37" t="s">
        <v>394</v>
      </c>
      <c r="T621" s="28" t="s">
        <v>10330</v>
      </c>
      <c r="W621" s="36" t="s">
        <v>372</v>
      </c>
    </row>
    <row r="665" spans="1:113" ht="6" customHeight="1"/>
    <row r="666" spans="1:113" ht="5.0999999999999996" customHeight="1"/>
    <row r="667" spans="1:113" ht="12" customHeight="1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  <c r="AA667" s="22"/>
      <c r="AB667" s="22"/>
      <c r="AC667" s="22"/>
      <c r="AD667" s="22"/>
      <c r="AE667" s="22"/>
      <c r="AF667" s="22"/>
      <c r="AG667" s="22"/>
      <c r="AH667" s="22"/>
      <c r="AI667" s="22"/>
      <c r="AJ667" s="22"/>
      <c r="AK667" s="22"/>
      <c r="AL667" s="22"/>
      <c r="AM667" s="22"/>
      <c r="AN667" s="22"/>
      <c r="AO667" s="22"/>
      <c r="AP667" s="22"/>
      <c r="AQ667" s="22"/>
      <c r="AR667" s="22"/>
      <c r="AS667" s="22"/>
      <c r="AT667" s="22"/>
      <c r="AU667" s="22"/>
      <c r="AV667" s="22"/>
      <c r="AW667" s="22"/>
      <c r="AX667" s="22"/>
      <c r="AY667" s="22"/>
      <c r="AZ667" s="22"/>
      <c r="BA667" s="22"/>
      <c r="BB667" s="22"/>
      <c r="BC667" s="22"/>
      <c r="BD667" s="22"/>
      <c r="BE667" s="22"/>
      <c r="BF667" s="22"/>
      <c r="BG667" s="22"/>
      <c r="BH667" s="22"/>
      <c r="BI667" s="22"/>
      <c r="BJ667" s="22"/>
      <c r="BK667" s="22"/>
      <c r="BL667" s="22"/>
      <c r="BM667" s="22"/>
      <c r="BN667" s="22"/>
      <c r="BO667" s="22"/>
      <c r="BP667" s="22"/>
      <c r="BQ667" s="22"/>
      <c r="BR667" s="22"/>
      <c r="BS667" s="22"/>
      <c r="BT667" s="22"/>
      <c r="BU667" s="22"/>
      <c r="BV667" s="22"/>
      <c r="BW667" s="22"/>
      <c r="BX667" s="22"/>
      <c r="BY667" s="22"/>
      <c r="BZ667" s="22"/>
      <c r="CA667" s="22"/>
      <c r="CB667" s="22"/>
      <c r="CC667" s="22"/>
      <c r="CD667" s="22"/>
      <c r="CE667" s="22"/>
      <c r="CF667" s="22"/>
      <c r="CG667" s="22"/>
      <c r="CH667" s="22"/>
      <c r="CI667" s="22"/>
      <c r="CJ667" s="22"/>
      <c r="CK667" s="22"/>
      <c r="CL667" s="22"/>
      <c r="CM667" s="22"/>
      <c r="CN667" s="22"/>
      <c r="CO667" s="22"/>
      <c r="CP667" s="22"/>
      <c r="CQ667" s="22"/>
      <c r="CR667" s="22"/>
      <c r="CS667" s="22"/>
      <c r="CT667" s="22"/>
      <c r="CU667" s="22"/>
      <c r="CV667" s="22"/>
      <c r="CW667" s="22"/>
      <c r="CX667" s="22"/>
      <c r="CY667" s="22"/>
      <c r="CZ667" s="22"/>
      <c r="DA667" s="22"/>
      <c r="DB667" s="22"/>
      <c r="DC667" s="22"/>
      <c r="DD667" s="22"/>
      <c r="DE667" s="22"/>
      <c r="DF667" s="22"/>
      <c r="DG667" s="22"/>
      <c r="DH667" s="22"/>
      <c r="DI667" s="22"/>
    </row>
    <row r="668" spans="1:113" ht="19.5" customHeight="1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  <c r="AA668" s="22"/>
      <c r="AB668" s="22"/>
      <c r="AC668" s="22"/>
      <c r="AD668" s="22"/>
      <c r="AE668" s="22"/>
      <c r="AF668" s="22"/>
      <c r="AG668" s="22"/>
      <c r="AH668" s="22"/>
      <c r="AI668" s="22"/>
      <c r="AJ668" s="22"/>
      <c r="AK668" s="22"/>
      <c r="AL668" s="22"/>
      <c r="AM668" s="22"/>
      <c r="AN668" s="22"/>
      <c r="AO668" s="22"/>
      <c r="AP668" s="22"/>
      <c r="AQ668" s="22"/>
      <c r="AR668" s="22"/>
      <c r="AS668" s="22"/>
      <c r="AT668" s="22"/>
      <c r="AU668" s="22"/>
      <c r="AV668" s="22"/>
      <c r="AW668" s="22"/>
      <c r="AX668" s="22"/>
      <c r="AY668" s="22"/>
      <c r="AZ668" s="22"/>
      <c r="BA668" s="22"/>
      <c r="BB668" s="22"/>
      <c r="BC668" s="22"/>
      <c r="BD668" s="23" t="s">
        <v>9920</v>
      </c>
      <c r="BE668" s="22"/>
      <c r="BF668" s="22"/>
      <c r="BG668" s="22"/>
      <c r="BH668" s="22"/>
      <c r="BI668" s="22"/>
      <c r="BJ668" s="22"/>
      <c r="BK668" s="22"/>
      <c r="BL668" s="22"/>
      <c r="BM668" s="22"/>
      <c r="BN668" s="22"/>
      <c r="BO668" s="22"/>
      <c r="BP668" s="22"/>
      <c r="BQ668" s="22"/>
      <c r="BR668" s="22"/>
      <c r="BS668" s="22"/>
      <c r="BT668" s="22"/>
      <c r="BU668" s="22"/>
      <c r="BV668" s="22"/>
      <c r="BW668" s="22"/>
      <c r="BX668" s="22"/>
      <c r="BY668" s="22"/>
      <c r="BZ668" s="22"/>
      <c r="CA668" s="22"/>
      <c r="CB668" s="22"/>
      <c r="CC668" s="22"/>
      <c r="CD668" s="22"/>
      <c r="CE668" s="22"/>
      <c r="CF668" s="22"/>
      <c r="CG668" s="22"/>
      <c r="CH668" s="22"/>
      <c r="CI668" s="22"/>
      <c r="CJ668" s="22"/>
      <c r="CK668" s="22"/>
      <c r="CL668" s="22"/>
      <c r="CM668" s="22"/>
      <c r="CN668" s="22"/>
      <c r="CO668" s="22"/>
      <c r="CP668" s="22"/>
      <c r="CQ668" s="22"/>
      <c r="CR668" s="22"/>
      <c r="CS668" s="22"/>
      <c r="CT668" s="22"/>
      <c r="CU668" s="22"/>
      <c r="CV668" s="22"/>
      <c r="CW668" s="22"/>
      <c r="CX668" s="22"/>
      <c r="CY668" s="22"/>
      <c r="CZ668" s="22"/>
      <c r="DA668" s="22"/>
      <c r="DB668" s="24" t="s">
        <v>9919</v>
      </c>
      <c r="DC668" s="22"/>
      <c r="DD668" s="22"/>
      <c r="DE668" s="22"/>
      <c r="DF668" s="22"/>
      <c r="DG668" s="22"/>
      <c r="DH668" s="22"/>
      <c r="DI668" s="24" t="s">
        <v>322</v>
      </c>
    </row>
    <row r="669" spans="1:113" ht="5.0999999999999996" customHeight="1"/>
    <row r="670" spans="1:113" ht="15.9" customHeight="1">
      <c r="BD670" s="25" t="s">
        <v>323</v>
      </c>
      <c r="DI670" s="26" t="s">
        <v>9918</v>
      </c>
    </row>
    <row r="671" spans="1:113" ht="14.1" customHeight="1">
      <c r="BD671" s="27" t="s">
        <v>113</v>
      </c>
      <c r="DI671" s="28" t="s">
        <v>7285</v>
      </c>
    </row>
    <row r="672" spans="1:113" ht="12" customHeight="1"/>
    <row r="673" spans="1:113" ht="9.9" customHeight="1">
      <c r="A673" s="29" t="s">
        <v>324</v>
      </c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40" t="s">
        <v>10329</v>
      </c>
      <c r="U673" s="22"/>
      <c r="V673" s="22"/>
      <c r="W673" s="22"/>
      <c r="X673" s="22"/>
      <c r="Y673" s="22"/>
      <c r="Z673" s="22"/>
      <c r="AA673" s="22"/>
      <c r="AB673" s="22"/>
      <c r="AC673" s="22"/>
      <c r="AD673" s="22"/>
      <c r="AE673" s="22"/>
      <c r="AF673" s="22"/>
      <c r="AG673" s="22"/>
      <c r="AH673" s="22"/>
      <c r="AI673" s="22"/>
      <c r="AJ673" s="22"/>
      <c r="AK673" s="22"/>
      <c r="AL673" s="22"/>
      <c r="AM673" s="30"/>
      <c r="AN673" s="22"/>
      <c r="AO673" s="22"/>
      <c r="AP673" s="22"/>
      <c r="AQ673" s="22"/>
      <c r="AR673" s="22"/>
      <c r="AS673" s="22"/>
      <c r="AT673" s="22"/>
      <c r="AU673" s="22"/>
      <c r="AV673" s="22"/>
      <c r="AW673" s="22"/>
      <c r="AX673" s="22"/>
      <c r="AY673" s="22"/>
      <c r="AZ673" s="22"/>
      <c r="BA673" s="22"/>
      <c r="BB673" s="22"/>
      <c r="BC673" s="22"/>
      <c r="BD673" s="22" t="s">
        <v>325</v>
      </c>
      <c r="BE673" s="22"/>
      <c r="BF673" s="22"/>
      <c r="BG673" s="22"/>
      <c r="BH673" s="22"/>
      <c r="BI673" s="22"/>
      <c r="BJ673" s="22"/>
      <c r="BK673" s="22"/>
      <c r="BL673" s="22"/>
      <c r="BM673" s="22"/>
      <c r="BN673" s="22"/>
      <c r="BO673" s="22"/>
      <c r="BP673" s="22"/>
      <c r="BQ673" s="22"/>
      <c r="BR673" s="22"/>
      <c r="BS673" s="22"/>
      <c r="BT673" s="22"/>
      <c r="BU673" s="22"/>
      <c r="BV673" s="22"/>
      <c r="BW673" s="40" t="s">
        <v>10328</v>
      </c>
      <c r="BX673" s="22"/>
      <c r="BY673" s="22"/>
      <c r="BZ673" s="22"/>
      <c r="CA673" s="22"/>
      <c r="CB673" s="22"/>
      <c r="CC673" s="22"/>
      <c r="CD673" s="22"/>
      <c r="CE673" s="22"/>
      <c r="CF673" s="22"/>
      <c r="CG673" s="22"/>
      <c r="CH673" s="22"/>
      <c r="CI673" s="22"/>
      <c r="CJ673" s="22"/>
      <c r="CK673" s="22"/>
      <c r="CL673" s="22"/>
      <c r="CM673" s="22"/>
      <c r="CN673" s="22"/>
      <c r="CO673" s="22"/>
      <c r="CP673" s="30"/>
      <c r="CQ673" s="22"/>
      <c r="CR673" s="31" t="s">
        <v>10327</v>
      </c>
      <c r="CS673" s="22" t="s">
        <v>326</v>
      </c>
      <c r="CT673" s="22"/>
      <c r="CU673" s="22"/>
      <c r="CV673" s="22"/>
      <c r="CW673" s="22"/>
      <c r="CX673" s="22"/>
      <c r="CY673" s="22"/>
      <c r="CZ673" s="22"/>
      <c r="DA673" s="22"/>
      <c r="DB673" s="22"/>
      <c r="DC673" s="22"/>
      <c r="DD673" s="22"/>
      <c r="DE673" s="22"/>
      <c r="DF673" s="22"/>
      <c r="DG673" s="22"/>
      <c r="DH673" s="22"/>
      <c r="DI673" s="41"/>
    </row>
    <row r="674" spans="1:113" ht="9.9" customHeight="1">
      <c r="A674" s="42" t="s">
        <v>327</v>
      </c>
      <c r="T674" s="43" t="s">
        <v>10326</v>
      </c>
      <c r="BD674" s="21" t="s">
        <v>329</v>
      </c>
      <c r="BW674" s="43" t="s">
        <v>10325</v>
      </c>
      <c r="CR674" s="37" t="s">
        <v>164</v>
      </c>
      <c r="CS674" s="21" t="s">
        <v>331</v>
      </c>
      <c r="DI674" s="44"/>
    </row>
    <row r="675" spans="1:113" ht="9.9" customHeight="1">
      <c r="A675" s="42" t="s">
        <v>332</v>
      </c>
      <c r="T675" s="43" t="s">
        <v>8792</v>
      </c>
      <c r="BD675" s="21" t="s">
        <v>333</v>
      </c>
      <c r="BW675" s="43" t="s">
        <v>10324</v>
      </c>
      <c r="DI675" s="44"/>
    </row>
    <row r="676" spans="1:113" ht="9.9" customHeight="1">
      <c r="A676" s="42" t="s">
        <v>335</v>
      </c>
      <c r="T676" s="43" t="s">
        <v>113</v>
      </c>
      <c r="BD676" s="21" t="s">
        <v>336</v>
      </c>
      <c r="BW676" s="43" t="s">
        <v>10323</v>
      </c>
      <c r="DI676" s="44"/>
    </row>
    <row r="677" spans="1:113" ht="9.9" customHeight="1">
      <c r="A677" s="32"/>
      <c r="B677" s="33"/>
      <c r="C677" s="33"/>
      <c r="D677" s="33"/>
      <c r="E677" s="33"/>
      <c r="F677" s="33"/>
      <c r="G677" s="33"/>
      <c r="H677" s="33"/>
      <c r="I677" s="33"/>
      <c r="J677" s="33"/>
      <c r="K677" s="33"/>
      <c r="L677" s="33"/>
      <c r="M677" s="33"/>
      <c r="N677" s="33"/>
      <c r="O677" s="33"/>
      <c r="P677" s="33"/>
      <c r="Q677" s="33"/>
      <c r="R677" s="33"/>
      <c r="S677" s="33"/>
      <c r="T677" s="33"/>
      <c r="U677" s="33"/>
      <c r="V677" s="33"/>
      <c r="W677" s="33"/>
      <c r="X677" s="33"/>
      <c r="Y677" s="33"/>
      <c r="Z677" s="33"/>
      <c r="AA677" s="33"/>
      <c r="AB677" s="33"/>
      <c r="AC677" s="33"/>
      <c r="AD677" s="33"/>
      <c r="AE677" s="33"/>
      <c r="AF677" s="33"/>
      <c r="AG677" s="33"/>
      <c r="AH677" s="33"/>
      <c r="AI677" s="33"/>
      <c r="AJ677" s="33"/>
      <c r="AK677" s="33"/>
      <c r="AL677" s="33"/>
      <c r="AM677" s="33"/>
      <c r="AN677" s="33"/>
      <c r="AO677" s="33"/>
      <c r="AP677" s="33"/>
      <c r="AQ677" s="33"/>
      <c r="AR677" s="33"/>
      <c r="AS677" s="33"/>
      <c r="AT677" s="33"/>
      <c r="AU677" s="33"/>
      <c r="AV677" s="33"/>
      <c r="AW677" s="33"/>
      <c r="AX677" s="33"/>
      <c r="AY677" s="33"/>
      <c r="AZ677" s="33"/>
      <c r="BA677" s="33"/>
      <c r="BB677" s="33"/>
      <c r="BC677" s="33"/>
      <c r="BD677" s="33" t="s">
        <v>338</v>
      </c>
      <c r="BE677" s="33"/>
      <c r="BF677" s="33"/>
      <c r="BG677" s="33"/>
      <c r="BH677" s="33"/>
      <c r="BI677" s="33"/>
      <c r="BJ677" s="33"/>
      <c r="BK677" s="33"/>
      <c r="BL677" s="33"/>
      <c r="BM677" s="33"/>
      <c r="BN677" s="33"/>
      <c r="BO677" s="33"/>
      <c r="BP677" s="33"/>
      <c r="BQ677" s="33"/>
      <c r="BR677" s="33"/>
      <c r="BS677" s="33"/>
      <c r="BT677" s="33"/>
      <c r="BU677" s="33"/>
      <c r="BV677" s="33"/>
      <c r="BW677" s="45" t="s">
        <v>9911</v>
      </c>
      <c r="BX677" s="33"/>
      <c r="BY677" s="33"/>
      <c r="BZ677" s="33"/>
      <c r="CA677" s="33"/>
      <c r="CB677" s="33"/>
      <c r="CC677" s="33"/>
      <c r="CD677" s="33"/>
      <c r="CE677" s="33"/>
      <c r="CF677" s="33"/>
      <c r="CG677" s="33"/>
      <c r="CH677" s="33"/>
      <c r="CI677" s="33"/>
      <c r="CJ677" s="33"/>
      <c r="CK677" s="33"/>
      <c r="CL677" s="33"/>
      <c r="CM677" s="33"/>
      <c r="CN677" s="33"/>
      <c r="CO677" s="33"/>
      <c r="CP677" s="34"/>
      <c r="CQ677" s="33"/>
      <c r="CR677" s="46" t="s">
        <v>9910</v>
      </c>
      <c r="CS677" s="33" t="s">
        <v>326</v>
      </c>
      <c r="CT677" s="33"/>
      <c r="CU677" s="33"/>
      <c r="CV677" s="33"/>
      <c r="CW677" s="33"/>
      <c r="CX677" s="33"/>
      <c r="CY677" s="33"/>
      <c r="CZ677" s="33"/>
      <c r="DA677" s="33"/>
      <c r="DB677" s="33"/>
      <c r="DC677" s="33"/>
      <c r="DD677" s="33"/>
      <c r="DE677" s="33"/>
      <c r="DF677" s="33"/>
      <c r="DG677" s="33"/>
      <c r="DH677" s="33"/>
      <c r="DI677" s="47"/>
    </row>
    <row r="678" spans="1:113" ht="5.0999999999999996" customHeight="1"/>
    <row r="679" spans="1:113" ht="12" customHeight="1">
      <c r="A679" s="60" t="s">
        <v>123</v>
      </c>
      <c r="B679" s="58"/>
      <c r="C679" s="58"/>
      <c r="D679" s="58"/>
      <c r="E679" s="58"/>
      <c r="F679" s="22"/>
      <c r="G679" s="22"/>
      <c r="H679" s="57" t="s">
        <v>339</v>
      </c>
      <c r="I679" s="58"/>
      <c r="J679" s="58"/>
      <c r="K679" s="58"/>
      <c r="L679" s="58"/>
      <c r="M679" s="58"/>
      <c r="N679" s="58"/>
      <c r="O679" s="58"/>
      <c r="P679" s="58"/>
      <c r="Q679" s="58"/>
      <c r="R679" s="58"/>
      <c r="S679" s="58"/>
      <c r="T679" s="22"/>
      <c r="U679" s="22"/>
      <c r="V679" s="30"/>
      <c r="W679" s="22"/>
      <c r="X679" s="22"/>
      <c r="Y679" s="22"/>
      <c r="Z679" s="22"/>
      <c r="AA679" s="57" t="s">
        <v>340</v>
      </c>
      <c r="AB679" s="58"/>
      <c r="AC679" s="58"/>
      <c r="AD679" s="58"/>
      <c r="AE679" s="58"/>
      <c r="AF679" s="58"/>
      <c r="AG679" s="58"/>
      <c r="AH679" s="58"/>
      <c r="AI679" s="58"/>
      <c r="AJ679" s="22"/>
      <c r="AK679" s="22"/>
      <c r="AL679" s="30"/>
      <c r="AM679" s="22"/>
      <c r="AN679" s="22"/>
      <c r="AO679" s="57" t="s">
        <v>341</v>
      </c>
      <c r="AP679" s="58"/>
      <c r="AQ679" s="58"/>
      <c r="AR679" s="58"/>
      <c r="AS679" s="58"/>
      <c r="AT679" s="58"/>
      <c r="AU679" s="58"/>
      <c r="AV679" s="58"/>
      <c r="AW679" s="58"/>
      <c r="AX679" s="58"/>
      <c r="AY679" s="22"/>
      <c r="AZ679" s="22"/>
      <c r="BA679" s="57" t="s">
        <v>342</v>
      </c>
      <c r="BB679" s="58"/>
      <c r="BC679" s="58"/>
      <c r="BD679" s="58"/>
      <c r="BE679" s="58"/>
      <c r="BF679" s="58"/>
      <c r="BG679" s="58"/>
      <c r="BH679" s="58"/>
      <c r="BI679" s="58"/>
      <c r="BJ679" s="58"/>
      <c r="BK679" s="22"/>
      <c r="BL679" s="22"/>
      <c r="BM679" s="57" t="s">
        <v>343</v>
      </c>
      <c r="BN679" s="58"/>
      <c r="BO679" s="58"/>
      <c r="BP679" s="58"/>
      <c r="BQ679" s="58"/>
      <c r="BR679" s="58"/>
      <c r="BS679" s="58"/>
      <c r="BT679" s="58"/>
      <c r="BU679" s="58"/>
      <c r="BV679" s="58"/>
      <c r="BW679" s="22"/>
      <c r="BX679" s="22"/>
      <c r="BY679" s="57" t="s">
        <v>326</v>
      </c>
      <c r="BZ679" s="58"/>
      <c r="CA679" s="58"/>
      <c r="CB679" s="58"/>
      <c r="CC679" s="58"/>
      <c r="CD679" s="58"/>
      <c r="CE679" s="58"/>
      <c r="CF679" s="58"/>
      <c r="CG679" s="58"/>
      <c r="CH679" s="58"/>
      <c r="CI679" s="22"/>
      <c r="CJ679" s="22"/>
      <c r="CK679" s="30"/>
      <c r="CL679" s="22"/>
      <c r="CM679" s="22"/>
      <c r="CN679" s="30"/>
      <c r="CO679" s="22"/>
      <c r="CP679" s="30"/>
      <c r="CQ679" s="22"/>
      <c r="CR679" s="22"/>
      <c r="CS679" s="22"/>
      <c r="CT679" s="22"/>
      <c r="CU679" s="22"/>
      <c r="CV679" s="22"/>
      <c r="CW679" s="22"/>
      <c r="CX679" s="22"/>
      <c r="CY679" s="22"/>
      <c r="CZ679" s="22"/>
      <c r="DA679" s="22"/>
      <c r="DB679" s="22"/>
      <c r="DC679" s="22"/>
      <c r="DD679" s="22"/>
      <c r="DE679" s="22"/>
      <c r="DF679" s="22"/>
      <c r="DG679" s="22"/>
      <c r="DH679" s="22"/>
      <c r="DI679" s="41"/>
    </row>
    <row r="680" spans="1:113" ht="12" customHeight="1">
      <c r="A680" s="61"/>
      <c r="B680" s="59"/>
      <c r="C680" s="59"/>
      <c r="D680" s="59"/>
      <c r="E680" s="59"/>
      <c r="F680" s="33"/>
      <c r="G680" s="33"/>
      <c r="H680" s="59"/>
      <c r="I680" s="59"/>
      <c r="J680" s="59"/>
      <c r="K680" s="59"/>
      <c r="L680" s="59"/>
      <c r="M680" s="59"/>
      <c r="N680" s="59"/>
      <c r="O680" s="59"/>
      <c r="P680" s="59"/>
      <c r="Q680" s="59"/>
      <c r="R680" s="59"/>
      <c r="S680" s="59"/>
      <c r="T680" s="33"/>
      <c r="U680" s="33"/>
      <c r="V680" s="34"/>
      <c r="W680" s="33"/>
      <c r="X680" s="33"/>
      <c r="Y680" s="33"/>
      <c r="Z680" s="33"/>
      <c r="AA680" s="59"/>
      <c r="AB680" s="59"/>
      <c r="AC680" s="59"/>
      <c r="AD680" s="59"/>
      <c r="AE680" s="59"/>
      <c r="AF680" s="59"/>
      <c r="AG680" s="59"/>
      <c r="AH680" s="59"/>
      <c r="AI680" s="59"/>
      <c r="AJ680" s="33"/>
      <c r="AK680" s="33"/>
      <c r="AL680" s="34"/>
      <c r="AM680" s="33"/>
      <c r="AN680" s="33"/>
      <c r="AO680" s="59"/>
      <c r="AP680" s="59"/>
      <c r="AQ680" s="59"/>
      <c r="AR680" s="59"/>
      <c r="AS680" s="59"/>
      <c r="AT680" s="59"/>
      <c r="AU680" s="59"/>
      <c r="AV680" s="59"/>
      <c r="AW680" s="59"/>
      <c r="AX680" s="59"/>
      <c r="AY680" s="33"/>
      <c r="AZ680" s="33"/>
      <c r="BA680" s="59"/>
      <c r="BB680" s="59"/>
      <c r="BC680" s="59"/>
      <c r="BD680" s="59"/>
      <c r="BE680" s="59"/>
      <c r="BF680" s="59"/>
      <c r="BG680" s="59"/>
      <c r="BH680" s="59"/>
      <c r="BI680" s="59"/>
      <c r="BJ680" s="59"/>
      <c r="BK680" s="33"/>
      <c r="BL680" s="33"/>
      <c r="BM680" s="59"/>
      <c r="BN680" s="59"/>
      <c r="BO680" s="59"/>
      <c r="BP680" s="59"/>
      <c r="BQ680" s="59"/>
      <c r="BR680" s="59"/>
      <c r="BS680" s="59"/>
      <c r="BT680" s="59"/>
      <c r="BU680" s="59"/>
      <c r="BV680" s="59"/>
      <c r="BW680" s="33"/>
      <c r="BX680" s="33"/>
      <c r="BY680" s="59"/>
      <c r="BZ680" s="59"/>
      <c r="CA680" s="59"/>
      <c r="CB680" s="59"/>
      <c r="CC680" s="59"/>
      <c r="CD680" s="59"/>
      <c r="CE680" s="59"/>
      <c r="CF680" s="59"/>
      <c r="CG680" s="59"/>
      <c r="CH680" s="59"/>
      <c r="CI680" s="33"/>
      <c r="CJ680" s="33"/>
      <c r="CK680" s="34"/>
      <c r="CL680" s="33"/>
      <c r="CM680" s="33"/>
      <c r="CN680" s="34"/>
      <c r="CO680" s="33"/>
      <c r="CP680" s="34"/>
      <c r="CQ680" s="33"/>
      <c r="CR680" s="33"/>
      <c r="CS680" s="33"/>
      <c r="CT680" s="33"/>
      <c r="CU680" s="33"/>
      <c r="CV680" s="33"/>
      <c r="CW680" s="33"/>
      <c r="CX680" s="33"/>
      <c r="CY680" s="33"/>
      <c r="CZ680" s="33"/>
      <c r="DA680" s="33"/>
      <c r="DB680" s="33"/>
      <c r="DC680" s="33"/>
      <c r="DD680" s="33"/>
      <c r="DE680" s="33"/>
      <c r="DF680" s="33"/>
      <c r="DG680" s="33"/>
      <c r="DH680" s="33"/>
      <c r="DI680" s="47"/>
    </row>
    <row r="681" spans="1:113" ht="1.5" customHeight="1"/>
    <row r="682" spans="1:113" ht="9.9" customHeight="1">
      <c r="BH682" s="28" t="s">
        <v>10322</v>
      </c>
      <c r="BT682" s="28" t="s">
        <v>10321</v>
      </c>
    </row>
    <row r="683" spans="1:113" ht="9.9" customHeight="1">
      <c r="E683" s="37" t="s">
        <v>346</v>
      </c>
      <c r="T683" s="28" t="s">
        <v>10320</v>
      </c>
    </row>
    <row r="684" spans="1:113" ht="9.9" customHeight="1">
      <c r="AG684" s="28" t="s">
        <v>10319</v>
      </c>
      <c r="AL684" s="28" t="s">
        <v>389</v>
      </c>
      <c r="AV684" s="28" t="s">
        <v>10318</v>
      </c>
      <c r="BH684" s="28" t="s">
        <v>10317</v>
      </c>
      <c r="BT684" s="28" t="s">
        <v>10316</v>
      </c>
      <c r="CF684" s="28" t="s">
        <v>7686</v>
      </c>
    </row>
    <row r="685" spans="1:113" ht="9.9" customHeight="1">
      <c r="E685" s="37" t="s">
        <v>354</v>
      </c>
      <c r="T685" s="28" t="s">
        <v>10315</v>
      </c>
    </row>
    <row r="686" spans="1:113" ht="9.9" customHeight="1">
      <c r="AG686" s="28" t="s">
        <v>10314</v>
      </c>
      <c r="AL686" s="28" t="s">
        <v>381</v>
      </c>
      <c r="AV686" s="28" t="s">
        <v>10313</v>
      </c>
      <c r="BH686" s="28" t="s">
        <v>10312</v>
      </c>
      <c r="BT686" s="28" t="s">
        <v>10311</v>
      </c>
      <c r="CF686" s="28" t="s">
        <v>740</v>
      </c>
    </row>
    <row r="687" spans="1:113" ht="9.9" customHeight="1">
      <c r="E687" s="37" t="s">
        <v>362</v>
      </c>
      <c r="T687" s="28" t="s">
        <v>10310</v>
      </c>
    </row>
    <row r="688" spans="1:113" ht="9.9" customHeight="1">
      <c r="AG688" s="28" t="s">
        <v>10309</v>
      </c>
      <c r="AL688" s="28" t="s">
        <v>419</v>
      </c>
      <c r="AV688" s="28" t="s">
        <v>10308</v>
      </c>
      <c r="BH688" s="28" t="s">
        <v>8667</v>
      </c>
      <c r="BT688" s="28" t="s">
        <v>10307</v>
      </c>
      <c r="CF688" s="28" t="s">
        <v>5241</v>
      </c>
    </row>
    <row r="689" spans="5:84" ht="9.9" customHeight="1">
      <c r="E689" s="37" t="s">
        <v>370</v>
      </c>
      <c r="T689" s="28" t="s">
        <v>10306</v>
      </c>
    </row>
    <row r="690" spans="5:84" ht="9.9" customHeight="1">
      <c r="AG690" s="28" t="s">
        <v>10305</v>
      </c>
      <c r="AL690" s="28" t="s">
        <v>405</v>
      </c>
      <c r="AV690" s="28" t="s">
        <v>10304</v>
      </c>
      <c r="BH690" s="28" t="s">
        <v>10303</v>
      </c>
      <c r="BT690" s="28" t="s">
        <v>10302</v>
      </c>
      <c r="CF690" s="28" t="s">
        <v>7697</v>
      </c>
    </row>
    <row r="691" spans="5:84" ht="9.9" customHeight="1">
      <c r="E691" s="37" t="s">
        <v>378</v>
      </c>
      <c r="T691" s="28" t="s">
        <v>10301</v>
      </c>
      <c r="W691" s="36" t="s">
        <v>372</v>
      </c>
    </row>
    <row r="692" spans="5:84" ht="9.9" customHeight="1">
      <c r="AG692" s="28" t="s">
        <v>10300</v>
      </c>
      <c r="AL692" s="28" t="s">
        <v>357</v>
      </c>
      <c r="AV692" s="28" t="s">
        <v>10299</v>
      </c>
      <c r="BH692" s="28" t="s">
        <v>10298</v>
      </c>
      <c r="BT692" s="28" t="s">
        <v>10297</v>
      </c>
    </row>
    <row r="693" spans="5:84" ht="9.9" customHeight="1">
      <c r="E693" s="37" t="s">
        <v>386</v>
      </c>
      <c r="T693" s="28" t="s">
        <v>10296</v>
      </c>
    </row>
    <row r="694" spans="5:84" ht="9.9" customHeight="1">
      <c r="AG694" s="37" t="s">
        <v>10295</v>
      </c>
      <c r="AL694" s="28" t="s">
        <v>426</v>
      </c>
      <c r="AV694" s="28" t="s">
        <v>10039</v>
      </c>
      <c r="BH694" s="28" t="s">
        <v>10294</v>
      </c>
      <c r="BT694" s="28" t="s">
        <v>10293</v>
      </c>
      <c r="CF694" s="28" t="s">
        <v>7851</v>
      </c>
    </row>
    <row r="695" spans="5:84" ht="9.9" customHeight="1">
      <c r="E695" s="37" t="s">
        <v>394</v>
      </c>
      <c r="T695" s="28" t="s">
        <v>10292</v>
      </c>
    </row>
    <row r="696" spans="5:84" ht="9.9" customHeight="1">
      <c r="AG696" s="28" t="s">
        <v>10291</v>
      </c>
      <c r="AL696" s="28" t="s">
        <v>397</v>
      </c>
      <c r="AV696" s="28" t="s">
        <v>7490</v>
      </c>
      <c r="BH696" s="28" t="s">
        <v>10290</v>
      </c>
      <c r="BT696" s="28" t="s">
        <v>10289</v>
      </c>
      <c r="CF696" s="28" t="s">
        <v>8177</v>
      </c>
    </row>
    <row r="697" spans="5:84" ht="9.9" customHeight="1">
      <c r="E697" s="37" t="s">
        <v>402</v>
      </c>
      <c r="T697" s="28" t="s">
        <v>10288</v>
      </c>
    </row>
    <row r="698" spans="5:84" ht="9.9" customHeight="1">
      <c r="AG698" s="28" t="s">
        <v>10287</v>
      </c>
      <c r="AL698" s="28" t="s">
        <v>412</v>
      </c>
      <c r="AV698" s="28" t="s">
        <v>10286</v>
      </c>
      <c r="BH698" s="28" t="s">
        <v>10285</v>
      </c>
      <c r="BT698" s="28" t="s">
        <v>10284</v>
      </c>
      <c r="CF698" s="28" t="s">
        <v>7851</v>
      </c>
    </row>
    <row r="699" spans="5:84" ht="9.9" customHeight="1">
      <c r="E699" s="37" t="s">
        <v>409</v>
      </c>
      <c r="T699" s="28" t="s">
        <v>10283</v>
      </c>
      <c r="W699" s="36" t="s">
        <v>372</v>
      </c>
    </row>
    <row r="739" spans="1:113" ht="6" customHeight="1"/>
    <row r="740" spans="1:113" ht="5.0999999999999996" customHeight="1"/>
    <row r="741" spans="1:113" ht="12" customHeight="1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  <c r="AA741" s="22"/>
      <c r="AB741" s="22"/>
      <c r="AC741" s="22"/>
      <c r="AD741" s="22"/>
      <c r="AE741" s="22"/>
      <c r="AF741" s="22"/>
      <c r="AG741" s="22"/>
      <c r="AH741" s="22"/>
      <c r="AI741" s="22"/>
      <c r="AJ741" s="22"/>
      <c r="AK741" s="22"/>
      <c r="AL741" s="22"/>
      <c r="AM741" s="22"/>
      <c r="AN741" s="22"/>
      <c r="AO741" s="22"/>
      <c r="AP741" s="22"/>
      <c r="AQ741" s="22"/>
      <c r="AR741" s="22"/>
      <c r="AS741" s="22"/>
      <c r="AT741" s="22"/>
      <c r="AU741" s="22"/>
      <c r="AV741" s="22"/>
      <c r="AW741" s="22"/>
      <c r="AX741" s="22"/>
      <c r="AY741" s="22"/>
      <c r="AZ741" s="22"/>
      <c r="BA741" s="22"/>
      <c r="BB741" s="22"/>
      <c r="BC741" s="22"/>
      <c r="BD741" s="22"/>
      <c r="BE741" s="22"/>
      <c r="BF741" s="22"/>
      <c r="BG741" s="22"/>
      <c r="BH741" s="22"/>
      <c r="BI741" s="22"/>
      <c r="BJ741" s="22"/>
      <c r="BK741" s="22"/>
      <c r="BL741" s="22"/>
      <c r="BM741" s="22"/>
      <c r="BN741" s="22"/>
      <c r="BO741" s="22"/>
      <c r="BP741" s="22"/>
      <c r="BQ741" s="22"/>
      <c r="BR741" s="22"/>
      <c r="BS741" s="22"/>
      <c r="BT741" s="22"/>
      <c r="BU741" s="22"/>
      <c r="BV741" s="22"/>
      <c r="BW741" s="22"/>
      <c r="BX741" s="22"/>
      <c r="BY741" s="22"/>
      <c r="BZ741" s="22"/>
      <c r="CA741" s="22"/>
      <c r="CB741" s="22"/>
      <c r="CC741" s="22"/>
      <c r="CD741" s="22"/>
      <c r="CE741" s="22"/>
      <c r="CF741" s="22"/>
      <c r="CG741" s="22"/>
      <c r="CH741" s="22"/>
      <c r="CI741" s="22"/>
      <c r="CJ741" s="22"/>
      <c r="CK741" s="22"/>
      <c r="CL741" s="22"/>
      <c r="CM741" s="22"/>
      <c r="CN741" s="22"/>
      <c r="CO741" s="22"/>
      <c r="CP741" s="22"/>
      <c r="CQ741" s="22"/>
      <c r="CR741" s="22"/>
      <c r="CS741" s="22"/>
      <c r="CT741" s="22"/>
      <c r="CU741" s="22"/>
      <c r="CV741" s="22"/>
      <c r="CW741" s="22"/>
      <c r="CX741" s="22"/>
      <c r="CY741" s="22"/>
      <c r="CZ741" s="22"/>
      <c r="DA741" s="22"/>
      <c r="DB741" s="22"/>
      <c r="DC741" s="22"/>
      <c r="DD741" s="22"/>
      <c r="DE741" s="22"/>
      <c r="DF741" s="22"/>
      <c r="DG741" s="22"/>
      <c r="DH741" s="22"/>
      <c r="DI741" s="22"/>
    </row>
    <row r="742" spans="1:113" ht="19.5" customHeight="1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  <c r="AA742" s="22"/>
      <c r="AB742" s="22"/>
      <c r="AC742" s="22"/>
      <c r="AD742" s="22"/>
      <c r="AE742" s="22"/>
      <c r="AF742" s="22"/>
      <c r="AG742" s="22"/>
      <c r="AH742" s="22"/>
      <c r="AI742" s="22"/>
      <c r="AJ742" s="22"/>
      <c r="AK742" s="22"/>
      <c r="AL742" s="22"/>
      <c r="AM742" s="22"/>
      <c r="AN742" s="22"/>
      <c r="AO742" s="22"/>
      <c r="AP742" s="22"/>
      <c r="AQ742" s="22"/>
      <c r="AR742" s="22"/>
      <c r="AS742" s="22"/>
      <c r="AT742" s="22"/>
      <c r="AU742" s="22"/>
      <c r="AV742" s="22"/>
      <c r="AW742" s="22"/>
      <c r="AX742" s="22"/>
      <c r="AY742" s="22"/>
      <c r="AZ742" s="22"/>
      <c r="BA742" s="22"/>
      <c r="BB742" s="22"/>
      <c r="BC742" s="22"/>
      <c r="BD742" s="23" t="s">
        <v>9920</v>
      </c>
      <c r="BE742" s="22"/>
      <c r="BF742" s="22"/>
      <c r="BG742" s="22"/>
      <c r="BH742" s="22"/>
      <c r="BI742" s="22"/>
      <c r="BJ742" s="22"/>
      <c r="BK742" s="22"/>
      <c r="BL742" s="22"/>
      <c r="BM742" s="22"/>
      <c r="BN742" s="22"/>
      <c r="BO742" s="22"/>
      <c r="BP742" s="22"/>
      <c r="BQ742" s="22"/>
      <c r="BR742" s="22"/>
      <c r="BS742" s="22"/>
      <c r="BT742" s="22"/>
      <c r="BU742" s="22"/>
      <c r="BV742" s="22"/>
      <c r="BW742" s="22"/>
      <c r="BX742" s="22"/>
      <c r="BY742" s="22"/>
      <c r="BZ742" s="22"/>
      <c r="CA742" s="22"/>
      <c r="CB742" s="22"/>
      <c r="CC742" s="22"/>
      <c r="CD742" s="22"/>
      <c r="CE742" s="22"/>
      <c r="CF742" s="22"/>
      <c r="CG742" s="22"/>
      <c r="CH742" s="22"/>
      <c r="CI742" s="22"/>
      <c r="CJ742" s="22"/>
      <c r="CK742" s="22"/>
      <c r="CL742" s="22"/>
      <c r="CM742" s="22"/>
      <c r="CN742" s="22"/>
      <c r="CO742" s="22"/>
      <c r="CP742" s="22"/>
      <c r="CQ742" s="22"/>
      <c r="CR742" s="22"/>
      <c r="CS742" s="22"/>
      <c r="CT742" s="22"/>
      <c r="CU742" s="22"/>
      <c r="CV742" s="22"/>
      <c r="CW742" s="22"/>
      <c r="CX742" s="22"/>
      <c r="CY742" s="22"/>
      <c r="CZ742" s="22"/>
      <c r="DA742" s="22"/>
      <c r="DB742" s="24" t="s">
        <v>9919</v>
      </c>
      <c r="DC742" s="22"/>
      <c r="DD742" s="22"/>
      <c r="DE742" s="22"/>
      <c r="DF742" s="22"/>
      <c r="DG742" s="22"/>
      <c r="DH742" s="22"/>
      <c r="DI742" s="24" t="s">
        <v>322</v>
      </c>
    </row>
    <row r="743" spans="1:113" ht="5.0999999999999996" customHeight="1"/>
    <row r="744" spans="1:113" ht="15.9" customHeight="1">
      <c r="BD744" s="25" t="s">
        <v>323</v>
      </c>
      <c r="DI744" s="26" t="s">
        <v>9918</v>
      </c>
    </row>
    <row r="745" spans="1:113" ht="14.1" customHeight="1">
      <c r="BD745" s="27" t="s">
        <v>113</v>
      </c>
      <c r="DI745" s="28" t="s">
        <v>7285</v>
      </c>
    </row>
    <row r="746" spans="1:113" ht="12" customHeight="1"/>
    <row r="747" spans="1:113" ht="9.9" customHeight="1">
      <c r="A747" s="29" t="s">
        <v>324</v>
      </c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40" t="s">
        <v>10282</v>
      </c>
      <c r="U747" s="22"/>
      <c r="V747" s="22"/>
      <c r="W747" s="22"/>
      <c r="X747" s="22"/>
      <c r="Y747" s="22"/>
      <c r="Z747" s="22"/>
      <c r="AA747" s="22"/>
      <c r="AB747" s="22"/>
      <c r="AC747" s="22"/>
      <c r="AD747" s="22"/>
      <c r="AE747" s="22"/>
      <c r="AF747" s="22"/>
      <c r="AG747" s="22"/>
      <c r="AH747" s="22"/>
      <c r="AI747" s="22"/>
      <c r="AJ747" s="22"/>
      <c r="AK747" s="22"/>
      <c r="AL747" s="22"/>
      <c r="AM747" s="30"/>
      <c r="AN747" s="22"/>
      <c r="AO747" s="22"/>
      <c r="AP747" s="22"/>
      <c r="AQ747" s="22"/>
      <c r="AR747" s="22"/>
      <c r="AS747" s="22"/>
      <c r="AT747" s="22"/>
      <c r="AU747" s="22"/>
      <c r="AV747" s="22"/>
      <c r="AW747" s="22"/>
      <c r="AX747" s="22"/>
      <c r="AY747" s="22"/>
      <c r="AZ747" s="22"/>
      <c r="BA747" s="22"/>
      <c r="BB747" s="22"/>
      <c r="BC747" s="22"/>
      <c r="BD747" s="22" t="s">
        <v>325</v>
      </c>
      <c r="BE747" s="22"/>
      <c r="BF747" s="22"/>
      <c r="BG747" s="22"/>
      <c r="BH747" s="22"/>
      <c r="BI747" s="22"/>
      <c r="BJ747" s="22"/>
      <c r="BK747" s="22"/>
      <c r="BL747" s="22"/>
      <c r="BM747" s="22"/>
      <c r="BN747" s="22"/>
      <c r="BO747" s="22"/>
      <c r="BP747" s="22"/>
      <c r="BQ747" s="22"/>
      <c r="BR747" s="22"/>
      <c r="BS747" s="22"/>
      <c r="BT747" s="22"/>
      <c r="BU747" s="22"/>
      <c r="BV747" s="22"/>
      <c r="BW747" s="40" t="s">
        <v>10281</v>
      </c>
      <c r="BX747" s="22"/>
      <c r="BY747" s="22"/>
      <c r="BZ747" s="22"/>
      <c r="CA747" s="22"/>
      <c r="CB747" s="22"/>
      <c r="CC747" s="22"/>
      <c r="CD747" s="22"/>
      <c r="CE747" s="22"/>
      <c r="CF747" s="22"/>
      <c r="CG747" s="22"/>
      <c r="CH747" s="22"/>
      <c r="CI747" s="22"/>
      <c r="CJ747" s="22"/>
      <c r="CK747" s="22"/>
      <c r="CL747" s="22"/>
      <c r="CM747" s="22"/>
      <c r="CN747" s="22"/>
      <c r="CO747" s="22"/>
      <c r="CP747" s="30"/>
      <c r="CQ747" s="22"/>
      <c r="CR747" s="31" t="s">
        <v>10280</v>
      </c>
      <c r="CS747" s="22" t="s">
        <v>326</v>
      </c>
      <c r="CT747" s="22"/>
      <c r="CU747" s="22"/>
      <c r="CV747" s="22"/>
      <c r="CW747" s="22"/>
      <c r="CX747" s="22"/>
      <c r="CY747" s="22"/>
      <c r="CZ747" s="22"/>
      <c r="DA747" s="22"/>
      <c r="DB747" s="22"/>
      <c r="DC747" s="22"/>
      <c r="DD747" s="22"/>
      <c r="DE747" s="22"/>
      <c r="DF747" s="22"/>
      <c r="DG747" s="22"/>
      <c r="DH747" s="22"/>
      <c r="DI747" s="41"/>
    </row>
    <row r="748" spans="1:113" ht="9.9" customHeight="1">
      <c r="A748" s="42" t="s">
        <v>327</v>
      </c>
      <c r="T748" s="43" t="s">
        <v>10279</v>
      </c>
      <c r="BD748" s="21" t="s">
        <v>329</v>
      </c>
      <c r="BW748" s="43" t="s">
        <v>10278</v>
      </c>
      <c r="CR748" s="37" t="s">
        <v>238</v>
      </c>
      <c r="CS748" s="21" t="s">
        <v>331</v>
      </c>
      <c r="DI748" s="44"/>
    </row>
    <row r="749" spans="1:113" ht="9.9" customHeight="1">
      <c r="A749" s="42" t="s">
        <v>332</v>
      </c>
      <c r="T749" s="43" t="s">
        <v>10277</v>
      </c>
      <c r="BD749" s="21" t="s">
        <v>333</v>
      </c>
      <c r="BW749" s="43" t="s">
        <v>10276</v>
      </c>
      <c r="DI749" s="44"/>
    </row>
    <row r="750" spans="1:113" ht="9.9" customHeight="1">
      <c r="A750" s="42" t="s">
        <v>335</v>
      </c>
      <c r="T750" s="43" t="s">
        <v>113</v>
      </c>
      <c r="BD750" s="21" t="s">
        <v>336</v>
      </c>
      <c r="BW750" s="43" t="s">
        <v>10275</v>
      </c>
      <c r="DI750" s="44"/>
    </row>
    <row r="751" spans="1:113" ht="9.9" customHeight="1">
      <c r="A751" s="32"/>
      <c r="B751" s="33"/>
      <c r="C751" s="33"/>
      <c r="D751" s="33"/>
      <c r="E751" s="33"/>
      <c r="F751" s="33"/>
      <c r="G751" s="33"/>
      <c r="H751" s="33"/>
      <c r="I751" s="33"/>
      <c r="J751" s="33"/>
      <c r="K751" s="33"/>
      <c r="L751" s="33"/>
      <c r="M751" s="33"/>
      <c r="N751" s="33"/>
      <c r="O751" s="33"/>
      <c r="P751" s="33"/>
      <c r="Q751" s="33"/>
      <c r="R751" s="33"/>
      <c r="S751" s="33"/>
      <c r="T751" s="33"/>
      <c r="U751" s="33"/>
      <c r="V751" s="33"/>
      <c r="W751" s="33"/>
      <c r="X751" s="33"/>
      <c r="Y751" s="33"/>
      <c r="Z751" s="33"/>
      <c r="AA751" s="33"/>
      <c r="AB751" s="33"/>
      <c r="AC751" s="33"/>
      <c r="AD751" s="33"/>
      <c r="AE751" s="33"/>
      <c r="AF751" s="33"/>
      <c r="AG751" s="33"/>
      <c r="AH751" s="33"/>
      <c r="AI751" s="33"/>
      <c r="AJ751" s="33"/>
      <c r="AK751" s="33"/>
      <c r="AL751" s="33"/>
      <c r="AM751" s="33"/>
      <c r="AN751" s="33"/>
      <c r="AO751" s="33"/>
      <c r="AP751" s="33"/>
      <c r="AQ751" s="33"/>
      <c r="AR751" s="33"/>
      <c r="AS751" s="33"/>
      <c r="AT751" s="33"/>
      <c r="AU751" s="33"/>
      <c r="AV751" s="33"/>
      <c r="AW751" s="33"/>
      <c r="AX751" s="33"/>
      <c r="AY751" s="33"/>
      <c r="AZ751" s="33"/>
      <c r="BA751" s="33"/>
      <c r="BB751" s="33"/>
      <c r="BC751" s="33"/>
      <c r="BD751" s="33" t="s">
        <v>338</v>
      </c>
      <c r="BE751" s="33"/>
      <c r="BF751" s="33"/>
      <c r="BG751" s="33"/>
      <c r="BH751" s="33"/>
      <c r="BI751" s="33"/>
      <c r="BJ751" s="33"/>
      <c r="BK751" s="33"/>
      <c r="BL751" s="33"/>
      <c r="BM751" s="33"/>
      <c r="BN751" s="33"/>
      <c r="BO751" s="33"/>
      <c r="BP751" s="33"/>
      <c r="BQ751" s="33"/>
      <c r="BR751" s="33"/>
      <c r="BS751" s="33"/>
      <c r="BT751" s="33"/>
      <c r="BU751" s="33"/>
      <c r="BV751" s="33"/>
      <c r="BW751" s="45" t="s">
        <v>9911</v>
      </c>
      <c r="BX751" s="33"/>
      <c r="BY751" s="33"/>
      <c r="BZ751" s="33"/>
      <c r="CA751" s="33"/>
      <c r="CB751" s="33"/>
      <c r="CC751" s="33"/>
      <c r="CD751" s="33"/>
      <c r="CE751" s="33"/>
      <c r="CF751" s="33"/>
      <c r="CG751" s="33"/>
      <c r="CH751" s="33"/>
      <c r="CI751" s="33"/>
      <c r="CJ751" s="33"/>
      <c r="CK751" s="33"/>
      <c r="CL751" s="33"/>
      <c r="CM751" s="33"/>
      <c r="CN751" s="33"/>
      <c r="CO751" s="33"/>
      <c r="CP751" s="34"/>
      <c r="CQ751" s="33"/>
      <c r="CR751" s="46" t="s">
        <v>9910</v>
      </c>
      <c r="CS751" s="33" t="s">
        <v>326</v>
      </c>
      <c r="CT751" s="33"/>
      <c r="CU751" s="33"/>
      <c r="CV751" s="33"/>
      <c r="CW751" s="33"/>
      <c r="CX751" s="33"/>
      <c r="CY751" s="33"/>
      <c r="CZ751" s="33"/>
      <c r="DA751" s="33"/>
      <c r="DB751" s="33"/>
      <c r="DC751" s="33"/>
      <c r="DD751" s="33"/>
      <c r="DE751" s="33"/>
      <c r="DF751" s="33"/>
      <c r="DG751" s="33"/>
      <c r="DH751" s="33"/>
      <c r="DI751" s="47"/>
    </row>
    <row r="752" spans="1:113" ht="5.0999999999999996" customHeight="1"/>
    <row r="753" spans="1:113" ht="12" customHeight="1">
      <c r="A753" s="60" t="s">
        <v>123</v>
      </c>
      <c r="B753" s="58"/>
      <c r="C753" s="58"/>
      <c r="D753" s="58"/>
      <c r="E753" s="58"/>
      <c r="F753" s="22"/>
      <c r="G753" s="22"/>
      <c r="H753" s="57" t="s">
        <v>339</v>
      </c>
      <c r="I753" s="58"/>
      <c r="J753" s="58"/>
      <c r="K753" s="58"/>
      <c r="L753" s="58"/>
      <c r="M753" s="58"/>
      <c r="N753" s="58"/>
      <c r="O753" s="58"/>
      <c r="P753" s="58"/>
      <c r="Q753" s="58"/>
      <c r="R753" s="58"/>
      <c r="S753" s="58"/>
      <c r="T753" s="22"/>
      <c r="U753" s="22"/>
      <c r="V753" s="30"/>
      <c r="W753" s="22"/>
      <c r="X753" s="22"/>
      <c r="Y753" s="22"/>
      <c r="Z753" s="22"/>
      <c r="AA753" s="57" t="s">
        <v>340</v>
      </c>
      <c r="AB753" s="58"/>
      <c r="AC753" s="58"/>
      <c r="AD753" s="58"/>
      <c r="AE753" s="58"/>
      <c r="AF753" s="58"/>
      <c r="AG753" s="58"/>
      <c r="AH753" s="58"/>
      <c r="AI753" s="58"/>
      <c r="AJ753" s="22"/>
      <c r="AK753" s="22"/>
      <c r="AL753" s="30"/>
      <c r="AM753" s="22"/>
      <c r="AN753" s="22"/>
      <c r="AO753" s="57" t="s">
        <v>341</v>
      </c>
      <c r="AP753" s="58"/>
      <c r="AQ753" s="58"/>
      <c r="AR753" s="58"/>
      <c r="AS753" s="58"/>
      <c r="AT753" s="58"/>
      <c r="AU753" s="58"/>
      <c r="AV753" s="58"/>
      <c r="AW753" s="58"/>
      <c r="AX753" s="58"/>
      <c r="AY753" s="22"/>
      <c r="AZ753" s="22"/>
      <c r="BA753" s="57" t="s">
        <v>342</v>
      </c>
      <c r="BB753" s="58"/>
      <c r="BC753" s="58"/>
      <c r="BD753" s="58"/>
      <c r="BE753" s="58"/>
      <c r="BF753" s="58"/>
      <c r="BG753" s="58"/>
      <c r="BH753" s="58"/>
      <c r="BI753" s="58"/>
      <c r="BJ753" s="58"/>
      <c r="BK753" s="22"/>
      <c r="BL753" s="22"/>
      <c r="BM753" s="57" t="s">
        <v>343</v>
      </c>
      <c r="BN753" s="58"/>
      <c r="BO753" s="58"/>
      <c r="BP753" s="58"/>
      <c r="BQ753" s="58"/>
      <c r="BR753" s="58"/>
      <c r="BS753" s="58"/>
      <c r="BT753" s="58"/>
      <c r="BU753" s="58"/>
      <c r="BV753" s="58"/>
      <c r="BW753" s="22"/>
      <c r="BX753" s="22"/>
      <c r="BY753" s="57" t="s">
        <v>326</v>
      </c>
      <c r="BZ753" s="58"/>
      <c r="CA753" s="58"/>
      <c r="CB753" s="58"/>
      <c r="CC753" s="58"/>
      <c r="CD753" s="58"/>
      <c r="CE753" s="58"/>
      <c r="CF753" s="58"/>
      <c r="CG753" s="58"/>
      <c r="CH753" s="58"/>
      <c r="CI753" s="22"/>
      <c r="CJ753" s="22"/>
      <c r="CK753" s="30"/>
      <c r="CL753" s="22"/>
      <c r="CM753" s="22"/>
      <c r="CN753" s="30"/>
      <c r="CO753" s="22"/>
      <c r="CP753" s="30"/>
      <c r="CQ753" s="22"/>
      <c r="CR753" s="22"/>
      <c r="CS753" s="22"/>
      <c r="CT753" s="22"/>
      <c r="CU753" s="22"/>
      <c r="CV753" s="22"/>
      <c r="CW753" s="22"/>
      <c r="CX753" s="22"/>
      <c r="CY753" s="22"/>
      <c r="CZ753" s="22"/>
      <c r="DA753" s="22"/>
      <c r="DB753" s="22"/>
      <c r="DC753" s="22"/>
      <c r="DD753" s="22"/>
      <c r="DE753" s="22"/>
      <c r="DF753" s="22"/>
      <c r="DG753" s="22"/>
      <c r="DH753" s="22"/>
      <c r="DI753" s="41"/>
    </row>
    <row r="754" spans="1:113" ht="12" customHeight="1">
      <c r="A754" s="61"/>
      <c r="B754" s="59"/>
      <c r="C754" s="59"/>
      <c r="D754" s="59"/>
      <c r="E754" s="59"/>
      <c r="F754" s="33"/>
      <c r="G754" s="33"/>
      <c r="H754" s="59"/>
      <c r="I754" s="59"/>
      <c r="J754" s="59"/>
      <c r="K754" s="59"/>
      <c r="L754" s="59"/>
      <c r="M754" s="59"/>
      <c r="N754" s="59"/>
      <c r="O754" s="59"/>
      <c r="P754" s="59"/>
      <c r="Q754" s="59"/>
      <c r="R754" s="59"/>
      <c r="S754" s="59"/>
      <c r="T754" s="33"/>
      <c r="U754" s="33"/>
      <c r="V754" s="34"/>
      <c r="W754" s="33"/>
      <c r="X754" s="33"/>
      <c r="Y754" s="33"/>
      <c r="Z754" s="33"/>
      <c r="AA754" s="59"/>
      <c r="AB754" s="59"/>
      <c r="AC754" s="59"/>
      <c r="AD754" s="59"/>
      <c r="AE754" s="59"/>
      <c r="AF754" s="59"/>
      <c r="AG754" s="59"/>
      <c r="AH754" s="59"/>
      <c r="AI754" s="59"/>
      <c r="AJ754" s="33"/>
      <c r="AK754" s="33"/>
      <c r="AL754" s="34"/>
      <c r="AM754" s="33"/>
      <c r="AN754" s="33"/>
      <c r="AO754" s="59"/>
      <c r="AP754" s="59"/>
      <c r="AQ754" s="59"/>
      <c r="AR754" s="59"/>
      <c r="AS754" s="59"/>
      <c r="AT754" s="59"/>
      <c r="AU754" s="59"/>
      <c r="AV754" s="59"/>
      <c r="AW754" s="59"/>
      <c r="AX754" s="59"/>
      <c r="AY754" s="33"/>
      <c r="AZ754" s="33"/>
      <c r="BA754" s="59"/>
      <c r="BB754" s="59"/>
      <c r="BC754" s="59"/>
      <c r="BD754" s="59"/>
      <c r="BE754" s="59"/>
      <c r="BF754" s="59"/>
      <c r="BG754" s="59"/>
      <c r="BH754" s="59"/>
      <c r="BI754" s="59"/>
      <c r="BJ754" s="59"/>
      <c r="BK754" s="33"/>
      <c r="BL754" s="33"/>
      <c r="BM754" s="59"/>
      <c r="BN754" s="59"/>
      <c r="BO754" s="59"/>
      <c r="BP754" s="59"/>
      <c r="BQ754" s="59"/>
      <c r="BR754" s="59"/>
      <c r="BS754" s="59"/>
      <c r="BT754" s="59"/>
      <c r="BU754" s="59"/>
      <c r="BV754" s="59"/>
      <c r="BW754" s="33"/>
      <c r="BX754" s="33"/>
      <c r="BY754" s="59"/>
      <c r="BZ754" s="59"/>
      <c r="CA754" s="59"/>
      <c r="CB754" s="59"/>
      <c r="CC754" s="59"/>
      <c r="CD754" s="59"/>
      <c r="CE754" s="59"/>
      <c r="CF754" s="59"/>
      <c r="CG754" s="59"/>
      <c r="CH754" s="59"/>
      <c r="CI754" s="33"/>
      <c r="CJ754" s="33"/>
      <c r="CK754" s="34"/>
      <c r="CL754" s="33"/>
      <c r="CM754" s="33"/>
      <c r="CN754" s="34"/>
      <c r="CO754" s="33"/>
      <c r="CP754" s="34"/>
      <c r="CQ754" s="33"/>
      <c r="CR754" s="33"/>
      <c r="CS754" s="33"/>
      <c r="CT754" s="33"/>
      <c r="CU754" s="33"/>
      <c r="CV754" s="33"/>
      <c r="CW754" s="33"/>
      <c r="CX754" s="33"/>
      <c r="CY754" s="33"/>
      <c r="CZ754" s="33"/>
      <c r="DA754" s="33"/>
      <c r="DB754" s="33"/>
      <c r="DC754" s="33"/>
      <c r="DD754" s="33"/>
      <c r="DE754" s="33"/>
      <c r="DF754" s="33"/>
      <c r="DG754" s="33"/>
      <c r="DH754" s="33"/>
      <c r="DI754" s="47"/>
    </row>
    <row r="755" spans="1:113" ht="1.5" customHeight="1"/>
    <row r="756" spans="1:113" ht="9.9" customHeight="1">
      <c r="BH756" s="28" t="s">
        <v>10274</v>
      </c>
      <c r="BT756" s="28" t="s">
        <v>10273</v>
      </c>
    </row>
    <row r="757" spans="1:113" ht="9.9" customHeight="1">
      <c r="E757" s="37" t="s">
        <v>346</v>
      </c>
      <c r="T757" s="28" t="s">
        <v>10272</v>
      </c>
    </row>
    <row r="758" spans="1:113" ht="9.9" customHeight="1">
      <c r="AG758" s="28" t="s">
        <v>10271</v>
      </c>
      <c r="AL758" s="28" t="s">
        <v>522</v>
      </c>
      <c r="AV758" s="28" t="s">
        <v>10270</v>
      </c>
      <c r="BH758" s="28" t="s">
        <v>10269</v>
      </c>
      <c r="BT758" s="28" t="s">
        <v>10268</v>
      </c>
      <c r="CF758" s="28" t="s">
        <v>7313</v>
      </c>
    </row>
    <row r="759" spans="1:113" ht="9.9" customHeight="1">
      <c r="E759" s="37" t="s">
        <v>354</v>
      </c>
      <c r="T759" s="28" t="s">
        <v>10267</v>
      </c>
    </row>
    <row r="760" spans="1:113" ht="9.9" customHeight="1">
      <c r="AG760" s="28" t="s">
        <v>10266</v>
      </c>
      <c r="AL760" s="28" t="s">
        <v>598</v>
      </c>
      <c r="AV760" s="28" t="s">
        <v>10265</v>
      </c>
      <c r="BH760" s="28" t="s">
        <v>10264</v>
      </c>
      <c r="BT760" s="28" t="s">
        <v>10263</v>
      </c>
      <c r="CF760" s="28" t="s">
        <v>7313</v>
      </c>
    </row>
    <row r="761" spans="1:113" ht="9.9" customHeight="1">
      <c r="E761" s="37" t="s">
        <v>362</v>
      </c>
      <c r="T761" s="28" t="s">
        <v>10262</v>
      </c>
    </row>
    <row r="762" spans="1:113" ht="9.9" customHeight="1">
      <c r="AG762" s="28" t="s">
        <v>10261</v>
      </c>
      <c r="AL762" s="28" t="s">
        <v>374</v>
      </c>
      <c r="AV762" s="28" t="s">
        <v>10260</v>
      </c>
      <c r="BH762" s="28" t="s">
        <v>10259</v>
      </c>
      <c r="BT762" s="28" t="s">
        <v>10258</v>
      </c>
      <c r="CF762" s="28" t="s">
        <v>10257</v>
      </c>
    </row>
    <row r="763" spans="1:113" ht="9.9" customHeight="1">
      <c r="E763" s="37" t="s">
        <v>370</v>
      </c>
      <c r="T763" s="28" t="s">
        <v>10256</v>
      </c>
    </row>
    <row r="764" spans="1:113" ht="9.9" customHeight="1">
      <c r="AG764" s="28" t="s">
        <v>10255</v>
      </c>
      <c r="AL764" s="28" t="s">
        <v>433</v>
      </c>
      <c r="AV764" s="28" t="s">
        <v>10254</v>
      </c>
      <c r="BH764" s="28" t="s">
        <v>10253</v>
      </c>
      <c r="BT764" s="28" t="s">
        <v>10252</v>
      </c>
      <c r="CF764" s="28" t="s">
        <v>8260</v>
      </c>
    </row>
    <row r="765" spans="1:113" ht="9.9" customHeight="1">
      <c r="E765" s="37" t="s">
        <v>378</v>
      </c>
      <c r="T765" s="28" t="s">
        <v>10251</v>
      </c>
    </row>
    <row r="766" spans="1:113" ht="9.9" customHeight="1">
      <c r="AG766" s="28" t="s">
        <v>10250</v>
      </c>
      <c r="AL766" s="28" t="s">
        <v>405</v>
      </c>
      <c r="AV766" s="28" t="s">
        <v>10249</v>
      </c>
      <c r="BH766" s="28" t="s">
        <v>10248</v>
      </c>
      <c r="BT766" s="28" t="s">
        <v>10247</v>
      </c>
      <c r="CF766" s="28" t="s">
        <v>7295</v>
      </c>
    </row>
    <row r="767" spans="1:113" ht="9.9" customHeight="1">
      <c r="E767" s="37" t="s">
        <v>386</v>
      </c>
      <c r="T767" s="28" t="s">
        <v>10246</v>
      </c>
    </row>
    <row r="768" spans="1:113" ht="9.9" customHeight="1">
      <c r="AG768" s="28" t="s">
        <v>10245</v>
      </c>
      <c r="AL768" s="28" t="s">
        <v>381</v>
      </c>
      <c r="AV768" s="28" t="s">
        <v>10244</v>
      </c>
      <c r="BH768" s="28" t="s">
        <v>10243</v>
      </c>
      <c r="BT768" s="28" t="s">
        <v>10242</v>
      </c>
      <c r="CF768" s="28" t="s">
        <v>8067</v>
      </c>
    </row>
    <row r="769" spans="5:84" ht="9.9" customHeight="1">
      <c r="E769" s="37" t="s">
        <v>394</v>
      </c>
      <c r="T769" s="28" t="s">
        <v>10241</v>
      </c>
    </row>
    <row r="770" spans="5:84" ht="9.9" customHeight="1">
      <c r="AG770" s="28" t="s">
        <v>10240</v>
      </c>
      <c r="AL770" s="28" t="s">
        <v>389</v>
      </c>
      <c r="AV770" s="28" t="s">
        <v>10239</v>
      </c>
      <c r="BH770" s="28" t="s">
        <v>10238</v>
      </c>
      <c r="BT770" s="28" t="s">
        <v>10237</v>
      </c>
      <c r="CF770" s="28" t="s">
        <v>3916</v>
      </c>
    </row>
    <row r="771" spans="5:84" ht="9.9" customHeight="1">
      <c r="E771" s="37" t="s">
        <v>402</v>
      </c>
      <c r="T771" s="28" t="s">
        <v>10236</v>
      </c>
    </row>
    <row r="772" spans="5:84" ht="9.9" customHeight="1">
      <c r="AG772" s="28" t="s">
        <v>10235</v>
      </c>
      <c r="AL772" s="28" t="s">
        <v>357</v>
      </c>
      <c r="AV772" s="28" t="s">
        <v>10234</v>
      </c>
      <c r="BH772" s="28" t="s">
        <v>10233</v>
      </c>
      <c r="BT772" s="28" t="s">
        <v>3411</v>
      </c>
      <c r="CF772" s="28" t="s">
        <v>9377</v>
      </c>
    </row>
    <row r="773" spans="5:84" ht="9.9" customHeight="1">
      <c r="E773" s="37" t="s">
        <v>409</v>
      </c>
      <c r="T773" s="28" t="s">
        <v>10232</v>
      </c>
    </row>
    <row r="774" spans="5:84" ht="9.9" customHeight="1">
      <c r="AG774" s="37" t="s">
        <v>10231</v>
      </c>
      <c r="AL774" s="28" t="s">
        <v>426</v>
      </c>
      <c r="AV774" s="28" t="s">
        <v>10230</v>
      </c>
      <c r="BH774" s="28" t="s">
        <v>10229</v>
      </c>
      <c r="BT774" s="28" t="s">
        <v>10228</v>
      </c>
      <c r="CF774" s="28" t="s">
        <v>7978</v>
      </c>
    </row>
    <row r="775" spans="5:84" ht="9.9" customHeight="1">
      <c r="E775" s="37" t="s">
        <v>416</v>
      </c>
      <c r="T775" s="28" t="s">
        <v>10227</v>
      </c>
    </row>
    <row r="776" spans="5:84" ht="9.9" customHeight="1">
      <c r="AG776" s="28" t="s">
        <v>10226</v>
      </c>
      <c r="AL776" s="28" t="s">
        <v>349</v>
      </c>
      <c r="AV776" s="28" t="s">
        <v>10225</v>
      </c>
      <c r="BH776" s="28" t="s">
        <v>10224</v>
      </c>
      <c r="BT776" s="28" t="s">
        <v>10223</v>
      </c>
      <c r="CF776" s="28" t="s">
        <v>2923</v>
      </c>
    </row>
    <row r="777" spans="5:84" ht="9.9" customHeight="1">
      <c r="E777" s="37" t="s">
        <v>423</v>
      </c>
      <c r="T777" s="28" t="s">
        <v>10222</v>
      </c>
    </row>
    <row r="778" spans="5:84" ht="9.9" customHeight="1">
      <c r="AG778" s="28" t="s">
        <v>10221</v>
      </c>
      <c r="AL778" s="28" t="s">
        <v>397</v>
      </c>
      <c r="AV778" s="28" t="s">
        <v>9749</v>
      </c>
      <c r="BH778" s="28" t="s">
        <v>10220</v>
      </c>
      <c r="BT778" s="28" t="s">
        <v>10219</v>
      </c>
      <c r="CF778" s="28" t="s">
        <v>7313</v>
      </c>
    </row>
    <row r="779" spans="5:84" ht="9.9" customHeight="1">
      <c r="E779" s="37" t="s">
        <v>430</v>
      </c>
      <c r="T779" s="28" t="s">
        <v>10218</v>
      </c>
    </row>
    <row r="780" spans="5:84" ht="9.9" customHeight="1">
      <c r="AG780" s="28" t="s">
        <v>10217</v>
      </c>
      <c r="AL780" s="28" t="s">
        <v>419</v>
      </c>
      <c r="AV780" s="28" t="s">
        <v>10216</v>
      </c>
      <c r="BH780" s="28" t="s">
        <v>10215</v>
      </c>
      <c r="BT780" s="28" t="s">
        <v>10214</v>
      </c>
      <c r="CF780" s="28" t="s">
        <v>6967</v>
      </c>
    </row>
    <row r="781" spans="5:84" ht="9.9" customHeight="1">
      <c r="E781" s="37" t="s">
        <v>437</v>
      </c>
      <c r="T781" s="28" t="s">
        <v>10213</v>
      </c>
    </row>
    <row r="782" spans="5:84" ht="9.9" customHeight="1">
      <c r="AG782" s="28" t="s">
        <v>10212</v>
      </c>
      <c r="AL782" s="28" t="s">
        <v>365</v>
      </c>
      <c r="AV782" s="28" t="s">
        <v>9901</v>
      </c>
      <c r="BH782" s="28" t="s">
        <v>10211</v>
      </c>
      <c r="BT782" s="28" t="s">
        <v>10210</v>
      </c>
      <c r="CF782" s="28" t="s">
        <v>9436</v>
      </c>
    </row>
    <row r="783" spans="5:84" ht="9.9" customHeight="1">
      <c r="E783" s="37" t="s">
        <v>563</v>
      </c>
      <c r="T783" s="28" t="s">
        <v>10209</v>
      </c>
    </row>
    <row r="784" spans="5:84" ht="9.9" customHeight="1">
      <c r="AG784" s="28" t="s">
        <v>10208</v>
      </c>
      <c r="AL784" s="28" t="s">
        <v>412</v>
      </c>
      <c r="AV784" s="28" t="s">
        <v>10207</v>
      </c>
      <c r="BH784" s="28" t="s">
        <v>10206</v>
      </c>
      <c r="BT784" s="28" t="s">
        <v>10205</v>
      </c>
      <c r="CF784" s="28" t="s">
        <v>9646</v>
      </c>
    </row>
    <row r="785" spans="5:84" ht="9.9" customHeight="1">
      <c r="E785" s="37" t="s">
        <v>569</v>
      </c>
      <c r="T785" s="28" t="s">
        <v>10204</v>
      </c>
    </row>
    <row r="786" spans="5:84" ht="9.9" customHeight="1">
      <c r="AG786" s="28" t="s">
        <v>10203</v>
      </c>
      <c r="AL786" s="28" t="s">
        <v>503</v>
      </c>
      <c r="AV786" s="28" t="s">
        <v>10202</v>
      </c>
      <c r="BH786" s="28" t="s">
        <v>10201</v>
      </c>
      <c r="BT786" s="28" t="s">
        <v>10200</v>
      </c>
      <c r="CF786" s="28" t="s">
        <v>7697</v>
      </c>
    </row>
    <row r="787" spans="5:84" ht="9.9" customHeight="1">
      <c r="E787" s="37" t="s">
        <v>575</v>
      </c>
      <c r="T787" s="28" t="s">
        <v>10199</v>
      </c>
      <c r="W787" s="36" t="s">
        <v>372</v>
      </c>
    </row>
    <row r="813" spans="1:113" ht="6" customHeight="1"/>
    <row r="814" spans="1:113" ht="5.0999999999999996" customHeight="1"/>
    <row r="815" spans="1:113" ht="12" customHeight="1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  <c r="AA815" s="22"/>
      <c r="AB815" s="22"/>
      <c r="AC815" s="22"/>
      <c r="AD815" s="22"/>
      <c r="AE815" s="22"/>
      <c r="AF815" s="22"/>
      <c r="AG815" s="22"/>
      <c r="AH815" s="22"/>
      <c r="AI815" s="22"/>
      <c r="AJ815" s="22"/>
      <c r="AK815" s="22"/>
      <c r="AL815" s="22"/>
      <c r="AM815" s="22"/>
      <c r="AN815" s="22"/>
      <c r="AO815" s="22"/>
      <c r="AP815" s="22"/>
      <c r="AQ815" s="22"/>
      <c r="AR815" s="22"/>
      <c r="AS815" s="22"/>
      <c r="AT815" s="22"/>
      <c r="AU815" s="22"/>
      <c r="AV815" s="22"/>
      <c r="AW815" s="22"/>
      <c r="AX815" s="22"/>
      <c r="AY815" s="22"/>
      <c r="AZ815" s="22"/>
      <c r="BA815" s="22"/>
      <c r="BB815" s="22"/>
      <c r="BC815" s="22"/>
      <c r="BD815" s="22"/>
      <c r="BE815" s="22"/>
      <c r="BF815" s="22"/>
      <c r="BG815" s="22"/>
      <c r="BH815" s="22"/>
      <c r="BI815" s="22"/>
      <c r="BJ815" s="22"/>
      <c r="BK815" s="22"/>
      <c r="BL815" s="22"/>
      <c r="BM815" s="22"/>
      <c r="BN815" s="22"/>
      <c r="BO815" s="22"/>
      <c r="BP815" s="22"/>
      <c r="BQ815" s="22"/>
      <c r="BR815" s="22"/>
      <c r="BS815" s="22"/>
      <c r="BT815" s="22"/>
      <c r="BU815" s="22"/>
      <c r="BV815" s="22"/>
      <c r="BW815" s="22"/>
      <c r="BX815" s="22"/>
      <c r="BY815" s="22"/>
      <c r="BZ815" s="22"/>
      <c r="CA815" s="22"/>
      <c r="CB815" s="22"/>
      <c r="CC815" s="22"/>
      <c r="CD815" s="22"/>
      <c r="CE815" s="22"/>
      <c r="CF815" s="22"/>
      <c r="CG815" s="22"/>
      <c r="CH815" s="22"/>
      <c r="CI815" s="22"/>
      <c r="CJ815" s="22"/>
      <c r="CK815" s="22"/>
      <c r="CL815" s="22"/>
      <c r="CM815" s="22"/>
      <c r="CN815" s="22"/>
      <c r="CO815" s="22"/>
      <c r="CP815" s="22"/>
      <c r="CQ815" s="22"/>
      <c r="CR815" s="22"/>
      <c r="CS815" s="22"/>
      <c r="CT815" s="22"/>
      <c r="CU815" s="22"/>
      <c r="CV815" s="22"/>
      <c r="CW815" s="22"/>
      <c r="CX815" s="22"/>
      <c r="CY815" s="22"/>
      <c r="CZ815" s="22"/>
      <c r="DA815" s="22"/>
      <c r="DB815" s="22"/>
      <c r="DC815" s="22"/>
      <c r="DD815" s="22"/>
      <c r="DE815" s="22"/>
      <c r="DF815" s="22"/>
      <c r="DG815" s="22"/>
      <c r="DH815" s="22"/>
      <c r="DI815" s="22"/>
    </row>
    <row r="816" spans="1:113" ht="19.5" customHeight="1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  <c r="AA816" s="22"/>
      <c r="AB816" s="22"/>
      <c r="AC816" s="22"/>
      <c r="AD816" s="22"/>
      <c r="AE816" s="22"/>
      <c r="AF816" s="22"/>
      <c r="AG816" s="22"/>
      <c r="AH816" s="22"/>
      <c r="AI816" s="22"/>
      <c r="AJ816" s="22"/>
      <c r="AK816" s="22"/>
      <c r="AL816" s="22"/>
      <c r="AM816" s="22"/>
      <c r="AN816" s="22"/>
      <c r="AO816" s="22"/>
      <c r="AP816" s="22"/>
      <c r="AQ816" s="22"/>
      <c r="AR816" s="22"/>
      <c r="AS816" s="22"/>
      <c r="AT816" s="22"/>
      <c r="AU816" s="22"/>
      <c r="AV816" s="22"/>
      <c r="AW816" s="22"/>
      <c r="AX816" s="22"/>
      <c r="AY816" s="22"/>
      <c r="AZ816" s="22"/>
      <c r="BA816" s="22"/>
      <c r="BB816" s="22"/>
      <c r="BC816" s="22"/>
      <c r="BD816" s="23" t="s">
        <v>9920</v>
      </c>
      <c r="BE816" s="22"/>
      <c r="BF816" s="22"/>
      <c r="BG816" s="22"/>
      <c r="BH816" s="22"/>
      <c r="BI816" s="22"/>
      <c r="BJ816" s="22"/>
      <c r="BK816" s="22"/>
      <c r="BL816" s="22"/>
      <c r="BM816" s="22"/>
      <c r="BN816" s="22"/>
      <c r="BO816" s="22"/>
      <c r="BP816" s="22"/>
      <c r="BQ816" s="22"/>
      <c r="BR816" s="22"/>
      <c r="BS816" s="22"/>
      <c r="BT816" s="22"/>
      <c r="BU816" s="22"/>
      <c r="BV816" s="22"/>
      <c r="BW816" s="22"/>
      <c r="BX816" s="22"/>
      <c r="BY816" s="22"/>
      <c r="BZ816" s="22"/>
      <c r="CA816" s="22"/>
      <c r="CB816" s="22"/>
      <c r="CC816" s="22"/>
      <c r="CD816" s="22"/>
      <c r="CE816" s="22"/>
      <c r="CF816" s="22"/>
      <c r="CG816" s="22"/>
      <c r="CH816" s="22"/>
      <c r="CI816" s="22"/>
      <c r="CJ816" s="22"/>
      <c r="CK816" s="22"/>
      <c r="CL816" s="22"/>
      <c r="CM816" s="22"/>
      <c r="CN816" s="22"/>
      <c r="CO816" s="22"/>
      <c r="CP816" s="22"/>
      <c r="CQ816" s="22"/>
      <c r="CR816" s="22"/>
      <c r="CS816" s="22"/>
      <c r="CT816" s="22"/>
      <c r="CU816" s="22"/>
      <c r="CV816" s="22"/>
      <c r="CW816" s="22"/>
      <c r="CX816" s="22"/>
      <c r="CY816" s="22"/>
      <c r="CZ816" s="22"/>
      <c r="DA816" s="22"/>
      <c r="DB816" s="24" t="s">
        <v>9919</v>
      </c>
      <c r="DC816" s="22"/>
      <c r="DD816" s="22"/>
      <c r="DE816" s="22"/>
      <c r="DF816" s="22"/>
      <c r="DG816" s="22"/>
      <c r="DH816" s="22"/>
      <c r="DI816" s="24" t="s">
        <v>322</v>
      </c>
    </row>
    <row r="817" spans="1:113" ht="5.0999999999999996" customHeight="1"/>
    <row r="818" spans="1:113" ht="15.9" customHeight="1">
      <c r="BD818" s="25" t="s">
        <v>323</v>
      </c>
      <c r="DI818" s="26" t="s">
        <v>9918</v>
      </c>
    </row>
    <row r="819" spans="1:113" ht="14.1" customHeight="1">
      <c r="BD819" s="27" t="s">
        <v>113</v>
      </c>
      <c r="DI819" s="28" t="s">
        <v>7285</v>
      </c>
    </row>
    <row r="820" spans="1:113" ht="12" customHeight="1"/>
    <row r="821" spans="1:113" ht="9.9" customHeight="1">
      <c r="A821" s="29" t="s">
        <v>324</v>
      </c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40" t="s">
        <v>10198</v>
      </c>
      <c r="U821" s="22"/>
      <c r="V821" s="22"/>
      <c r="W821" s="22"/>
      <c r="X821" s="22"/>
      <c r="Y821" s="22"/>
      <c r="Z821" s="22"/>
      <c r="AA821" s="22"/>
      <c r="AB821" s="22"/>
      <c r="AC821" s="22"/>
      <c r="AD821" s="22"/>
      <c r="AE821" s="22"/>
      <c r="AF821" s="22"/>
      <c r="AG821" s="22"/>
      <c r="AH821" s="22"/>
      <c r="AI821" s="22"/>
      <c r="AJ821" s="22"/>
      <c r="AK821" s="22"/>
      <c r="AL821" s="22"/>
      <c r="AM821" s="30"/>
      <c r="AN821" s="22"/>
      <c r="AO821" s="22"/>
      <c r="AP821" s="22"/>
      <c r="AQ821" s="22"/>
      <c r="AR821" s="22"/>
      <c r="AS821" s="22"/>
      <c r="AT821" s="22"/>
      <c r="AU821" s="22"/>
      <c r="AV821" s="22"/>
      <c r="AW821" s="22"/>
      <c r="AX821" s="22"/>
      <c r="AY821" s="22"/>
      <c r="AZ821" s="22"/>
      <c r="BA821" s="22"/>
      <c r="BB821" s="22"/>
      <c r="BC821" s="22"/>
      <c r="BD821" s="22" t="s">
        <v>325</v>
      </c>
      <c r="BE821" s="22"/>
      <c r="BF821" s="22"/>
      <c r="BG821" s="22"/>
      <c r="BH821" s="22"/>
      <c r="BI821" s="22"/>
      <c r="BJ821" s="22"/>
      <c r="BK821" s="22"/>
      <c r="BL821" s="22"/>
      <c r="BM821" s="22"/>
      <c r="BN821" s="22"/>
      <c r="BO821" s="22"/>
      <c r="BP821" s="22"/>
      <c r="BQ821" s="22"/>
      <c r="BR821" s="22"/>
      <c r="BS821" s="22"/>
      <c r="BT821" s="22"/>
      <c r="BU821" s="22"/>
      <c r="BV821" s="22"/>
      <c r="BW821" s="40" t="s">
        <v>7162</v>
      </c>
      <c r="BX821" s="22"/>
      <c r="BY821" s="22"/>
      <c r="BZ821" s="22"/>
      <c r="CA821" s="22"/>
      <c r="CB821" s="22"/>
      <c r="CC821" s="22"/>
      <c r="CD821" s="22"/>
      <c r="CE821" s="22"/>
      <c r="CF821" s="22"/>
      <c r="CG821" s="22"/>
      <c r="CH821" s="22"/>
      <c r="CI821" s="22"/>
      <c r="CJ821" s="22"/>
      <c r="CK821" s="22"/>
      <c r="CL821" s="22"/>
      <c r="CM821" s="22"/>
      <c r="CN821" s="22"/>
      <c r="CO821" s="22"/>
      <c r="CP821" s="30"/>
      <c r="CQ821" s="22"/>
      <c r="CR821" s="31" t="s">
        <v>10197</v>
      </c>
      <c r="CS821" s="22" t="s">
        <v>326</v>
      </c>
      <c r="CT821" s="22"/>
      <c r="CU821" s="22"/>
      <c r="CV821" s="22"/>
      <c r="CW821" s="22"/>
      <c r="CX821" s="22"/>
      <c r="CY821" s="22"/>
      <c r="CZ821" s="22"/>
      <c r="DA821" s="22"/>
      <c r="DB821" s="22"/>
      <c r="DC821" s="22"/>
      <c r="DD821" s="22"/>
      <c r="DE821" s="22"/>
      <c r="DF821" s="22"/>
      <c r="DG821" s="22"/>
      <c r="DH821" s="22"/>
      <c r="DI821" s="41"/>
    </row>
    <row r="822" spans="1:113" ht="9.9" customHeight="1">
      <c r="A822" s="42" t="s">
        <v>327</v>
      </c>
      <c r="T822" s="43" t="s">
        <v>10196</v>
      </c>
      <c r="BD822" s="21" t="s">
        <v>329</v>
      </c>
      <c r="BW822" s="43" t="s">
        <v>10195</v>
      </c>
      <c r="CR822" s="37" t="s">
        <v>292</v>
      </c>
      <c r="CS822" s="21" t="s">
        <v>331</v>
      </c>
      <c r="DI822" s="44"/>
    </row>
    <row r="823" spans="1:113" ht="9.9" customHeight="1">
      <c r="A823" s="42" t="s">
        <v>332</v>
      </c>
      <c r="T823" s="43" t="s">
        <v>91</v>
      </c>
      <c r="BD823" s="21" t="s">
        <v>333</v>
      </c>
      <c r="BW823" s="43" t="s">
        <v>10194</v>
      </c>
      <c r="DI823" s="44"/>
    </row>
    <row r="824" spans="1:113" ht="9.9" customHeight="1">
      <c r="A824" s="42" t="s">
        <v>335</v>
      </c>
      <c r="T824" s="43" t="s">
        <v>113</v>
      </c>
      <c r="BD824" s="21" t="s">
        <v>336</v>
      </c>
      <c r="BW824" s="43" t="s">
        <v>10193</v>
      </c>
      <c r="DI824" s="44"/>
    </row>
    <row r="825" spans="1:113" ht="9.9" customHeight="1">
      <c r="A825" s="32"/>
      <c r="B825" s="33"/>
      <c r="C825" s="33"/>
      <c r="D825" s="33"/>
      <c r="E825" s="33"/>
      <c r="F825" s="33"/>
      <c r="G825" s="33"/>
      <c r="H825" s="33"/>
      <c r="I825" s="33"/>
      <c r="J825" s="33"/>
      <c r="K825" s="33"/>
      <c r="L825" s="33"/>
      <c r="M825" s="33"/>
      <c r="N825" s="33"/>
      <c r="O825" s="33"/>
      <c r="P825" s="33"/>
      <c r="Q825" s="33"/>
      <c r="R825" s="33"/>
      <c r="S825" s="33"/>
      <c r="T825" s="33"/>
      <c r="U825" s="33"/>
      <c r="V825" s="33"/>
      <c r="W825" s="33"/>
      <c r="X825" s="33"/>
      <c r="Y825" s="33"/>
      <c r="Z825" s="33"/>
      <c r="AA825" s="33"/>
      <c r="AB825" s="33"/>
      <c r="AC825" s="33"/>
      <c r="AD825" s="33"/>
      <c r="AE825" s="33"/>
      <c r="AF825" s="33"/>
      <c r="AG825" s="33"/>
      <c r="AH825" s="33"/>
      <c r="AI825" s="33"/>
      <c r="AJ825" s="33"/>
      <c r="AK825" s="33"/>
      <c r="AL825" s="33"/>
      <c r="AM825" s="33"/>
      <c r="AN825" s="33"/>
      <c r="AO825" s="33"/>
      <c r="AP825" s="33"/>
      <c r="AQ825" s="33"/>
      <c r="AR825" s="33"/>
      <c r="AS825" s="33"/>
      <c r="AT825" s="33"/>
      <c r="AU825" s="33"/>
      <c r="AV825" s="33"/>
      <c r="AW825" s="33"/>
      <c r="AX825" s="33"/>
      <c r="AY825" s="33"/>
      <c r="AZ825" s="33"/>
      <c r="BA825" s="33"/>
      <c r="BB825" s="33"/>
      <c r="BC825" s="33"/>
      <c r="BD825" s="33" t="s">
        <v>338</v>
      </c>
      <c r="BE825" s="33"/>
      <c r="BF825" s="33"/>
      <c r="BG825" s="33"/>
      <c r="BH825" s="33"/>
      <c r="BI825" s="33"/>
      <c r="BJ825" s="33"/>
      <c r="BK825" s="33"/>
      <c r="BL825" s="33"/>
      <c r="BM825" s="33"/>
      <c r="BN825" s="33"/>
      <c r="BO825" s="33"/>
      <c r="BP825" s="33"/>
      <c r="BQ825" s="33"/>
      <c r="BR825" s="33"/>
      <c r="BS825" s="33"/>
      <c r="BT825" s="33"/>
      <c r="BU825" s="33"/>
      <c r="BV825" s="33"/>
      <c r="BW825" s="45" t="s">
        <v>9911</v>
      </c>
      <c r="BX825" s="33"/>
      <c r="BY825" s="33"/>
      <c r="BZ825" s="33"/>
      <c r="CA825" s="33"/>
      <c r="CB825" s="33"/>
      <c r="CC825" s="33"/>
      <c r="CD825" s="33"/>
      <c r="CE825" s="33"/>
      <c r="CF825" s="33"/>
      <c r="CG825" s="33"/>
      <c r="CH825" s="33"/>
      <c r="CI825" s="33"/>
      <c r="CJ825" s="33"/>
      <c r="CK825" s="33"/>
      <c r="CL825" s="33"/>
      <c r="CM825" s="33"/>
      <c r="CN825" s="33"/>
      <c r="CO825" s="33"/>
      <c r="CP825" s="34"/>
      <c r="CQ825" s="33"/>
      <c r="CR825" s="46" t="s">
        <v>9910</v>
      </c>
      <c r="CS825" s="33" t="s">
        <v>326</v>
      </c>
      <c r="CT825" s="33"/>
      <c r="CU825" s="33"/>
      <c r="CV825" s="33"/>
      <c r="CW825" s="33"/>
      <c r="CX825" s="33"/>
      <c r="CY825" s="33"/>
      <c r="CZ825" s="33"/>
      <c r="DA825" s="33"/>
      <c r="DB825" s="33"/>
      <c r="DC825" s="33"/>
      <c r="DD825" s="33"/>
      <c r="DE825" s="33"/>
      <c r="DF825" s="33"/>
      <c r="DG825" s="33"/>
      <c r="DH825" s="33"/>
      <c r="DI825" s="47"/>
    </row>
    <row r="826" spans="1:113" ht="5.0999999999999996" customHeight="1"/>
    <row r="827" spans="1:113" ht="12" customHeight="1">
      <c r="A827" s="60" t="s">
        <v>123</v>
      </c>
      <c r="B827" s="58"/>
      <c r="C827" s="58"/>
      <c r="D827" s="58"/>
      <c r="E827" s="58"/>
      <c r="F827" s="22"/>
      <c r="G827" s="22"/>
      <c r="H827" s="57" t="s">
        <v>339</v>
      </c>
      <c r="I827" s="58"/>
      <c r="J827" s="58"/>
      <c r="K827" s="58"/>
      <c r="L827" s="58"/>
      <c r="M827" s="58"/>
      <c r="N827" s="58"/>
      <c r="O827" s="58"/>
      <c r="P827" s="58"/>
      <c r="Q827" s="58"/>
      <c r="R827" s="58"/>
      <c r="S827" s="58"/>
      <c r="T827" s="22"/>
      <c r="U827" s="22"/>
      <c r="V827" s="30"/>
      <c r="W827" s="22"/>
      <c r="X827" s="22"/>
      <c r="Y827" s="22"/>
      <c r="Z827" s="22"/>
      <c r="AA827" s="57" t="s">
        <v>340</v>
      </c>
      <c r="AB827" s="58"/>
      <c r="AC827" s="58"/>
      <c r="AD827" s="58"/>
      <c r="AE827" s="58"/>
      <c r="AF827" s="58"/>
      <c r="AG827" s="58"/>
      <c r="AH827" s="58"/>
      <c r="AI827" s="58"/>
      <c r="AJ827" s="22"/>
      <c r="AK827" s="22"/>
      <c r="AL827" s="30"/>
      <c r="AM827" s="22"/>
      <c r="AN827" s="22"/>
      <c r="AO827" s="57" t="s">
        <v>341</v>
      </c>
      <c r="AP827" s="58"/>
      <c r="AQ827" s="58"/>
      <c r="AR827" s="58"/>
      <c r="AS827" s="58"/>
      <c r="AT827" s="58"/>
      <c r="AU827" s="58"/>
      <c r="AV827" s="58"/>
      <c r="AW827" s="58"/>
      <c r="AX827" s="58"/>
      <c r="AY827" s="22"/>
      <c r="AZ827" s="22"/>
      <c r="BA827" s="57" t="s">
        <v>342</v>
      </c>
      <c r="BB827" s="58"/>
      <c r="BC827" s="58"/>
      <c r="BD827" s="58"/>
      <c r="BE827" s="58"/>
      <c r="BF827" s="58"/>
      <c r="BG827" s="58"/>
      <c r="BH827" s="58"/>
      <c r="BI827" s="58"/>
      <c r="BJ827" s="58"/>
      <c r="BK827" s="22"/>
      <c r="BL827" s="22"/>
      <c r="BM827" s="57" t="s">
        <v>343</v>
      </c>
      <c r="BN827" s="58"/>
      <c r="BO827" s="58"/>
      <c r="BP827" s="58"/>
      <c r="BQ827" s="58"/>
      <c r="BR827" s="58"/>
      <c r="BS827" s="58"/>
      <c r="BT827" s="58"/>
      <c r="BU827" s="58"/>
      <c r="BV827" s="58"/>
      <c r="BW827" s="22"/>
      <c r="BX827" s="22"/>
      <c r="BY827" s="57" t="s">
        <v>326</v>
      </c>
      <c r="BZ827" s="58"/>
      <c r="CA827" s="58"/>
      <c r="CB827" s="58"/>
      <c r="CC827" s="58"/>
      <c r="CD827" s="58"/>
      <c r="CE827" s="58"/>
      <c r="CF827" s="58"/>
      <c r="CG827" s="58"/>
      <c r="CH827" s="58"/>
      <c r="CI827" s="22"/>
      <c r="CJ827" s="22"/>
      <c r="CK827" s="30"/>
      <c r="CL827" s="22"/>
      <c r="CM827" s="22"/>
      <c r="CN827" s="30"/>
      <c r="CO827" s="22"/>
      <c r="CP827" s="30"/>
      <c r="CQ827" s="22"/>
      <c r="CR827" s="22"/>
      <c r="CS827" s="22"/>
      <c r="CT827" s="22"/>
      <c r="CU827" s="22"/>
      <c r="CV827" s="22"/>
      <c r="CW827" s="22"/>
      <c r="CX827" s="22"/>
      <c r="CY827" s="22"/>
      <c r="CZ827" s="22"/>
      <c r="DA827" s="22"/>
      <c r="DB827" s="22"/>
      <c r="DC827" s="22"/>
      <c r="DD827" s="22"/>
      <c r="DE827" s="22"/>
      <c r="DF827" s="22"/>
      <c r="DG827" s="22"/>
      <c r="DH827" s="22"/>
      <c r="DI827" s="41"/>
    </row>
    <row r="828" spans="1:113" ht="12" customHeight="1">
      <c r="A828" s="61"/>
      <c r="B828" s="59"/>
      <c r="C828" s="59"/>
      <c r="D828" s="59"/>
      <c r="E828" s="59"/>
      <c r="F828" s="33"/>
      <c r="G828" s="33"/>
      <c r="H828" s="59"/>
      <c r="I828" s="59"/>
      <c r="J828" s="59"/>
      <c r="K828" s="59"/>
      <c r="L828" s="59"/>
      <c r="M828" s="59"/>
      <c r="N828" s="59"/>
      <c r="O828" s="59"/>
      <c r="P828" s="59"/>
      <c r="Q828" s="59"/>
      <c r="R828" s="59"/>
      <c r="S828" s="59"/>
      <c r="T828" s="33"/>
      <c r="U828" s="33"/>
      <c r="V828" s="34"/>
      <c r="W828" s="33"/>
      <c r="X828" s="33"/>
      <c r="Y828" s="33"/>
      <c r="Z828" s="33"/>
      <c r="AA828" s="59"/>
      <c r="AB828" s="59"/>
      <c r="AC828" s="59"/>
      <c r="AD828" s="59"/>
      <c r="AE828" s="59"/>
      <c r="AF828" s="59"/>
      <c r="AG828" s="59"/>
      <c r="AH828" s="59"/>
      <c r="AI828" s="59"/>
      <c r="AJ828" s="33"/>
      <c r="AK828" s="33"/>
      <c r="AL828" s="34"/>
      <c r="AM828" s="33"/>
      <c r="AN828" s="33"/>
      <c r="AO828" s="59"/>
      <c r="AP828" s="59"/>
      <c r="AQ828" s="59"/>
      <c r="AR828" s="59"/>
      <c r="AS828" s="59"/>
      <c r="AT828" s="59"/>
      <c r="AU828" s="59"/>
      <c r="AV828" s="59"/>
      <c r="AW828" s="59"/>
      <c r="AX828" s="59"/>
      <c r="AY828" s="33"/>
      <c r="AZ828" s="33"/>
      <c r="BA828" s="59"/>
      <c r="BB828" s="59"/>
      <c r="BC828" s="59"/>
      <c r="BD828" s="59"/>
      <c r="BE828" s="59"/>
      <c r="BF828" s="59"/>
      <c r="BG828" s="59"/>
      <c r="BH828" s="59"/>
      <c r="BI828" s="59"/>
      <c r="BJ828" s="59"/>
      <c r="BK828" s="33"/>
      <c r="BL828" s="33"/>
      <c r="BM828" s="59"/>
      <c r="BN828" s="59"/>
      <c r="BO828" s="59"/>
      <c r="BP828" s="59"/>
      <c r="BQ828" s="59"/>
      <c r="BR828" s="59"/>
      <c r="BS828" s="59"/>
      <c r="BT828" s="59"/>
      <c r="BU828" s="59"/>
      <c r="BV828" s="59"/>
      <c r="BW828" s="33"/>
      <c r="BX828" s="33"/>
      <c r="BY828" s="59"/>
      <c r="BZ828" s="59"/>
      <c r="CA828" s="59"/>
      <c r="CB828" s="59"/>
      <c r="CC828" s="59"/>
      <c r="CD828" s="59"/>
      <c r="CE828" s="59"/>
      <c r="CF828" s="59"/>
      <c r="CG828" s="59"/>
      <c r="CH828" s="59"/>
      <c r="CI828" s="33"/>
      <c r="CJ828" s="33"/>
      <c r="CK828" s="34"/>
      <c r="CL828" s="33"/>
      <c r="CM828" s="33"/>
      <c r="CN828" s="34"/>
      <c r="CO828" s="33"/>
      <c r="CP828" s="34"/>
      <c r="CQ828" s="33"/>
      <c r="CR828" s="33"/>
      <c r="CS828" s="33"/>
      <c r="CT828" s="33"/>
      <c r="CU828" s="33"/>
      <c r="CV828" s="33"/>
      <c r="CW828" s="33"/>
      <c r="CX828" s="33"/>
      <c r="CY828" s="33"/>
      <c r="CZ828" s="33"/>
      <c r="DA828" s="33"/>
      <c r="DB828" s="33"/>
      <c r="DC828" s="33"/>
      <c r="DD828" s="33"/>
      <c r="DE828" s="33"/>
      <c r="DF828" s="33"/>
      <c r="DG828" s="33"/>
      <c r="DH828" s="33"/>
      <c r="DI828" s="47"/>
    </row>
    <row r="829" spans="1:113" ht="1.5" customHeight="1"/>
    <row r="830" spans="1:113" ht="9.9" customHeight="1">
      <c r="BH830" s="28" t="s">
        <v>10192</v>
      </c>
      <c r="BT830" s="28" t="s">
        <v>10191</v>
      </c>
    </row>
    <row r="831" spans="1:113" ht="9.9" customHeight="1">
      <c r="E831" s="37" t="s">
        <v>346</v>
      </c>
      <c r="T831" s="28" t="s">
        <v>10190</v>
      </c>
    </row>
    <row r="832" spans="1:113" ht="9.9" customHeight="1">
      <c r="AG832" s="28" t="s">
        <v>10189</v>
      </c>
      <c r="AL832" s="28" t="s">
        <v>584</v>
      </c>
      <c r="AV832" s="28" t="s">
        <v>10188</v>
      </c>
      <c r="BH832" s="28" t="s">
        <v>10187</v>
      </c>
      <c r="BT832" s="28" t="s">
        <v>10186</v>
      </c>
      <c r="CF832" s="28" t="s">
        <v>10185</v>
      </c>
    </row>
    <row r="833" spans="5:84" ht="9.9" customHeight="1">
      <c r="E833" s="37" t="s">
        <v>354</v>
      </c>
      <c r="T833" s="28" t="s">
        <v>10184</v>
      </c>
    </row>
    <row r="834" spans="5:84" ht="9.9" customHeight="1">
      <c r="AG834" s="28" t="s">
        <v>6010</v>
      </c>
      <c r="AL834" s="28" t="s">
        <v>489</v>
      </c>
      <c r="AV834" s="28" t="s">
        <v>10183</v>
      </c>
      <c r="BH834" s="28" t="s">
        <v>10182</v>
      </c>
      <c r="BT834" s="28" t="s">
        <v>10181</v>
      </c>
      <c r="CF834" s="28" t="s">
        <v>9089</v>
      </c>
    </row>
    <row r="835" spans="5:84" ht="9.9" customHeight="1">
      <c r="E835" s="37" t="s">
        <v>362</v>
      </c>
      <c r="T835" s="28" t="s">
        <v>10180</v>
      </c>
    </row>
    <row r="836" spans="5:84" ht="9.9" customHeight="1">
      <c r="AG836" s="28" t="s">
        <v>10179</v>
      </c>
      <c r="AL836" s="28" t="s">
        <v>591</v>
      </c>
      <c r="AV836" s="28" t="s">
        <v>10178</v>
      </c>
      <c r="BH836" s="28" t="s">
        <v>10177</v>
      </c>
      <c r="BT836" s="28" t="s">
        <v>10176</v>
      </c>
      <c r="CF836" s="28" t="s">
        <v>10175</v>
      </c>
    </row>
    <row r="837" spans="5:84" ht="9.9" customHeight="1">
      <c r="E837" s="37" t="s">
        <v>370</v>
      </c>
      <c r="T837" s="28" t="s">
        <v>10174</v>
      </c>
    </row>
    <row r="838" spans="5:84" ht="9.9" customHeight="1">
      <c r="AG838" s="28" t="s">
        <v>10173</v>
      </c>
      <c r="AL838" s="28" t="s">
        <v>496</v>
      </c>
      <c r="AV838" s="28" t="s">
        <v>10172</v>
      </c>
      <c r="BH838" s="28" t="s">
        <v>10171</v>
      </c>
      <c r="BT838" s="28" t="s">
        <v>10170</v>
      </c>
      <c r="CF838" s="28" t="s">
        <v>5280</v>
      </c>
    </row>
    <row r="839" spans="5:84" ht="9.9" customHeight="1">
      <c r="E839" s="37" t="s">
        <v>378</v>
      </c>
      <c r="T839" s="28" t="s">
        <v>10169</v>
      </c>
    </row>
    <row r="840" spans="5:84" ht="9.9" customHeight="1">
      <c r="AG840" s="28" t="s">
        <v>10168</v>
      </c>
      <c r="AL840" s="28" t="s">
        <v>503</v>
      </c>
      <c r="AV840" s="28" t="s">
        <v>10167</v>
      </c>
      <c r="BH840" s="28" t="s">
        <v>10166</v>
      </c>
      <c r="BT840" s="28" t="s">
        <v>10165</v>
      </c>
      <c r="CF840" s="28" t="s">
        <v>7356</v>
      </c>
    </row>
    <row r="841" spans="5:84" ht="9.9" customHeight="1">
      <c r="E841" s="37" t="s">
        <v>386</v>
      </c>
      <c r="T841" s="28" t="s">
        <v>10164</v>
      </c>
    </row>
    <row r="842" spans="5:84" ht="9.9" customHeight="1">
      <c r="AG842" s="28" t="s">
        <v>10163</v>
      </c>
      <c r="AL842" s="28" t="s">
        <v>522</v>
      </c>
      <c r="AV842" s="28" t="s">
        <v>10162</v>
      </c>
      <c r="BH842" s="28" t="s">
        <v>10161</v>
      </c>
      <c r="BT842" s="28" t="s">
        <v>10160</v>
      </c>
      <c r="CF842" s="28" t="s">
        <v>10159</v>
      </c>
    </row>
    <row r="843" spans="5:84" ht="9.9" customHeight="1">
      <c r="E843" s="37" t="s">
        <v>394</v>
      </c>
      <c r="T843" s="28" t="s">
        <v>10158</v>
      </c>
    </row>
    <row r="844" spans="5:84" ht="9.9" customHeight="1">
      <c r="AG844" s="28" t="s">
        <v>10157</v>
      </c>
      <c r="AL844" s="28" t="s">
        <v>374</v>
      </c>
      <c r="AV844" s="28" t="s">
        <v>10156</v>
      </c>
      <c r="BH844" s="28" t="s">
        <v>10155</v>
      </c>
      <c r="BT844" s="28" t="s">
        <v>10154</v>
      </c>
      <c r="CF844" s="28" t="s">
        <v>7697</v>
      </c>
    </row>
    <row r="845" spans="5:84" ht="9.9" customHeight="1">
      <c r="E845" s="37" t="s">
        <v>402</v>
      </c>
      <c r="T845" s="28" t="s">
        <v>10153</v>
      </c>
    </row>
    <row r="846" spans="5:84" ht="9.9" customHeight="1">
      <c r="AG846" s="28" t="s">
        <v>10152</v>
      </c>
      <c r="AL846" s="28" t="s">
        <v>598</v>
      </c>
      <c r="AV846" s="28" t="s">
        <v>10151</v>
      </c>
      <c r="BH846" s="28" t="s">
        <v>10150</v>
      </c>
      <c r="BT846" s="28" t="s">
        <v>10149</v>
      </c>
      <c r="CF846" s="28" t="s">
        <v>7959</v>
      </c>
    </row>
    <row r="847" spans="5:84" ht="9.9" customHeight="1">
      <c r="E847" s="37" t="s">
        <v>409</v>
      </c>
      <c r="T847" s="28" t="s">
        <v>10148</v>
      </c>
    </row>
    <row r="848" spans="5:84" ht="9.9" customHeight="1">
      <c r="AG848" s="28" t="s">
        <v>10147</v>
      </c>
      <c r="AL848" s="28" t="s">
        <v>349</v>
      </c>
      <c r="AV848" s="28" t="s">
        <v>10146</v>
      </c>
      <c r="BH848" s="28" t="s">
        <v>10145</v>
      </c>
      <c r="BT848" s="28" t="s">
        <v>10144</v>
      </c>
      <c r="CF848" s="28" t="s">
        <v>7433</v>
      </c>
    </row>
    <row r="849" spans="5:84" ht="9.9" customHeight="1">
      <c r="E849" s="37" t="s">
        <v>416</v>
      </c>
      <c r="T849" s="28" t="s">
        <v>10143</v>
      </c>
    </row>
    <row r="850" spans="5:84" ht="9.9" customHeight="1">
      <c r="AG850" s="28" t="s">
        <v>10142</v>
      </c>
      <c r="AL850" s="28" t="s">
        <v>357</v>
      </c>
      <c r="AV850" s="28" t="s">
        <v>8911</v>
      </c>
      <c r="BH850" s="28" t="s">
        <v>10141</v>
      </c>
      <c r="BT850" s="28" t="s">
        <v>3744</v>
      </c>
      <c r="CF850" s="28" t="s">
        <v>6967</v>
      </c>
    </row>
    <row r="851" spans="5:84" ht="9.9" customHeight="1">
      <c r="E851" s="37" t="s">
        <v>423</v>
      </c>
      <c r="T851" s="28" t="s">
        <v>10140</v>
      </c>
    </row>
    <row r="852" spans="5:84" ht="9.9" customHeight="1">
      <c r="AG852" s="28" t="s">
        <v>10139</v>
      </c>
      <c r="AL852" s="28" t="s">
        <v>365</v>
      </c>
      <c r="AV852" s="28" t="s">
        <v>10138</v>
      </c>
      <c r="BH852" s="28" t="s">
        <v>10137</v>
      </c>
      <c r="BT852" s="28" t="s">
        <v>10136</v>
      </c>
      <c r="CF852" s="28" t="s">
        <v>9436</v>
      </c>
    </row>
    <row r="853" spans="5:84" ht="9.9" customHeight="1">
      <c r="E853" s="37" t="s">
        <v>430</v>
      </c>
      <c r="T853" s="28" t="s">
        <v>10135</v>
      </c>
    </row>
    <row r="854" spans="5:84" ht="9.9" customHeight="1">
      <c r="AG854" s="28" t="s">
        <v>10134</v>
      </c>
      <c r="AL854" s="28" t="s">
        <v>433</v>
      </c>
      <c r="AV854" s="28" t="s">
        <v>10133</v>
      </c>
      <c r="BH854" s="28" t="s">
        <v>7331</v>
      </c>
      <c r="BT854" s="28" t="s">
        <v>10132</v>
      </c>
      <c r="CF854" s="28" t="s">
        <v>7356</v>
      </c>
    </row>
    <row r="855" spans="5:84" ht="9.9" customHeight="1">
      <c r="E855" s="37" t="s">
        <v>437</v>
      </c>
      <c r="T855" s="28" t="s">
        <v>10131</v>
      </c>
    </row>
    <row r="856" spans="5:84" ht="9.9" customHeight="1">
      <c r="AG856" s="28" t="s">
        <v>10130</v>
      </c>
      <c r="AL856" s="28" t="s">
        <v>412</v>
      </c>
      <c r="AV856" s="28" t="s">
        <v>10129</v>
      </c>
      <c r="BH856" s="28" t="s">
        <v>10128</v>
      </c>
      <c r="BT856" s="28" t="s">
        <v>10127</v>
      </c>
      <c r="CF856" s="28" t="s">
        <v>7669</v>
      </c>
    </row>
    <row r="857" spans="5:84" ht="9.9" customHeight="1">
      <c r="E857" s="37" t="s">
        <v>563</v>
      </c>
      <c r="T857" s="28" t="s">
        <v>10126</v>
      </c>
    </row>
    <row r="858" spans="5:84" ht="9.9" customHeight="1">
      <c r="AG858" s="28" t="s">
        <v>10125</v>
      </c>
      <c r="AL858" s="28" t="s">
        <v>389</v>
      </c>
      <c r="AV858" s="28" t="s">
        <v>10124</v>
      </c>
      <c r="BH858" s="28" t="s">
        <v>10123</v>
      </c>
      <c r="BT858" s="28" t="s">
        <v>10122</v>
      </c>
      <c r="CF858" s="28" t="s">
        <v>6967</v>
      </c>
    </row>
    <row r="859" spans="5:84" ht="9.9" customHeight="1">
      <c r="E859" s="37" t="s">
        <v>569</v>
      </c>
      <c r="T859" s="28" t="s">
        <v>10121</v>
      </c>
    </row>
    <row r="860" spans="5:84" ht="9.9" customHeight="1">
      <c r="AG860" s="28" t="s">
        <v>10120</v>
      </c>
      <c r="AL860" s="28" t="s">
        <v>618</v>
      </c>
      <c r="AV860" s="28" t="s">
        <v>10119</v>
      </c>
      <c r="BH860" s="28" t="s">
        <v>10118</v>
      </c>
      <c r="BT860" s="28" t="s">
        <v>10117</v>
      </c>
      <c r="CF860" s="28" t="s">
        <v>7972</v>
      </c>
    </row>
    <row r="861" spans="5:84" ht="9.9" customHeight="1">
      <c r="E861" s="37" t="s">
        <v>575</v>
      </c>
      <c r="T861" s="28" t="s">
        <v>10116</v>
      </c>
      <c r="W861" s="36" t="s">
        <v>372</v>
      </c>
    </row>
    <row r="862" spans="5:84" ht="9.9" customHeight="1">
      <c r="AG862" s="28" t="s">
        <v>10115</v>
      </c>
      <c r="AL862" s="28" t="s">
        <v>554</v>
      </c>
      <c r="AV862" s="28" t="s">
        <v>10114</v>
      </c>
      <c r="BH862" s="28" t="s">
        <v>10113</v>
      </c>
      <c r="BT862" s="28" t="s">
        <v>10112</v>
      </c>
    </row>
    <row r="863" spans="5:84" ht="9.9" customHeight="1">
      <c r="E863" s="37" t="s">
        <v>581</v>
      </c>
      <c r="T863" s="28" t="s">
        <v>10111</v>
      </c>
    </row>
    <row r="864" spans="5:84" ht="9.9" customHeight="1">
      <c r="AG864" s="28" t="s">
        <v>10110</v>
      </c>
      <c r="AL864" s="28" t="s">
        <v>405</v>
      </c>
      <c r="AV864" s="28" t="s">
        <v>10109</v>
      </c>
      <c r="BH864" s="28" t="s">
        <v>10108</v>
      </c>
      <c r="BT864" s="28" t="s">
        <v>10107</v>
      </c>
      <c r="CF864" s="28" t="s">
        <v>7575</v>
      </c>
    </row>
    <row r="865" spans="5:84" ht="9.9" customHeight="1">
      <c r="E865" s="37" t="s">
        <v>588</v>
      </c>
      <c r="T865" s="28" t="s">
        <v>10106</v>
      </c>
    </row>
    <row r="866" spans="5:84" ht="9.9" customHeight="1">
      <c r="AG866" s="28" t="s">
        <v>10105</v>
      </c>
      <c r="AL866" s="28" t="s">
        <v>397</v>
      </c>
      <c r="AV866" s="28" t="s">
        <v>10104</v>
      </c>
      <c r="BH866" s="28" t="s">
        <v>10103</v>
      </c>
      <c r="BT866" s="28" t="s">
        <v>10102</v>
      </c>
      <c r="CF866" s="28" t="s">
        <v>8260</v>
      </c>
    </row>
    <row r="867" spans="5:84" ht="9.9" customHeight="1">
      <c r="E867" s="37" t="s">
        <v>595</v>
      </c>
      <c r="T867" s="28" t="s">
        <v>10101</v>
      </c>
    </row>
    <row r="868" spans="5:84" ht="9.9" customHeight="1">
      <c r="AG868" s="28" t="s">
        <v>10100</v>
      </c>
      <c r="AL868" s="28" t="s">
        <v>381</v>
      </c>
      <c r="AV868" s="28" t="s">
        <v>10099</v>
      </c>
      <c r="BH868" s="28" t="s">
        <v>10098</v>
      </c>
      <c r="BT868" s="28" t="s">
        <v>10097</v>
      </c>
      <c r="CF868" s="28" t="s">
        <v>1703</v>
      </c>
    </row>
    <row r="869" spans="5:84" ht="9.9" customHeight="1">
      <c r="E869" s="37" t="s">
        <v>602</v>
      </c>
      <c r="T869" s="28" t="s">
        <v>10096</v>
      </c>
    </row>
    <row r="870" spans="5:84" ht="9.9" customHeight="1">
      <c r="AG870" s="37" t="s">
        <v>10095</v>
      </c>
      <c r="AL870" s="28" t="s">
        <v>426</v>
      </c>
      <c r="AV870" s="28" t="s">
        <v>10094</v>
      </c>
      <c r="BH870" s="28" t="s">
        <v>10093</v>
      </c>
      <c r="BT870" s="28" t="s">
        <v>10092</v>
      </c>
      <c r="CF870" s="28" t="s">
        <v>2024</v>
      </c>
    </row>
    <row r="871" spans="5:84" ht="9.9" customHeight="1">
      <c r="E871" s="37" t="s">
        <v>609</v>
      </c>
      <c r="T871" s="28" t="s">
        <v>10091</v>
      </c>
    </row>
    <row r="872" spans="5:84" ht="9.9" customHeight="1">
      <c r="AG872" s="28" t="s">
        <v>10090</v>
      </c>
      <c r="AL872" s="28" t="s">
        <v>419</v>
      </c>
      <c r="AV872" s="28" t="s">
        <v>10089</v>
      </c>
      <c r="BH872" s="28" t="s">
        <v>10088</v>
      </c>
      <c r="BT872" s="28" t="s">
        <v>10087</v>
      </c>
      <c r="CF872" s="28" t="s">
        <v>6634</v>
      </c>
    </row>
    <row r="873" spans="5:84" ht="9.9" customHeight="1">
      <c r="E873" s="37" t="s">
        <v>615</v>
      </c>
      <c r="T873" s="28" t="s">
        <v>10086</v>
      </c>
    </row>
    <row r="874" spans="5:84" ht="9.9" customHeight="1">
      <c r="AG874" s="28" t="s">
        <v>10085</v>
      </c>
      <c r="AL874" s="28" t="s">
        <v>549</v>
      </c>
      <c r="AV874" s="28" t="s">
        <v>10084</v>
      </c>
      <c r="BH874" s="28" t="s">
        <v>10083</v>
      </c>
      <c r="BT874" s="28" t="s">
        <v>10082</v>
      </c>
      <c r="CF874" s="28" t="s">
        <v>7680</v>
      </c>
    </row>
    <row r="875" spans="5:84" ht="9.9" customHeight="1">
      <c r="E875" s="37" t="s">
        <v>622</v>
      </c>
      <c r="T875" s="28" t="s">
        <v>10081</v>
      </c>
      <c r="W875" s="36" t="s">
        <v>372</v>
      </c>
    </row>
    <row r="887" spans="1:113" ht="6" customHeight="1"/>
    <row r="888" spans="1:113" ht="5.0999999999999996" customHeight="1"/>
    <row r="889" spans="1:113" ht="12" customHeight="1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  <c r="AA889" s="22"/>
      <c r="AB889" s="22"/>
      <c r="AC889" s="22"/>
      <c r="AD889" s="22"/>
      <c r="AE889" s="22"/>
      <c r="AF889" s="22"/>
      <c r="AG889" s="22"/>
      <c r="AH889" s="22"/>
      <c r="AI889" s="22"/>
      <c r="AJ889" s="22"/>
      <c r="AK889" s="22"/>
      <c r="AL889" s="22"/>
      <c r="AM889" s="22"/>
      <c r="AN889" s="22"/>
      <c r="AO889" s="22"/>
      <c r="AP889" s="22"/>
      <c r="AQ889" s="22"/>
      <c r="AR889" s="22"/>
      <c r="AS889" s="22"/>
      <c r="AT889" s="22"/>
      <c r="AU889" s="22"/>
      <c r="AV889" s="22"/>
      <c r="AW889" s="22"/>
      <c r="AX889" s="22"/>
      <c r="AY889" s="22"/>
      <c r="AZ889" s="22"/>
      <c r="BA889" s="22"/>
      <c r="BB889" s="22"/>
      <c r="BC889" s="22"/>
      <c r="BD889" s="22"/>
      <c r="BE889" s="22"/>
      <c r="BF889" s="22"/>
      <c r="BG889" s="22"/>
      <c r="BH889" s="22"/>
      <c r="BI889" s="22"/>
      <c r="BJ889" s="22"/>
      <c r="BK889" s="22"/>
      <c r="BL889" s="22"/>
      <c r="BM889" s="22"/>
      <c r="BN889" s="22"/>
      <c r="BO889" s="22"/>
      <c r="BP889" s="22"/>
      <c r="BQ889" s="22"/>
      <c r="BR889" s="22"/>
      <c r="BS889" s="22"/>
      <c r="BT889" s="22"/>
      <c r="BU889" s="22"/>
      <c r="BV889" s="22"/>
      <c r="BW889" s="22"/>
      <c r="BX889" s="22"/>
      <c r="BY889" s="22"/>
      <c r="BZ889" s="22"/>
      <c r="CA889" s="22"/>
      <c r="CB889" s="22"/>
      <c r="CC889" s="22"/>
      <c r="CD889" s="22"/>
      <c r="CE889" s="22"/>
      <c r="CF889" s="22"/>
      <c r="CG889" s="22"/>
      <c r="CH889" s="22"/>
      <c r="CI889" s="22"/>
      <c r="CJ889" s="22"/>
      <c r="CK889" s="22"/>
      <c r="CL889" s="22"/>
      <c r="CM889" s="22"/>
      <c r="CN889" s="22"/>
      <c r="CO889" s="22"/>
      <c r="CP889" s="22"/>
      <c r="CQ889" s="22"/>
      <c r="CR889" s="22"/>
      <c r="CS889" s="22"/>
      <c r="CT889" s="22"/>
      <c r="CU889" s="22"/>
      <c r="CV889" s="22"/>
      <c r="CW889" s="22"/>
      <c r="CX889" s="22"/>
      <c r="CY889" s="22"/>
      <c r="CZ889" s="22"/>
      <c r="DA889" s="22"/>
      <c r="DB889" s="22"/>
      <c r="DC889" s="22"/>
      <c r="DD889" s="22"/>
      <c r="DE889" s="22"/>
      <c r="DF889" s="22"/>
      <c r="DG889" s="22"/>
      <c r="DH889" s="22"/>
      <c r="DI889" s="22"/>
    </row>
    <row r="890" spans="1:113" ht="19.5" customHeight="1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  <c r="AA890" s="22"/>
      <c r="AB890" s="22"/>
      <c r="AC890" s="22"/>
      <c r="AD890" s="22"/>
      <c r="AE890" s="22"/>
      <c r="AF890" s="22"/>
      <c r="AG890" s="22"/>
      <c r="AH890" s="22"/>
      <c r="AI890" s="22"/>
      <c r="AJ890" s="22"/>
      <c r="AK890" s="22"/>
      <c r="AL890" s="22"/>
      <c r="AM890" s="22"/>
      <c r="AN890" s="22"/>
      <c r="AO890" s="22"/>
      <c r="AP890" s="22"/>
      <c r="AQ890" s="22"/>
      <c r="AR890" s="22"/>
      <c r="AS890" s="22"/>
      <c r="AT890" s="22"/>
      <c r="AU890" s="22"/>
      <c r="AV890" s="22"/>
      <c r="AW890" s="22"/>
      <c r="AX890" s="22"/>
      <c r="AY890" s="22"/>
      <c r="AZ890" s="22"/>
      <c r="BA890" s="22"/>
      <c r="BB890" s="22"/>
      <c r="BC890" s="22"/>
      <c r="BD890" s="23" t="s">
        <v>9920</v>
      </c>
      <c r="BE890" s="22"/>
      <c r="BF890" s="22"/>
      <c r="BG890" s="22"/>
      <c r="BH890" s="22"/>
      <c r="BI890" s="22"/>
      <c r="BJ890" s="22"/>
      <c r="BK890" s="22"/>
      <c r="BL890" s="22"/>
      <c r="BM890" s="22"/>
      <c r="BN890" s="22"/>
      <c r="BO890" s="22"/>
      <c r="BP890" s="22"/>
      <c r="BQ890" s="22"/>
      <c r="BR890" s="22"/>
      <c r="BS890" s="22"/>
      <c r="BT890" s="22"/>
      <c r="BU890" s="22"/>
      <c r="BV890" s="22"/>
      <c r="BW890" s="22"/>
      <c r="BX890" s="22"/>
      <c r="BY890" s="22"/>
      <c r="BZ890" s="22"/>
      <c r="CA890" s="22"/>
      <c r="CB890" s="22"/>
      <c r="CC890" s="22"/>
      <c r="CD890" s="22"/>
      <c r="CE890" s="22"/>
      <c r="CF890" s="22"/>
      <c r="CG890" s="22"/>
      <c r="CH890" s="22"/>
      <c r="CI890" s="22"/>
      <c r="CJ890" s="22"/>
      <c r="CK890" s="22"/>
      <c r="CL890" s="22"/>
      <c r="CM890" s="22"/>
      <c r="CN890" s="22"/>
      <c r="CO890" s="22"/>
      <c r="CP890" s="22"/>
      <c r="CQ890" s="22"/>
      <c r="CR890" s="22"/>
      <c r="CS890" s="22"/>
      <c r="CT890" s="22"/>
      <c r="CU890" s="22"/>
      <c r="CV890" s="22"/>
      <c r="CW890" s="22"/>
      <c r="CX890" s="22"/>
      <c r="CY890" s="22"/>
      <c r="CZ890" s="22"/>
      <c r="DA890" s="22"/>
      <c r="DB890" s="24" t="s">
        <v>9919</v>
      </c>
      <c r="DC890" s="22"/>
      <c r="DD890" s="22"/>
      <c r="DE890" s="22"/>
      <c r="DF890" s="22"/>
      <c r="DG890" s="22"/>
      <c r="DH890" s="22"/>
      <c r="DI890" s="24" t="s">
        <v>322</v>
      </c>
    </row>
    <row r="891" spans="1:113" ht="5.0999999999999996" customHeight="1"/>
    <row r="892" spans="1:113" ht="15.9" customHeight="1">
      <c r="BD892" s="25" t="s">
        <v>323</v>
      </c>
      <c r="DI892" s="26" t="s">
        <v>9918</v>
      </c>
    </row>
    <row r="893" spans="1:113" ht="14.1" customHeight="1">
      <c r="BD893" s="27" t="s">
        <v>113</v>
      </c>
      <c r="DI893" s="28" t="s">
        <v>7285</v>
      </c>
    </row>
    <row r="894" spans="1:113" ht="12" customHeight="1"/>
    <row r="895" spans="1:113" ht="9.9" customHeight="1">
      <c r="A895" s="29" t="s">
        <v>324</v>
      </c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40" t="s">
        <v>10080</v>
      </c>
      <c r="U895" s="22"/>
      <c r="V895" s="22"/>
      <c r="W895" s="22"/>
      <c r="X895" s="22"/>
      <c r="Y895" s="22"/>
      <c r="Z895" s="22"/>
      <c r="AA895" s="22"/>
      <c r="AB895" s="22"/>
      <c r="AC895" s="22"/>
      <c r="AD895" s="22"/>
      <c r="AE895" s="22"/>
      <c r="AF895" s="22"/>
      <c r="AG895" s="22"/>
      <c r="AH895" s="22"/>
      <c r="AI895" s="22"/>
      <c r="AJ895" s="22"/>
      <c r="AK895" s="22"/>
      <c r="AL895" s="22"/>
      <c r="AM895" s="30"/>
      <c r="AN895" s="22"/>
      <c r="AO895" s="22"/>
      <c r="AP895" s="22"/>
      <c r="AQ895" s="22"/>
      <c r="AR895" s="22"/>
      <c r="AS895" s="22"/>
      <c r="AT895" s="22"/>
      <c r="AU895" s="22"/>
      <c r="AV895" s="22"/>
      <c r="AW895" s="22"/>
      <c r="AX895" s="22"/>
      <c r="AY895" s="22"/>
      <c r="AZ895" s="22"/>
      <c r="BA895" s="22"/>
      <c r="BB895" s="22"/>
      <c r="BC895" s="22"/>
      <c r="BD895" s="22" t="s">
        <v>325</v>
      </c>
      <c r="BE895" s="22"/>
      <c r="BF895" s="22"/>
      <c r="BG895" s="22"/>
      <c r="BH895" s="22"/>
      <c r="BI895" s="22"/>
      <c r="BJ895" s="22"/>
      <c r="BK895" s="22"/>
      <c r="BL895" s="22"/>
      <c r="BM895" s="22"/>
      <c r="BN895" s="22"/>
      <c r="BO895" s="22"/>
      <c r="BP895" s="22"/>
      <c r="BQ895" s="22"/>
      <c r="BR895" s="22"/>
      <c r="BS895" s="22"/>
      <c r="BT895" s="22"/>
      <c r="BU895" s="22"/>
      <c r="BV895" s="22"/>
      <c r="BW895" s="40" t="s">
        <v>10079</v>
      </c>
      <c r="BX895" s="22"/>
      <c r="BY895" s="22"/>
      <c r="BZ895" s="22"/>
      <c r="CA895" s="22"/>
      <c r="CB895" s="22"/>
      <c r="CC895" s="22"/>
      <c r="CD895" s="22"/>
      <c r="CE895" s="22"/>
      <c r="CF895" s="22"/>
      <c r="CG895" s="22"/>
      <c r="CH895" s="22"/>
      <c r="CI895" s="22"/>
      <c r="CJ895" s="22"/>
      <c r="CK895" s="22"/>
      <c r="CL895" s="22"/>
      <c r="CM895" s="22"/>
      <c r="CN895" s="22"/>
      <c r="CO895" s="22"/>
      <c r="CP895" s="30"/>
      <c r="CQ895" s="22"/>
      <c r="CR895" s="31" t="s">
        <v>10078</v>
      </c>
      <c r="CS895" s="22" t="s">
        <v>326</v>
      </c>
      <c r="CT895" s="22"/>
      <c r="CU895" s="22"/>
      <c r="CV895" s="22"/>
      <c r="CW895" s="22"/>
      <c r="CX895" s="22"/>
      <c r="CY895" s="22"/>
      <c r="CZ895" s="22"/>
      <c r="DA895" s="22"/>
      <c r="DB895" s="22"/>
      <c r="DC895" s="22"/>
      <c r="DD895" s="22"/>
      <c r="DE895" s="22"/>
      <c r="DF895" s="22"/>
      <c r="DG895" s="22"/>
      <c r="DH895" s="22"/>
      <c r="DI895" s="41"/>
    </row>
    <row r="896" spans="1:113" ht="9.9" customHeight="1">
      <c r="A896" s="42" t="s">
        <v>327</v>
      </c>
      <c r="T896" s="43" t="s">
        <v>7561</v>
      </c>
      <c r="BD896" s="21" t="s">
        <v>329</v>
      </c>
      <c r="BW896" s="43" t="s">
        <v>10077</v>
      </c>
      <c r="CR896" s="37" t="s">
        <v>270</v>
      </c>
      <c r="CS896" s="21" t="s">
        <v>331</v>
      </c>
      <c r="DI896" s="44"/>
    </row>
    <row r="897" spans="1:113" ht="9.9" customHeight="1">
      <c r="A897" s="42" t="s">
        <v>332</v>
      </c>
      <c r="T897" s="43" t="s">
        <v>96</v>
      </c>
      <c r="BD897" s="21" t="s">
        <v>333</v>
      </c>
      <c r="BW897" s="43" t="s">
        <v>10076</v>
      </c>
      <c r="DI897" s="44"/>
    </row>
    <row r="898" spans="1:113" ht="9.9" customHeight="1">
      <c r="A898" s="42" t="s">
        <v>335</v>
      </c>
      <c r="T898" s="43" t="s">
        <v>113</v>
      </c>
      <c r="BD898" s="21" t="s">
        <v>336</v>
      </c>
      <c r="BW898" s="43" t="s">
        <v>10075</v>
      </c>
      <c r="DI898" s="44"/>
    </row>
    <row r="899" spans="1:113" ht="9.9" customHeight="1">
      <c r="A899" s="32"/>
      <c r="B899" s="33"/>
      <c r="C899" s="33"/>
      <c r="D899" s="33"/>
      <c r="E899" s="33"/>
      <c r="F899" s="33"/>
      <c r="G899" s="33"/>
      <c r="H899" s="33"/>
      <c r="I899" s="33"/>
      <c r="J899" s="33"/>
      <c r="K899" s="33"/>
      <c r="L899" s="33"/>
      <c r="M899" s="33"/>
      <c r="N899" s="33"/>
      <c r="O899" s="33"/>
      <c r="P899" s="33"/>
      <c r="Q899" s="33"/>
      <c r="R899" s="33"/>
      <c r="S899" s="33"/>
      <c r="T899" s="33"/>
      <c r="U899" s="33"/>
      <c r="V899" s="33"/>
      <c r="W899" s="33"/>
      <c r="X899" s="33"/>
      <c r="Y899" s="33"/>
      <c r="Z899" s="33"/>
      <c r="AA899" s="33"/>
      <c r="AB899" s="33"/>
      <c r="AC899" s="33"/>
      <c r="AD899" s="33"/>
      <c r="AE899" s="33"/>
      <c r="AF899" s="33"/>
      <c r="AG899" s="33"/>
      <c r="AH899" s="33"/>
      <c r="AI899" s="33"/>
      <c r="AJ899" s="33"/>
      <c r="AK899" s="33"/>
      <c r="AL899" s="33"/>
      <c r="AM899" s="33"/>
      <c r="AN899" s="33"/>
      <c r="AO899" s="33"/>
      <c r="AP899" s="33"/>
      <c r="AQ899" s="33"/>
      <c r="AR899" s="33"/>
      <c r="AS899" s="33"/>
      <c r="AT899" s="33"/>
      <c r="AU899" s="33"/>
      <c r="AV899" s="33"/>
      <c r="AW899" s="33"/>
      <c r="AX899" s="33"/>
      <c r="AY899" s="33"/>
      <c r="AZ899" s="33"/>
      <c r="BA899" s="33"/>
      <c r="BB899" s="33"/>
      <c r="BC899" s="33"/>
      <c r="BD899" s="33" t="s">
        <v>338</v>
      </c>
      <c r="BE899" s="33"/>
      <c r="BF899" s="33"/>
      <c r="BG899" s="33"/>
      <c r="BH899" s="33"/>
      <c r="BI899" s="33"/>
      <c r="BJ899" s="33"/>
      <c r="BK899" s="33"/>
      <c r="BL899" s="33"/>
      <c r="BM899" s="33"/>
      <c r="BN899" s="33"/>
      <c r="BO899" s="33"/>
      <c r="BP899" s="33"/>
      <c r="BQ899" s="33"/>
      <c r="BR899" s="33"/>
      <c r="BS899" s="33"/>
      <c r="BT899" s="33"/>
      <c r="BU899" s="33"/>
      <c r="BV899" s="33"/>
      <c r="BW899" s="45" t="s">
        <v>9911</v>
      </c>
      <c r="BX899" s="33"/>
      <c r="BY899" s="33"/>
      <c r="BZ899" s="33"/>
      <c r="CA899" s="33"/>
      <c r="CB899" s="33"/>
      <c r="CC899" s="33"/>
      <c r="CD899" s="33"/>
      <c r="CE899" s="33"/>
      <c r="CF899" s="33"/>
      <c r="CG899" s="33"/>
      <c r="CH899" s="33"/>
      <c r="CI899" s="33"/>
      <c r="CJ899" s="33"/>
      <c r="CK899" s="33"/>
      <c r="CL899" s="33"/>
      <c r="CM899" s="33"/>
      <c r="CN899" s="33"/>
      <c r="CO899" s="33"/>
      <c r="CP899" s="34"/>
      <c r="CQ899" s="33"/>
      <c r="CR899" s="46" t="s">
        <v>9910</v>
      </c>
      <c r="CS899" s="33" t="s">
        <v>326</v>
      </c>
      <c r="CT899" s="33"/>
      <c r="CU899" s="33"/>
      <c r="CV899" s="33"/>
      <c r="CW899" s="33"/>
      <c r="CX899" s="33"/>
      <c r="CY899" s="33"/>
      <c r="CZ899" s="33"/>
      <c r="DA899" s="33"/>
      <c r="DB899" s="33"/>
      <c r="DC899" s="33"/>
      <c r="DD899" s="33"/>
      <c r="DE899" s="33"/>
      <c r="DF899" s="33"/>
      <c r="DG899" s="33"/>
      <c r="DH899" s="33"/>
      <c r="DI899" s="47"/>
    </row>
    <row r="900" spans="1:113" ht="5.0999999999999996" customHeight="1"/>
    <row r="901" spans="1:113" ht="12" customHeight="1">
      <c r="A901" s="60" t="s">
        <v>123</v>
      </c>
      <c r="B901" s="58"/>
      <c r="C901" s="58"/>
      <c r="D901" s="58"/>
      <c r="E901" s="58"/>
      <c r="F901" s="22"/>
      <c r="G901" s="22"/>
      <c r="H901" s="57" t="s">
        <v>339</v>
      </c>
      <c r="I901" s="58"/>
      <c r="J901" s="58"/>
      <c r="K901" s="58"/>
      <c r="L901" s="58"/>
      <c r="M901" s="58"/>
      <c r="N901" s="58"/>
      <c r="O901" s="58"/>
      <c r="P901" s="58"/>
      <c r="Q901" s="58"/>
      <c r="R901" s="58"/>
      <c r="S901" s="58"/>
      <c r="T901" s="22"/>
      <c r="U901" s="22"/>
      <c r="V901" s="30"/>
      <c r="W901" s="22"/>
      <c r="X901" s="22"/>
      <c r="Y901" s="22"/>
      <c r="Z901" s="22"/>
      <c r="AA901" s="57" t="s">
        <v>340</v>
      </c>
      <c r="AB901" s="58"/>
      <c r="AC901" s="58"/>
      <c r="AD901" s="58"/>
      <c r="AE901" s="58"/>
      <c r="AF901" s="58"/>
      <c r="AG901" s="58"/>
      <c r="AH901" s="58"/>
      <c r="AI901" s="58"/>
      <c r="AJ901" s="22"/>
      <c r="AK901" s="22"/>
      <c r="AL901" s="30"/>
      <c r="AM901" s="22"/>
      <c r="AN901" s="22"/>
      <c r="AO901" s="57" t="s">
        <v>341</v>
      </c>
      <c r="AP901" s="58"/>
      <c r="AQ901" s="58"/>
      <c r="AR901" s="58"/>
      <c r="AS901" s="58"/>
      <c r="AT901" s="58"/>
      <c r="AU901" s="58"/>
      <c r="AV901" s="58"/>
      <c r="AW901" s="58"/>
      <c r="AX901" s="58"/>
      <c r="AY901" s="22"/>
      <c r="AZ901" s="22"/>
      <c r="BA901" s="57" t="s">
        <v>342</v>
      </c>
      <c r="BB901" s="58"/>
      <c r="BC901" s="58"/>
      <c r="BD901" s="58"/>
      <c r="BE901" s="58"/>
      <c r="BF901" s="58"/>
      <c r="BG901" s="58"/>
      <c r="BH901" s="58"/>
      <c r="BI901" s="58"/>
      <c r="BJ901" s="58"/>
      <c r="BK901" s="22"/>
      <c r="BL901" s="22"/>
      <c r="BM901" s="57" t="s">
        <v>343</v>
      </c>
      <c r="BN901" s="58"/>
      <c r="BO901" s="58"/>
      <c r="BP901" s="58"/>
      <c r="BQ901" s="58"/>
      <c r="BR901" s="58"/>
      <c r="BS901" s="58"/>
      <c r="BT901" s="58"/>
      <c r="BU901" s="58"/>
      <c r="BV901" s="58"/>
      <c r="BW901" s="22"/>
      <c r="BX901" s="22"/>
      <c r="BY901" s="57" t="s">
        <v>326</v>
      </c>
      <c r="BZ901" s="58"/>
      <c r="CA901" s="58"/>
      <c r="CB901" s="58"/>
      <c r="CC901" s="58"/>
      <c r="CD901" s="58"/>
      <c r="CE901" s="58"/>
      <c r="CF901" s="58"/>
      <c r="CG901" s="58"/>
      <c r="CH901" s="58"/>
      <c r="CI901" s="22"/>
      <c r="CJ901" s="22"/>
      <c r="CK901" s="30"/>
      <c r="CL901" s="22"/>
      <c r="CM901" s="22"/>
      <c r="CN901" s="30"/>
      <c r="CO901" s="22"/>
      <c r="CP901" s="30"/>
      <c r="CQ901" s="22"/>
      <c r="CR901" s="22"/>
      <c r="CS901" s="22"/>
      <c r="CT901" s="22"/>
      <c r="CU901" s="22"/>
      <c r="CV901" s="22"/>
      <c r="CW901" s="22"/>
      <c r="CX901" s="22"/>
      <c r="CY901" s="22"/>
      <c r="CZ901" s="22"/>
      <c r="DA901" s="22"/>
      <c r="DB901" s="22"/>
      <c r="DC901" s="22"/>
      <c r="DD901" s="22"/>
      <c r="DE901" s="22"/>
      <c r="DF901" s="22"/>
      <c r="DG901" s="22"/>
      <c r="DH901" s="22"/>
      <c r="DI901" s="41"/>
    </row>
    <row r="902" spans="1:113" ht="12" customHeight="1">
      <c r="A902" s="61"/>
      <c r="B902" s="59"/>
      <c r="C902" s="59"/>
      <c r="D902" s="59"/>
      <c r="E902" s="59"/>
      <c r="F902" s="33"/>
      <c r="G902" s="33"/>
      <c r="H902" s="59"/>
      <c r="I902" s="59"/>
      <c r="J902" s="59"/>
      <c r="K902" s="59"/>
      <c r="L902" s="59"/>
      <c r="M902" s="59"/>
      <c r="N902" s="59"/>
      <c r="O902" s="59"/>
      <c r="P902" s="59"/>
      <c r="Q902" s="59"/>
      <c r="R902" s="59"/>
      <c r="S902" s="59"/>
      <c r="T902" s="33"/>
      <c r="U902" s="33"/>
      <c r="V902" s="34"/>
      <c r="W902" s="33"/>
      <c r="X902" s="33"/>
      <c r="Y902" s="33"/>
      <c r="Z902" s="33"/>
      <c r="AA902" s="59"/>
      <c r="AB902" s="59"/>
      <c r="AC902" s="59"/>
      <c r="AD902" s="59"/>
      <c r="AE902" s="59"/>
      <c r="AF902" s="59"/>
      <c r="AG902" s="59"/>
      <c r="AH902" s="59"/>
      <c r="AI902" s="59"/>
      <c r="AJ902" s="33"/>
      <c r="AK902" s="33"/>
      <c r="AL902" s="34"/>
      <c r="AM902" s="33"/>
      <c r="AN902" s="33"/>
      <c r="AO902" s="59"/>
      <c r="AP902" s="59"/>
      <c r="AQ902" s="59"/>
      <c r="AR902" s="59"/>
      <c r="AS902" s="59"/>
      <c r="AT902" s="59"/>
      <c r="AU902" s="59"/>
      <c r="AV902" s="59"/>
      <c r="AW902" s="59"/>
      <c r="AX902" s="59"/>
      <c r="AY902" s="33"/>
      <c r="AZ902" s="33"/>
      <c r="BA902" s="59"/>
      <c r="BB902" s="59"/>
      <c r="BC902" s="59"/>
      <c r="BD902" s="59"/>
      <c r="BE902" s="59"/>
      <c r="BF902" s="59"/>
      <c r="BG902" s="59"/>
      <c r="BH902" s="59"/>
      <c r="BI902" s="59"/>
      <c r="BJ902" s="59"/>
      <c r="BK902" s="33"/>
      <c r="BL902" s="33"/>
      <c r="BM902" s="59"/>
      <c r="BN902" s="59"/>
      <c r="BO902" s="59"/>
      <c r="BP902" s="59"/>
      <c r="BQ902" s="59"/>
      <c r="BR902" s="59"/>
      <c r="BS902" s="59"/>
      <c r="BT902" s="59"/>
      <c r="BU902" s="59"/>
      <c r="BV902" s="59"/>
      <c r="BW902" s="33"/>
      <c r="BX902" s="33"/>
      <c r="BY902" s="59"/>
      <c r="BZ902" s="59"/>
      <c r="CA902" s="59"/>
      <c r="CB902" s="59"/>
      <c r="CC902" s="59"/>
      <c r="CD902" s="59"/>
      <c r="CE902" s="59"/>
      <c r="CF902" s="59"/>
      <c r="CG902" s="59"/>
      <c r="CH902" s="59"/>
      <c r="CI902" s="33"/>
      <c r="CJ902" s="33"/>
      <c r="CK902" s="34"/>
      <c r="CL902" s="33"/>
      <c r="CM902" s="33"/>
      <c r="CN902" s="34"/>
      <c r="CO902" s="33"/>
      <c r="CP902" s="34"/>
      <c r="CQ902" s="33"/>
      <c r="CR902" s="33"/>
      <c r="CS902" s="33"/>
      <c r="CT902" s="33"/>
      <c r="CU902" s="33"/>
      <c r="CV902" s="33"/>
      <c r="CW902" s="33"/>
      <c r="CX902" s="33"/>
      <c r="CY902" s="33"/>
      <c r="CZ902" s="33"/>
      <c r="DA902" s="33"/>
      <c r="DB902" s="33"/>
      <c r="DC902" s="33"/>
      <c r="DD902" s="33"/>
      <c r="DE902" s="33"/>
      <c r="DF902" s="33"/>
      <c r="DG902" s="33"/>
      <c r="DH902" s="33"/>
      <c r="DI902" s="47"/>
    </row>
    <row r="903" spans="1:113" ht="1.5" customHeight="1"/>
    <row r="904" spans="1:113" ht="9.9" customHeight="1">
      <c r="BH904" s="28" t="s">
        <v>10074</v>
      </c>
      <c r="BT904" s="28" t="s">
        <v>10073</v>
      </c>
    </row>
    <row r="905" spans="1:113" ht="9.9" customHeight="1">
      <c r="E905" s="37" t="s">
        <v>346</v>
      </c>
      <c r="T905" s="28" t="s">
        <v>10072</v>
      </c>
    </row>
    <row r="906" spans="1:113" ht="9.9" customHeight="1">
      <c r="AG906" s="28" t="s">
        <v>10071</v>
      </c>
      <c r="AL906" s="28" t="s">
        <v>349</v>
      </c>
      <c r="AV906" s="28" t="s">
        <v>10070</v>
      </c>
      <c r="BH906" s="28" t="s">
        <v>10069</v>
      </c>
      <c r="BT906" s="28" t="s">
        <v>10068</v>
      </c>
      <c r="CF906" s="28" t="s">
        <v>668</v>
      </c>
    </row>
    <row r="907" spans="1:113" ht="9.9" customHeight="1">
      <c r="E907" s="37" t="s">
        <v>354</v>
      </c>
      <c r="T907" s="28" t="s">
        <v>10067</v>
      </c>
    </row>
    <row r="908" spans="1:113" ht="9.9" customHeight="1">
      <c r="AG908" s="28" t="s">
        <v>10066</v>
      </c>
      <c r="AL908" s="28" t="s">
        <v>433</v>
      </c>
      <c r="AV908" s="28" t="s">
        <v>10065</v>
      </c>
      <c r="BH908" s="28" t="s">
        <v>10064</v>
      </c>
      <c r="BT908" s="28" t="s">
        <v>10063</v>
      </c>
      <c r="CF908" s="28" t="s">
        <v>668</v>
      </c>
    </row>
    <row r="909" spans="1:113" ht="9.9" customHeight="1">
      <c r="E909" s="37" t="s">
        <v>362</v>
      </c>
      <c r="T909" s="28" t="s">
        <v>10062</v>
      </c>
    </row>
    <row r="910" spans="1:113" ht="9.9" customHeight="1">
      <c r="AG910" s="28" t="s">
        <v>10061</v>
      </c>
      <c r="AL910" s="28" t="s">
        <v>365</v>
      </c>
      <c r="AV910" s="28" t="s">
        <v>10060</v>
      </c>
      <c r="BH910" s="28" t="s">
        <v>10059</v>
      </c>
      <c r="BT910" s="28" t="s">
        <v>7518</v>
      </c>
      <c r="CF910" s="28" t="s">
        <v>668</v>
      </c>
    </row>
    <row r="911" spans="1:113" ht="9.9" customHeight="1">
      <c r="E911" s="37" t="s">
        <v>370</v>
      </c>
      <c r="T911" s="28" t="s">
        <v>10058</v>
      </c>
    </row>
    <row r="912" spans="1:113" ht="9.9" customHeight="1">
      <c r="AG912" s="28" t="s">
        <v>8210</v>
      </c>
      <c r="AL912" s="28" t="s">
        <v>522</v>
      </c>
      <c r="AV912" s="28" t="s">
        <v>10057</v>
      </c>
      <c r="BH912" s="28" t="s">
        <v>9557</v>
      </c>
      <c r="BT912" s="28" t="s">
        <v>10056</v>
      </c>
      <c r="CF912" s="28" t="s">
        <v>740</v>
      </c>
    </row>
    <row r="913" spans="5:84" ht="9.9" customHeight="1">
      <c r="E913" s="37" t="s">
        <v>378</v>
      </c>
      <c r="T913" s="28" t="s">
        <v>10055</v>
      </c>
    </row>
    <row r="914" spans="5:84" ht="9.9" customHeight="1">
      <c r="AG914" s="28" t="s">
        <v>10054</v>
      </c>
      <c r="AL914" s="28" t="s">
        <v>598</v>
      </c>
      <c r="AV914" s="28" t="s">
        <v>7572</v>
      </c>
      <c r="BH914" s="28" t="s">
        <v>10053</v>
      </c>
      <c r="BT914" s="28" t="s">
        <v>10052</v>
      </c>
      <c r="CF914" s="28" t="s">
        <v>668</v>
      </c>
    </row>
    <row r="915" spans="5:84" ht="9.9" customHeight="1">
      <c r="E915" s="37" t="s">
        <v>386</v>
      </c>
      <c r="T915" s="28" t="s">
        <v>10051</v>
      </c>
    </row>
    <row r="916" spans="5:84" ht="9.9" customHeight="1">
      <c r="AG916" s="28" t="s">
        <v>10050</v>
      </c>
      <c r="AL916" s="28" t="s">
        <v>496</v>
      </c>
      <c r="AV916" s="28" t="s">
        <v>10049</v>
      </c>
      <c r="BH916" s="28" t="s">
        <v>10048</v>
      </c>
      <c r="BT916" s="28" t="s">
        <v>10047</v>
      </c>
      <c r="CF916" s="28" t="s">
        <v>734</v>
      </c>
    </row>
    <row r="917" spans="5:84" ht="9.9" customHeight="1">
      <c r="E917" s="37" t="s">
        <v>394</v>
      </c>
      <c r="T917" s="28" t="s">
        <v>10046</v>
      </c>
      <c r="W917" s="36" t="s">
        <v>372</v>
      </c>
    </row>
    <row r="918" spans="5:84" ht="9.9" customHeight="1">
      <c r="AG918" s="28" t="s">
        <v>10045</v>
      </c>
      <c r="AL918" s="28" t="s">
        <v>549</v>
      </c>
      <c r="AV918" s="28" t="s">
        <v>10044</v>
      </c>
      <c r="BH918" s="28" t="s">
        <v>10043</v>
      </c>
      <c r="BT918" s="28" t="s">
        <v>10042</v>
      </c>
    </row>
    <row r="919" spans="5:84" ht="9.9" customHeight="1">
      <c r="E919" s="37" t="s">
        <v>402</v>
      </c>
      <c r="T919" s="28" t="s">
        <v>10041</v>
      </c>
    </row>
    <row r="920" spans="5:84" ht="9.9" customHeight="1">
      <c r="AG920" s="28" t="s">
        <v>10040</v>
      </c>
      <c r="AL920" s="28" t="s">
        <v>374</v>
      </c>
      <c r="AV920" s="28" t="s">
        <v>10039</v>
      </c>
      <c r="BH920" s="28" t="s">
        <v>10038</v>
      </c>
      <c r="BT920" s="28" t="s">
        <v>10037</v>
      </c>
      <c r="CF920" s="28" t="s">
        <v>779</v>
      </c>
    </row>
    <row r="921" spans="5:84" ht="9.9" customHeight="1">
      <c r="E921" s="37" t="s">
        <v>409</v>
      </c>
      <c r="T921" s="28" t="s">
        <v>10036</v>
      </c>
    </row>
    <row r="922" spans="5:84" ht="9.9" customHeight="1">
      <c r="AG922" s="28" t="s">
        <v>10035</v>
      </c>
      <c r="AL922" s="28" t="s">
        <v>357</v>
      </c>
      <c r="AV922" s="28" t="s">
        <v>9942</v>
      </c>
      <c r="BH922" s="28" t="s">
        <v>10034</v>
      </c>
      <c r="BT922" s="28" t="s">
        <v>10033</v>
      </c>
      <c r="CF922" s="28" t="s">
        <v>762</v>
      </c>
    </row>
    <row r="923" spans="5:84" ht="9.9" customHeight="1">
      <c r="E923" s="37" t="s">
        <v>416</v>
      </c>
      <c r="T923" s="28" t="s">
        <v>10032</v>
      </c>
    </row>
    <row r="924" spans="5:84" ht="9.9" customHeight="1">
      <c r="AG924" s="28" t="s">
        <v>10031</v>
      </c>
      <c r="AL924" s="28" t="s">
        <v>397</v>
      </c>
      <c r="AV924" s="28" t="s">
        <v>10030</v>
      </c>
      <c r="BH924" s="28" t="s">
        <v>10029</v>
      </c>
      <c r="BT924" s="28" t="s">
        <v>10028</v>
      </c>
      <c r="CF924" s="28" t="s">
        <v>507</v>
      </c>
    </row>
    <row r="925" spans="5:84" ht="9.9" customHeight="1">
      <c r="E925" s="37" t="s">
        <v>423</v>
      </c>
      <c r="T925" s="28" t="s">
        <v>10027</v>
      </c>
    </row>
    <row r="926" spans="5:84" ht="9.9" customHeight="1">
      <c r="AG926" s="28" t="s">
        <v>10026</v>
      </c>
      <c r="AL926" s="28" t="s">
        <v>419</v>
      </c>
      <c r="AV926" s="28" t="s">
        <v>10025</v>
      </c>
      <c r="BH926" s="28" t="s">
        <v>10024</v>
      </c>
      <c r="BT926" s="28" t="s">
        <v>10023</v>
      </c>
      <c r="CF926" s="28" t="s">
        <v>751</v>
      </c>
    </row>
    <row r="927" spans="5:84" ht="9.9" customHeight="1">
      <c r="E927" s="37" t="s">
        <v>430</v>
      </c>
      <c r="T927" s="28" t="s">
        <v>10022</v>
      </c>
    </row>
    <row r="928" spans="5:84" ht="9.9" customHeight="1">
      <c r="AG928" s="28" t="s">
        <v>10021</v>
      </c>
      <c r="AL928" s="28" t="s">
        <v>389</v>
      </c>
      <c r="AV928" s="28" t="s">
        <v>10020</v>
      </c>
      <c r="BH928" s="28" t="s">
        <v>10019</v>
      </c>
      <c r="BT928" s="28" t="s">
        <v>10018</v>
      </c>
      <c r="CF928" s="28" t="s">
        <v>779</v>
      </c>
    </row>
    <row r="929" spans="5:84" ht="9.9" customHeight="1">
      <c r="E929" s="37" t="s">
        <v>437</v>
      </c>
      <c r="T929" s="28" t="s">
        <v>10017</v>
      </c>
    </row>
    <row r="930" spans="5:84" ht="9.9" customHeight="1">
      <c r="AG930" s="28" t="s">
        <v>10016</v>
      </c>
      <c r="AL930" s="28" t="s">
        <v>405</v>
      </c>
      <c r="AV930" s="28" t="s">
        <v>10015</v>
      </c>
      <c r="BH930" s="28" t="s">
        <v>10014</v>
      </c>
      <c r="BT930" s="28" t="s">
        <v>10013</v>
      </c>
      <c r="CF930" s="28" t="s">
        <v>762</v>
      </c>
    </row>
    <row r="931" spans="5:84" ht="9.9" customHeight="1">
      <c r="E931" s="37" t="s">
        <v>563</v>
      </c>
      <c r="T931" s="28" t="s">
        <v>10012</v>
      </c>
    </row>
    <row r="932" spans="5:84" ht="9.9" customHeight="1">
      <c r="AG932" s="28" t="s">
        <v>10011</v>
      </c>
      <c r="AL932" s="28" t="s">
        <v>503</v>
      </c>
      <c r="AV932" s="28" t="s">
        <v>10010</v>
      </c>
      <c r="BH932" s="28" t="s">
        <v>10009</v>
      </c>
      <c r="BT932" s="28" t="s">
        <v>10008</v>
      </c>
      <c r="CF932" s="28" t="s">
        <v>740</v>
      </c>
    </row>
    <row r="933" spans="5:84" ht="9.9" customHeight="1">
      <c r="E933" s="37" t="s">
        <v>569</v>
      </c>
      <c r="T933" s="28" t="s">
        <v>10007</v>
      </c>
      <c r="W933" s="36" t="s">
        <v>372</v>
      </c>
    </row>
    <row r="934" spans="5:84" ht="9.9" customHeight="1">
      <c r="AG934" s="28" t="s">
        <v>10006</v>
      </c>
      <c r="AL934" s="28" t="s">
        <v>584</v>
      </c>
      <c r="AV934" s="28" t="s">
        <v>10005</v>
      </c>
      <c r="BH934" s="28" t="s">
        <v>10004</v>
      </c>
      <c r="BT934" s="28" t="s">
        <v>10003</v>
      </c>
    </row>
    <row r="935" spans="5:84" ht="9.9" customHeight="1">
      <c r="E935" s="37" t="s">
        <v>575</v>
      </c>
      <c r="T935" s="28" t="s">
        <v>10002</v>
      </c>
    </row>
    <row r="936" spans="5:84" ht="9.9" customHeight="1">
      <c r="AG936" s="28" t="s">
        <v>10001</v>
      </c>
      <c r="AL936" s="28" t="s">
        <v>412</v>
      </c>
      <c r="AV936" s="28" t="s">
        <v>10000</v>
      </c>
      <c r="BH936" s="28" t="s">
        <v>9999</v>
      </c>
      <c r="BT936" s="28" t="s">
        <v>9998</v>
      </c>
      <c r="CF936" s="28" t="s">
        <v>762</v>
      </c>
    </row>
    <row r="937" spans="5:84" ht="9.9" customHeight="1">
      <c r="E937" s="37" t="s">
        <v>581</v>
      </c>
      <c r="T937" s="28" t="s">
        <v>9997</v>
      </c>
    </row>
    <row r="938" spans="5:84" ht="9.9" customHeight="1">
      <c r="AG938" s="28" t="s">
        <v>9996</v>
      </c>
      <c r="AL938" s="28" t="s">
        <v>381</v>
      </c>
      <c r="AV938" s="28" t="s">
        <v>8322</v>
      </c>
      <c r="BH938" s="28" t="s">
        <v>7489</v>
      </c>
      <c r="BT938" s="28" t="s">
        <v>9995</v>
      </c>
      <c r="CF938" s="28" t="s">
        <v>507</v>
      </c>
    </row>
    <row r="939" spans="5:84" ht="9.9" customHeight="1">
      <c r="E939" s="37" t="s">
        <v>588</v>
      </c>
      <c r="T939" s="28" t="s">
        <v>9994</v>
      </c>
    </row>
    <row r="940" spans="5:84" ht="9.9" customHeight="1">
      <c r="AG940" s="37" t="s">
        <v>9993</v>
      </c>
      <c r="AL940" s="28" t="s">
        <v>426</v>
      </c>
      <c r="AV940" s="28" t="s">
        <v>9992</v>
      </c>
      <c r="BH940" s="28" t="s">
        <v>9991</v>
      </c>
      <c r="BT940" s="28" t="s">
        <v>9990</v>
      </c>
      <c r="CF940" s="28" t="s">
        <v>762</v>
      </c>
    </row>
    <row r="941" spans="5:84" ht="9.9" customHeight="1">
      <c r="E941" s="37" t="s">
        <v>595</v>
      </c>
      <c r="T941" s="28" t="s">
        <v>9989</v>
      </c>
    </row>
    <row r="942" spans="5:84" ht="9.9" customHeight="1">
      <c r="AG942" s="28" t="s">
        <v>9988</v>
      </c>
      <c r="AL942" s="28" t="s">
        <v>489</v>
      </c>
      <c r="AV942" s="28" t="s">
        <v>9987</v>
      </c>
      <c r="BH942" s="28" t="s">
        <v>9986</v>
      </c>
      <c r="BT942" s="28" t="s">
        <v>9985</v>
      </c>
      <c r="CF942" s="28" t="s">
        <v>746</v>
      </c>
    </row>
    <row r="943" spans="5:84" ht="9.9" customHeight="1">
      <c r="E943" s="37" t="s">
        <v>602</v>
      </c>
      <c r="T943" s="28" t="s">
        <v>9984</v>
      </c>
      <c r="W943" s="36" t="s">
        <v>372</v>
      </c>
    </row>
    <row r="961" spans="1:113" ht="6" customHeight="1"/>
    <row r="962" spans="1:113" ht="5.0999999999999996" customHeight="1"/>
    <row r="963" spans="1:113" ht="12" customHeight="1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  <c r="AA963" s="22"/>
      <c r="AB963" s="22"/>
      <c r="AC963" s="22"/>
      <c r="AD963" s="22"/>
      <c r="AE963" s="22"/>
      <c r="AF963" s="22"/>
      <c r="AG963" s="22"/>
      <c r="AH963" s="22"/>
      <c r="AI963" s="22"/>
      <c r="AJ963" s="22"/>
      <c r="AK963" s="22"/>
      <c r="AL963" s="22"/>
      <c r="AM963" s="22"/>
      <c r="AN963" s="22"/>
      <c r="AO963" s="22"/>
      <c r="AP963" s="22"/>
      <c r="AQ963" s="22"/>
      <c r="AR963" s="22"/>
      <c r="AS963" s="22"/>
      <c r="AT963" s="22"/>
      <c r="AU963" s="22"/>
      <c r="AV963" s="22"/>
      <c r="AW963" s="22"/>
      <c r="AX963" s="22"/>
      <c r="AY963" s="22"/>
      <c r="AZ963" s="22"/>
      <c r="BA963" s="22"/>
      <c r="BB963" s="22"/>
      <c r="BC963" s="22"/>
      <c r="BD963" s="22"/>
      <c r="BE963" s="22"/>
      <c r="BF963" s="22"/>
      <c r="BG963" s="22"/>
      <c r="BH963" s="22"/>
      <c r="BI963" s="22"/>
      <c r="BJ963" s="22"/>
      <c r="BK963" s="22"/>
      <c r="BL963" s="22"/>
      <c r="BM963" s="22"/>
      <c r="BN963" s="22"/>
      <c r="BO963" s="22"/>
      <c r="BP963" s="22"/>
      <c r="BQ963" s="22"/>
      <c r="BR963" s="22"/>
      <c r="BS963" s="22"/>
      <c r="BT963" s="22"/>
      <c r="BU963" s="22"/>
      <c r="BV963" s="22"/>
      <c r="BW963" s="22"/>
      <c r="BX963" s="22"/>
      <c r="BY963" s="22"/>
      <c r="BZ963" s="22"/>
      <c r="CA963" s="22"/>
      <c r="CB963" s="22"/>
      <c r="CC963" s="22"/>
      <c r="CD963" s="22"/>
      <c r="CE963" s="22"/>
      <c r="CF963" s="22"/>
      <c r="CG963" s="22"/>
      <c r="CH963" s="22"/>
      <c r="CI963" s="22"/>
      <c r="CJ963" s="22"/>
      <c r="CK963" s="22"/>
      <c r="CL963" s="22"/>
      <c r="CM963" s="22"/>
      <c r="CN963" s="22"/>
      <c r="CO963" s="22"/>
      <c r="CP963" s="22"/>
      <c r="CQ963" s="22"/>
      <c r="CR963" s="22"/>
      <c r="CS963" s="22"/>
      <c r="CT963" s="22"/>
      <c r="CU963" s="22"/>
      <c r="CV963" s="22"/>
      <c r="CW963" s="22"/>
      <c r="CX963" s="22"/>
      <c r="CY963" s="22"/>
      <c r="CZ963" s="22"/>
      <c r="DA963" s="22"/>
      <c r="DB963" s="22"/>
      <c r="DC963" s="22"/>
      <c r="DD963" s="22"/>
      <c r="DE963" s="22"/>
      <c r="DF963" s="22"/>
      <c r="DG963" s="22"/>
      <c r="DH963" s="22"/>
      <c r="DI963" s="22"/>
    </row>
    <row r="964" spans="1:113" ht="19.5" customHeight="1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  <c r="AA964" s="22"/>
      <c r="AB964" s="22"/>
      <c r="AC964" s="22"/>
      <c r="AD964" s="22"/>
      <c r="AE964" s="22"/>
      <c r="AF964" s="22"/>
      <c r="AG964" s="22"/>
      <c r="AH964" s="22"/>
      <c r="AI964" s="22"/>
      <c r="AJ964" s="22"/>
      <c r="AK964" s="22"/>
      <c r="AL964" s="22"/>
      <c r="AM964" s="22"/>
      <c r="AN964" s="22"/>
      <c r="AO964" s="22"/>
      <c r="AP964" s="22"/>
      <c r="AQ964" s="22"/>
      <c r="AR964" s="22"/>
      <c r="AS964" s="22"/>
      <c r="AT964" s="22"/>
      <c r="AU964" s="22"/>
      <c r="AV964" s="22"/>
      <c r="AW964" s="22"/>
      <c r="AX964" s="22"/>
      <c r="AY964" s="22"/>
      <c r="AZ964" s="22"/>
      <c r="BA964" s="22"/>
      <c r="BB964" s="22"/>
      <c r="BC964" s="22"/>
      <c r="BD964" s="23" t="s">
        <v>9920</v>
      </c>
      <c r="BE964" s="22"/>
      <c r="BF964" s="22"/>
      <c r="BG964" s="22"/>
      <c r="BH964" s="22"/>
      <c r="BI964" s="22"/>
      <c r="BJ964" s="22"/>
      <c r="BK964" s="22"/>
      <c r="BL964" s="22"/>
      <c r="BM964" s="22"/>
      <c r="BN964" s="22"/>
      <c r="BO964" s="22"/>
      <c r="BP964" s="22"/>
      <c r="BQ964" s="22"/>
      <c r="BR964" s="22"/>
      <c r="BS964" s="22"/>
      <c r="BT964" s="22"/>
      <c r="BU964" s="22"/>
      <c r="BV964" s="22"/>
      <c r="BW964" s="22"/>
      <c r="BX964" s="22"/>
      <c r="BY964" s="22"/>
      <c r="BZ964" s="22"/>
      <c r="CA964" s="22"/>
      <c r="CB964" s="22"/>
      <c r="CC964" s="22"/>
      <c r="CD964" s="22"/>
      <c r="CE964" s="22"/>
      <c r="CF964" s="22"/>
      <c r="CG964" s="22"/>
      <c r="CH964" s="22"/>
      <c r="CI964" s="22"/>
      <c r="CJ964" s="22"/>
      <c r="CK964" s="22"/>
      <c r="CL964" s="22"/>
      <c r="CM964" s="22"/>
      <c r="CN964" s="22"/>
      <c r="CO964" s="22"/>
      <c r="CP964" s="22"/>
      <c r="CQ964" s="22"/>
      <c r="CR964" s="22"/>
      <c r="CS964" s="22"/>
      <c r="CT964" s="22"/>
      <c r="CU964" s="22"/>
      <c r="CV964" s="22"/>
      <c r="CW964" s="22"/>
      <c r="CX964" s="22"/>
      <c r="CY964" s="22"/>
      <c r="CZ964" s="22"/>
      <c r="DA964" s="22"/>
      <c r="DB964" s="24" t="s">
        <v>9919</v>
      </c>
      <c r="DC964" s="22"/>
      <c r="DD964" s="22"/>
      <c r="DE964" s="22"/>
      <c r="DF964" s="22"/>
      <c r="DG964" s="22"/>
      <c r="DH964" s="22"/>
      <c r="DI964" s="24" t="s">
        <v>322</v>
      </c>
    </row>
    <row r="965" spans="1:113" ht="5.0999999999999996" customHeight="1"/>
    <row r="966" spans="1:113" ht="15.9" customHeight="1">
      <c r="BD966" s="25" t="s">
        <v>323</v>
      </c>
      <c r="DI966" s="26" t="s">
        <v>9918</v>
      </c>
    </row>
    <row r="967" spans="1:113" ht="14.1" customHeight="1">
      <c r="BD967" s="27" t="s">
        <v>113</v>
      </c>
      <c r="DI967" s="28" t="s">
        <v>7285</v>
      </c>
    </row>
    <row r="968" spans="1:113" ht="12" customHeight="1"/>
    <row r="969" spans="1:113" ht="9.9" customHeight="1">
      <c r="A969" s="29" t="s">
        <v>324</v>
      </c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40" t="s">
        <v>9983</v>
      </c>
      <c r="U969" s="22"/>
      <c r="V969" s="22"/>
      <c r="W969" s="22"/>
      <c r="X969" s="22"/>
      <c r="Y969" s="22"/>
      <c r="Z969" s="22"/>
      <c r="AA969" s="22"/>
      <c r="AB969" s="22"/>
      <c r="AC969" s="22"/>
      <c r="AD969" s="22"/>
      <c r="AE969" s="22"/>
      <c r="AF969" s="22"/>
      <c r="AG969" s="22"/>
      <c r="AH969" s="22"/>
      <c r="AI969" s="22"/>
      <c r="AJ969" s="22"/>
      <c r="AK969" s="22"/>
      <c r="AL969" s="22"/>
      <c r="AM969" s="30"/>
      <c r="AN969" s="22"/>
      <c r="AO969" s="22"/>
      <c r="AP969" s="22"/>
      <c r="AQ969" s="22"/>
      <c r="AR969" s="22"/>
      <c r="AS969" s="22"/>
      <c r="AT969" s="22"/>
      <c r="AU969" s="22"/>
      <c r="AV969" s="22"/>
      <c r="AW969" s="22"/>
      <c r="AX969" s="22"/>
      <c r="AY969" s="22"/>
      <c r="AZ969" s="22"/>
      <c r="BA969" s="22"/>
      <c r="BB969" s="22"/>
      <c r="BC969" s="22"/>
      <c r="BD969" s="22" t="s">
        <v>325</v>
      </c>
      <c r="BE969" s="22"/>
      <c r="BF969" s="22"/>
      <c r="BG969" s="22"/>
      <c r="BH969" s="22"/>
      <c r="BI969" s="22"/>
      <c r="BJ969" s="22"/>
      <c r="BK969" s="22"/>
      <c r="BL969" s="22"/>
      <c r="BM969" s="22"/>
      <c r="BN969" s="22"/>
      <c r="BO969" s="22"/>
      <c r="BP969" s="22"/>
      <c r="BQ969" s="22"/>
      <c r="BR969" s="22"/>
      <c r="BS969" s="22"/>
      <c r="BT969" s="22"/>
      <c r="BU969" s="22"/>
      <c r="BV969" s="22"/>
      <c r="BW969" s="40" t="s">
        <v>9911</v>
      </c>
      <c r="BX969" s="22"/>
      <c r="BY969" s="22"/>
      <c r="BZ969" s="22"/>
      <c r="CA969" s="22"/>
      <c r="CB969" s="22"/>
      <c r="CC969" s="22"/>
      <c r="CD969" s="22"/>
      <c r="CE969" s="22"/>
      <c r="CF969" s="22"/>
      <c r="CG969" s="22"/>
      <c r="CH969" s="22"/>
      <c r="CI969" s="22"/>
      <c r="CJ969" s="22"/>
      <c r="CK969" s="22"/>
      <c r="CL969" s="22"/>
      <c r="CM969" s="22"/>
      <c r="CN969" s="22"/>
      <c r="CO969" s="22"/>
      <c r="CP969" s="30"/>
      <c r="CQ969" s="22"/>
      <c r="CR969" s="31" t="s">
        <v>9910</v>
      </c>
      <c r="CS969" s="22" t="s">
        <v>326</v>
      </c>
      <c r="CT969" s="22"/>
      <c r="CU969" s="22"/>
      <c r="CV969" s="22"/>
      <c r="CW969" s="22"/>
      <c r="CX969" s="22"/>
      <c r="CY969" s="22"/>
      <c r="CZ969" s="22"/>
      <c r="DA969" s="22"/>
      <c r="DB969" s="22"/>
      <c r="DC969" s="22"/>
      <c r="DD969" s="22"/>
      <c r="DE969" s="22"/>
      <c r="DF969" s="22"/>
      <c r="DG969" s="22"/>
      <c r="DH969" s="22"/>
      <c r="DI969" s="41"/>
    </row>
    <row r="970" spans="1:113" ht="9.9" customHeight="1">
      <c r="A970" s="42" t="s">
        <v>327</v>
      </c>
      <c r="T970" s="43" t="s">
        <v>7399</v>
      </c>
      <c r="BD970" s="21" t="s">
        <v>329</v>
      </c>
      <c r="BW970" s="43" t="s">
        <v>9982</v>
      </c>
      <c r="CR970" s="37" t="s">
        <v>209</v>
      </c>
      <c r="CS970" s="21" t="s">
        <v>331</v>
      </c>
      <c r="DI970" s="44"/>
    </row>
    <row r="971" spans="1:113" ht="9.9" customHeight="1">
      <c r="A971" s="42" t="s">
        <v>332</v>
      </c>
      <c r="T971" s="43" t="s">
        <v>9981</v>
      </c>
      <c r="BD971" s="21" t="s">
        <v>333</v>
      </c>
      <c r="BW971" s="43" t="s">
        <v>9980</v>
      </c>
      <c r="DI971" s="44"/>
    </row>
    <row r="972" spans="1:113" ht="9.9" customHeight="1">
      <c r="A972" s="42" t="s">
        <v>335</v>
      </c>
      <c r="T972" s="43" t="s">
        <v>113</v>
      </c>
      <c r="BD972" s="21" t="s">
        <v>336</v>
      </c>
      <c r="BW972" s="43" t="s">
        <v>9979</v>
      </c>
      <c r="DI972" s="44"/>
    </row>
    <row r="973" spans="1:113" ht="9.9" customHeight="1">
      <c r="A973" s="32"/>
      <c r="B973" s="33"/>
      <c r="C973" s="33"/>
      <c r="D973" s="33"/>
      <c r="E973" s="33"/>
      <c r="F973" s="33"/>
      <c r="G973" s="33"/>
      <c r="H973" s="33"/>
      <c r="I973" s="33"/>
      <c r="J973" s="33"/>
      <c r="K973" s="33"/>
      <c r="L973" s="33"/>
      <c r="M973" s="33"/>
      <c r="N973" s="33"/>
      <c r="O973" s="33"/>
      <c r="P973" s="33"/>
      <c r="Q973" s="33"/>
      <c r="R973" s="33"/>
      <c r="S973" s="33"/>
      <c r="T973" s="33"/>
      <c r="U973" s="33"/>
      <c r="V973" s="33"/>
      <c r="W973" s="33"/>
      <c r="X973" s="33"/>
      <c r="Y973" s="33"/>
      <c r="Z973" s="33"/>
      <c r="AA973" s="33"/>
      <c r="AB973" s="33"/>
      <c r="AC973" s="33"/>
      <c r="AD973" s="33"/>
      <c r="AE973" s="33"/>
      <c r="AF973" s="33"/>
      <c r="AG973" s="33"/>
      <c r="AH973" s="33"/>
      <c r="AI973" s="33"/>
      <c r="AJ973" s="33"/>
      <c r="AK973" s="33"/>
      <c r="AL973" s="33"/>
      <c r="AM973" s="33"/>
      <c r="AN973" s="33"/>
      <c r="AO973" s="33"/>
      <c r="AP973" s="33"/>
      <c r="AQ973" s="33"/>
      <c r="AR973" s="33"/>
      <c r="AS973" s="33"/>
      <c r="AT973" s="33"/>
      <c r="AU973" s="33"/>
      <c r="AV973" s="33"/>
      <c r="AW973" s="33"/>
      <c r="AX973" s="33"/>
      <c r="AY973" s="33"/>
      <c r="AZ973" s="33"/>
      <c r="BA973" s="33"/>
      <c r="BB973" s="33"/>
      <c r="BC973" s="33"/>
      <c r="BD973" s="33" t="s">
        <v>338</v>
      </c>
      <c r="BE973" s="33"/>
      <c r="BF973" s="33"/>
      <c r="BG973" s="33"/>
      <c r="BH973" s="33"/>
      <c r="BI973" s="33"/>
      <c r="BJ973" s="33"/>
      <c r="BK973" s="33"/>
      <c r="BL973" s="33"/>
      <c r="BM973" s="33"/>
      <c r="BN973" s="33"/>
      <c r="BO973" s="33"/>
      <c r="BP973" s="33"/>
      <c r="BQ973" s="33"/>
      <c r="BR973" s="33"/>
      <c r="BS973" s="33"/>
      <c r="BT973" s="33"/>
      <c r="BU973" s="33"/>
      <c r="BV973" s="33"/>
      <c r="BW973" s="45" t="s">
        <v>9911</v>
      </c>
      <c r="BX973" s="33"/>
      <c r="BY973" s="33"/>
      <c r="BZ973" s="33"/>
      <c r="CA973" s="33"/>
      <c r="CB973" s="33"/>
      <c r="CC973" s="33"/>
      <c r="CD973" s="33"/>
      <c r="CE973" s="33"/>
      <c r="CF973" s="33"/>
      <c r="CG973" s="33"/>
      <c r="CH973" s="33"/>
      <c r="CI973" s="33"/>
      <c r="CJ973" s="33"/>
      <c r="CK973" s="33"/>
      <c r="CL973" s="33"/>
      <c r="CM973" s="33"/>
      <c r="CN973" s="33"/>
      <c r="CO973" s="33"/>
      <c r="CP973" s="34"/>
      <c r="CQ973" s="33"/>
      <c r="CR973" s="46" t="s">
        <v>9910</v>
      </c>
      <c r="CS973" s="33" t="s">
        <v>326</v>
      </c>
      <c r="CT973" s="33"/>
      <c r="CU973" s="33"/>
      <c r="CV973" s="33"/>
      <c r="CW973" s="33"/>
      <c r="CX973" s="33"/>
      <c r="CY973" s="33"/>
      <c r="CZ973" s="33"/>
      <c r="DA973" s="33"/>
      <c r="DB973" s="33"/>
      <c r="DC973" s="33"/>
      <c r="DD973" s="33"/>
      <c r="DE973" s="33"/>
      <c r="DF973" s="33"/>
      <c r="DG973" s="33"/>
      <c r="DH973" s="33"/>
      <c r="DI973" s="47"/>
    </row>
    <row r="974" spans="1:113" ht="5.0999999999999996" customHeight="1"/>
    <row r="975" spans="1:113" ht="12" customHeight="1">
      <c r="A975" s="60" t="s">
        <v>123</v>
      </c>
      <c r="B975" s="58"/>
      <c r="C975" s="58"/>
      <c r="D975" s="58"/>
      <c r="E975" s="58"/>
      <c r="F975" s="22"/>
      <c r="G975" s="22"/>
      <c r="H975" s="57" t="s">
        <v>339</v>
      </c>
      <c r="I975" s="58"/>
      <c r="J975" s="58"/>
      <c r="K975" s="58"/>
      <c r="L975" s="58"/>
      <c r="M975" s="58"/>
      <c r="N975" s="58"/>
      <c r="O975" s="58"/>
      <c r="P975" s="58"/>
      <c r="Q975" s="58"/>
      <c r="R975" s="58"/>
      <c r="S975" s="58"/>
      <c r="T975" s="22"/>
      <c r="U975" s="22"/>
      <c r="V975" s="30"/>
      <c r="W975" s="22"/>
      <c r="X975" s="22"/>
      <c r="Y975" s="22"/>
      <c r="Z975" s="22"/>
      <c r="AA975" s="57" t="s">
        <v>340</v>
      </c>
      <c r="AB975" s="58"/>
      <c r="AC975" s="58"/>
      <c r="AD975" s="58"/>
      <c r="AE975" s="58"/>
      <c r="AF975" s="58"/>
      <c r="AG975" s="58"/>
      <c r="AH975" s="58"/>
      <c r="AI975" s="58"/>
      <c r="AJ975" s="22"/>
      <c r="AK975" s="22"/>
      <c r="AL975" s="30"/>
      <c r="AM975" s="22"/>
      <c r="AN975" s="22"/>
      <c r="AO975" s="57" t="s">
        <v>341</v>
      </c>
      <c r="AP975" s="58"/>
      <c r="AQ975" s="58"/>
      <c r="AR975" s="58"/>
      <c r="AS975" s="58"/>
      <c r="AT975" s="58"/>
      <c r="AU975" s="58"/>
      <c r="AV975" s="58"/>
      <c r="AW975" s="58"/>
      <c r="AX975" s="58"/>
      <c r="AY975" s="22"/>
      <c r="AZ975" s="22"/>
      <c r="BA975" s="57" t="s">
        <v>342</v>
      </c>
      <c r="BB975" s="58"/>
      <c r="BC975" s="58"/>
      <c r="BD975" s="58"/>
      <c r="BE975" s="58"/>
      <c r="BF975" s="58"/>
      <c r="BG975" s="58"/>
      <c r="BH975" s="58"/>
      <c r="BI975" s="58"/>
      <c r="BJ975" s="58"/>
      <c r="BK975" s="22"/>
      <c r="BL975" s="22"/>
      <c r="BM975" s="57" t="s">
        <v>343</v>
      </c>
      <c r="BN975" s="58"/>
      <c r="BO975" s="58"/>
      <c r="BP975" s="58"/>
      <c r="BQ975" s="58"/>
      <c r="BR975" s="58"/>
      <c r="BS975" s="58"/>
      <c r="BT975" s="58"/>
      <c r="BU975" s="58"/>
      <c r="BV975" s="58"/>
      <c r="BW975" s="22"/>
      <c r="BX975" s="22"/>
      <c r="BY975" s="57" t="s">
        <v>326</v>
      </c>
      <c r="BZ975" s="58"/>
      <c r="CA975" s="58"/>
      <c r="CB975" s="58"/>
      <c r="CC975" s="58"/>
      <c r="CD975" s="58"/>
      <c r="CE975" s="58"/>
      <c r="CF975" s="58"/>
      <c r="CG975" s="58"/>
      <c r="CH975" s="58"/>
      <c r="CI975" s="22"/>
      <c r="CJ975" s="22"/>
      <c r="CK975" s="30"/>
      <c r="CL975" s="22"/>
      <c r="CM975" s="22"/>
      <c r="CN975" s="30"/>
      <c r="CO975" s="22"/>
      <c r="CP975" s="30"/>
      <c r="CQ975" s="22"/>
      <c r="CR975" s="22"/>
      <c r="CS975" s="22"/>
      <c r="CT975" s="22"/>
      <c r="CU975" s="22"/>
      <c r="CV975" s="22"/>
      <c r="CW975" s="22"/>
      <c r="CX975" s="22"/>
      <c r="CY975" s="22"/>
      <c r="CZ975" s="22"/>
      <c r="DA975" s="22"/>
      <c r="DB975" s="22"/>
      <c r="DC975" s="22"/>
      <c r="DD975" s="22"/>
      <c r="DE975" s="22"/>
      <c r="DF975" s="22"/>
      <c r="DG975" s="22"/>
      <c r="DH975" s="22"/>
      <c r="DI975" s="41"/>
    </row>
    <row r="976" spans="1:113" ht="12" customHeight="1">
      <c r="A976" s="61"/>
      <c r="B976" s="59"/>
      <c r="C976" s="59"/>
      <c r="D976" s="59"/>
      <c r="E976" s="59"/>
      <c r="F976" s="33"/>
      <c r="G976" s="33"/>
      <c r="H976" s="59"/>
      <c r="I976" s="59"/>
      <c r="J976" s="59"/>
      <c r="K976" s="59"/>
      <c r="L976" s="59"/>
      <c r="M976" s="59"/>
      <c r="N976" s="59"/>
      <c r="O976" s="59"/>
      <c r="P976" s="59"/>
      <c r="Q976" s="59"/>
      <c r="R976" s="59"/>
      <c r="S976" s="59"/>
      <c r="T976" s="33"/>
      <c r="U976" s="33"/>
      <c r="V976" s="34"/>
      <c r="W976" s="33"/>
      <c r="X976" s="33"/>
      <c r="Y976" s="33"/>
      <c r="Z976" s="33"/>
      <c r="AA976" s="59"/>
      <c r="AB976" s="59"/>
      <c r="AC976" s="59"/>
      <c r="AD976" s="59"/>
      <c r="AE976" s="59"/>
      <c r="AF976" s="59"/>
      <c r="AG976" s="59"/>
      <c r="AH976" s="59"/>
      <c r="AI976" s="59"/>
      <c r="AJ976" s="33"/>
      <c r="AK976" s="33"/>
      <c r="AL976" s="34"/>
      <c r="AM976" s="33"/>
      <c r="AN976" s="33"/>
      <c r="AO976" s="59"/>
      <c r="AP976" s="59"/>
      <c r="AQ976" s="59"/>
      <c r="AR976" s="59"/>
      <c r="AS976" s="59"/>
      <c r="AT976" s="59"/>
      <c r="AU976" s="59"/>
      <c r="AV976" s="59"/>
      <c r="AW976" s="59"/>
      <c r="AX976" s="59"/>
      <c r="AY976" s="33"/>
      <c r="AZ976" s="33"/>
      <c r="BA976" s="59"/>
      <c r="BB976" s="59"/>
      <c r="BC976" s="59"/>
      <c r="BD976" s="59"/>
      <c r="BE976" s="59"/>
      <c r="BF976" s="59"/>
      <c r="BG976" s="59"/>
      <c r="BH976" s="59"/>
      <c r="BI976" s="59"/>
      <c r="BJ976" s="59"/>
      <c r="BK976" s="33"/>
      <c r="BL976" s="33"/>
      <c r="BM976" s="59"/>
      <c r="BN976" s="59"/>
      <c r="BO976" s="59"/>
      <c r="BP976" s="59"/>
      <c r="BQ976" s="59"/>
      <c r="BR976" s="59"/>
      <c r="BS976" s="59"/>
      <c r="BT976" s="59"/>
      <c r="BU976" s="59"/>
      <c r="BV976" s="59"/>
      <c r="BW976" s="33"/>
      <c r="BX976" s="33"/>
      <c r="BY976" s="59"/>
      <c r="BZ976" s="59"/>
      <c r="CA976" s="59"/>
      <c r="CB976" s="59"/>
      <c r="CC976" s="59"/>
      <c r="CD976" s="59"/>
      <c r="CE976" s="59"/>
      <c r="CF976" s="59"/>
      <c r="CG976" s="59"/>
      <c r="CH976" s="59"/>
      <c r="CI976" s="33"/>
      <c r="CJ976" s="33"/>
      <c r="CK976" s="34"/>
      <c r="CL976" s="33"/>
      <c r="CM976" s="33"/>
      <c r="CN976" s="34"/>
      <c r="CO976" s="33"/>
      <c r="CP976" s="34"/>
      <c r="CQ976" s="33"/>
      <c r="CR976" s="33"/>
      <c r="CS976" s="33"/>
      <c r="CT976" s="33"/>
      <c r="CU976" s="33"/>
      <c r="CV976" s="33"/>
      <c r="CW976" s="33"/>
      <c r="CX976" s="33"/>
      <c r="CY976" s="33"/>
      <c r="CZ976" s="33"/>
      <c r="DA976" s="33"/>
      <c r="DB976" s="33"/>
      <c r="DC976" s="33"/>
      <c r="DD976" s="33"/>
      <c r="DE976" s="33"/>
      <c r="DF976" s="33"/>
      <c r="DG976" s="33"/>
      <c r="DH976" s="33"/>
      <c r="DI976" s="47"/>
    </row>
    <row r="977" spans="5:84" ht="1.5" customHeight="1"/>
    <row r="978" spans="5:84" ht="9.9" customHeight="1">
      <c r="BH978" s="28" t="s">
        <v>9978</v>
      </c>
      <c r="BT978" s="28" t="s">
        <v>3406</v>
      </c>
    </row>
    <row r="979" spans="5:84" ht="9.9" customHeight="1">
      <c r="E979" s="37" t="s">
        <v>346</v>
      </c>
      <c r="T979" s="28" t="s">
        <v>9977</v>
      </c>
    </row>
    <row r="980" spans="5:84" ht="9.9" customHeight="1">
      <c r="AG980" s="28" t="s">
        <v>9976</v>
      </c>
      <c r="AL980" s="28" t="s">
        <v>349</v>
      </c>
      <c r="AV980" s="28" t="s">
        <v>7810</v>
      </c>
      <c r="BH980" s="28" t="s">
        <v>9975</v>
      </c>
      <c r="BT980" s="28" t="s">
        <v>9974</v>
      </c>
      <c r="CF980" s="28" t="s">
        <v>1131</v>
      </c>
    </row>
    <row r="981" spans="5:84" ht="9.9" customHeight="1">
      <c r="E981" s="37" t="s">
        <v>354</v>
      </c>
      <c r="T981" s="28" t="s">
        <v>9973</v>
      </c>
    </row>
    <row r="982" spans="5:84" ht="9.9" customHeight="1">
      <c r="AG982" s="28" t="s">
        <v>9972</v>
      </c>
      <c r="AL982" s="28" t="s">
        <v>357</v>
      </c>
      <c r="AV982" s="28" t="s">
        <v>9971</v>
      </c>
      <c r="BH982" s="28" t="s">
        <v>9970</v>
      </c>
      <c r="BT982" s="28" t="s">
        <v>9969</v>
      </c>
      <c r="CF982" s="28" t="s">
        <v>1475</v>
      </c>
    </row>
    <row r="983" spans="5:84" ht="9.9" customHeight="1">
      <c r="E983" s="37" t="s">
        <v>362</v>
      </c>
      <c r="T983" s="28" t="s">
        <v>9968</v>
      </c>
    </row>
    <row r="984" spans="5:84" ht="9.9" customHeight="1">
      <c r="AG984" s="28" t="s">
        <v>9967</v>
      </c>
      <c r="AL984" s="28" t="s">
        <v>405</v>
      </c>
      <c r="AV984" s="28" t="s">
        <v>9966</v>
      </c>
      <c r="BH984" s="28" t="s">
        <v>9965</v>
      </c>
      <c r="BT984" s="28" t="s">
        <v>9964</v>
      </c>
      <c r="CF984" s="28" t="s">
        <v>768</v>
      </c>
    </row>
    <row r="985" spans="5:84" ht="9.9" customHeight="1">
      <c r="E985" s="37" t="s">
        <v>370</v>
      </c>
      <c r="T985" s="28" t="s">
        <v>9963</v>
      </c>
    </row>
    <row r="986" spans="5:84" ht="9.9" customHeight="1">
      <c r="AG986" s="28" t="s">
        <v>9962</v>
      </c>
      <c r="AL986" s="28" t="s">
        <v>389</v>
      </c>
      <c r="AV986" s="28" t="s">
        <v>9961</v>
      </c>
      <c r="BH986" s="28" t="s">
        <v>9960</v>
      </c>
      <c r="BT986" s="28" t="s">
        <v>9959</v>
      </c>
      <c r="CF986" s="28" t="s">
        <v>734</v>
      </c>
    </row>
    <row r="987" spans="5:84" ht="9.9" customHeight="1">
      <c r="E987" s="37" t="s">
        <v>378</v>
      </c>
      <c r="T987" s="28" t="s">
        <v>9958</v>
      </c>
    </row>
    <row r="988" spans="5:84" ht="9.9" customHeight="1">
      <c r="AG988" s="28" t="s">
        <v>9957</v>
      </c>
      <c r="AL988" s="28" t="s">
        <v>412</v>
      </c>
      <c r="AV988" s="28" t="s">
        <v>9956</v>
      </c>
      <c r="BH988" s="28" t="s">
        <v>9955</v>
      </c>
      <c r="BT988" s="28" t="s">
        <v>9954</v>
      </c>
      <c r="CF988" s="28" t="s">
        <v>7807</v>
      </c>
    </row>
    <row r="989" spans="5:84" ht="9.9" customHeight="1">
      <c r="E989" s="37" t="s">
        <v>386</v>
      </c>
      <c r="T989" s="28" t="s">
        <v>9953</v>
      </c>
    </row>
    <row r="990" spans="5:84" ht="9.9" customHeight="1">
      <c r="AG990" s="28" t="s">
        <v>1441</v>
      </c>
      <c r="AL990" s="28" t="s">
        <v>433</v>
      </c>
      <c r="AV990" s="28" t="s">
        <v>9952</v>
      </c>
      <c r="BH990" s="28" t="s">
        <v>9951</v>
      </c>
      <c r="BT990" s="28" t="s">
        <v>9950</v>
      </c>
      <c r="CF990" s="28" t="s">
        <v>1083</v>
      </c>
    </row>
    <row r="991" spans="5:84" ht="9.9" customHeight="1">
      <c r="E991" s="37" t="s">
        <v>394</v>
      </c>
      <c r="T991" s="28" t="s">
        <v>9949</v>
      </c>
      <c r="W991" s="36" t="s">
        <v>372</v>
      </c>
    </row>
    <row r="992" spans="5:84" ht="9.9" customHeight="1">
      <c r="AG992" s="28" t="s">
        <v>9948</v>
      </c>
      <c r="AL992" s="28" t="s">
        <v>374</v>
      </c>
      <c r="AV992" s="28" t="s">
        <v>9947</v>
      </c>
      <c r="BH992" s="28" t="s">
        <v>9946</v>
      </c>
      <c r="BT992" s="28" t="s">
        <v>9945</v>
      </c>
    </row>
    <row r="993" spans="5:84" ht="9.9" customHeight="1">
      <c r="E993" s="37" t="s">
        <v>402</v>
      </c>
      <c r="T993" s="28" t="s">
        <v>9944</v>
      </c>
    </row>
    <row r="994" spans="5:84" ht="9.9" customHeight="1">
      <c r="AG994" s="28" t="s">
        <v>9943</v>
      </c>
      <c r="AL994" s="28" t="s">
        <v>397</v>
      </c>
      <c r="AV994" s="28" t="s">
        <v>9942</v>
      </c>
      <c r="BH994" s="28" t="s">
        <v>9941</v>
      </c>
      <c r="BT994" s="28" t="s">
        <v>9940</v>
      </c>
      <c r="CF994" s="28" t="s">
        <v>526</v>
      </c>
    </row>
    <row r="995" spans="5:84" ht="9.9" customHeight="1">
      <c r="E995" s="37" t="s">
        <v>409</v>
      </c>
      <c r="T995" s="28" t="s">
        <v>9939</v>
      </c>
    </row>
    <row r="996" spans="5:84" ht="9.9" customHeight="1">
      <c r="AG996" s="28" t="s">
        <v>9938</v>
      </c>
      <c r="AL996" s="28" t="s">
        <v>419</v>
      </c>
      <c r="AV996" s="28" t="s">
        <v>9937</v>
      </c>
      <c r="BH996" s="28" t="s">
        <v>9936</v>
      </c>
      <c r="BT996" s="28" t="s">
        <v>9935</v>
      </c>
      <c r="CF996" s="28" t="s">
        <v>361</v>
      </c>
    </row>
    <row r="997" spans="5:84" ht="9.9" customHeight="1">
      <c r="E997" s="37" t="s">
        <v>416</v>
      </c>
      <c r="T997" s="28" t="s">
        <v>9934</v>
      </c>
    </row>
    <row r="998" spans="5:84" ht="9.9" customHeight="1">
      <c r="AG998" s="37" t="s">
        <v>9933</v>
      </c>
      <c r="AL998" s="28" t="s">
        <v>426</v>
      </c>
      <c r="AV998" s="28" t="s">
        <v>6534</v>
      </c>
      <c r="BH998" s="28" t="s">
        <v>9932</v>
      </c>
      <c r="BT998" s="28" t="s">
        <v>9931</v>
      </c>
      <c r="CF998" s="28" t="s">
        <v>695</v>
      </c>
    </row>
    <row r="999" spans="5:84" ht="9.9" customHeight="1">
      <c r="E999" s="37" t="s">
        <v>423</v>
      </c>
      <c r="T999" s="28" t="s">
        <v>9930</v>
      </c>
    </row>
    <row r="1000" spans="5:84" ht="9.9" customHeight="1">
      <c r="AG1000" s="28" t="s">
        <v>9929</v>
      </c>
      <c r="AL1000" s="28" t="s">
        <v>381</v>
      </c>
      <c r="AV1000" s="28" t="s">
        <v>9928</v>
      </c>
      <c r="BH1000" s="28" t="s">
        <v>9927</v>
      </c>
      <c r="BT1000" s="28" t="s">
        <v>9926</v>
      </c>
      <c r="CF1000" s="28" t="s">
        <v>361</v>
      </c>
    </row>
    <row r="1001" spans="5:84" ht="9.9" customHeight="1">
      <c r="E1001" s="37" t="s">
        <v>430</v>
      </c>
      <c r="T1001" s="28" t="s">
        <v>9925</v>
      </c>
    </row>
    <row r="1002" spans="5:84" ht="9.9" customHeight="1">
      <c r="AG1002" s="28" t="s">
        <v>9924</v>
      </c>
      <c r="AL1002" s="28" t="s">
        <v>365</v>
      </c>
      <c r="AV1002" s="28" t="s">
        <v>9923</v>
      </c>
      <c r="BH1002" s="28" t="s">
        <v>5415</v>
      </c>
      <c r="BT1002" s="28" t="s">
        <v>9922</v>
      </c>
      <c r="CF1002" s="28" t="s">
        <v>385</v>
      </c>
    </row>
    <row r="1003" spans="5:84" ht="9.9" customHeight="1">
      <c r="E1003" s="37" t="s">
        <v>437</v>
      </c>
      <c r="T1003" s="28" t="s">
        <v>9921</v>
      </c>
      <c r="W1003" s="36" t="s">
        <v>372</v>
      </c>
    </row>
    <row r="1035" spans="1:113" ht="6" customHeight="1"/>
    <row r="1036" spans="1:113" ht="5.0999999999999996" customHeight="1"/>
    <row r="1037" spans="1:113" ht="12" customHeight="1">
      <c r="A1037" s="22"/>
      <c r="B1037" s="22"/>
      <c r="C1037" s="22"/>
      <c r="D1037" s="22"/>
      <c r="E1037" s="22"/>
      <c r="F1037" s="22"/>
      <c r="G1037" s="22"/>
      <c r="H1037" s="22"/>
      <c r="I1037" s="22"/>
      <c r="J1037" s="22"/>
      <c r="K1037" s="22"/>
      <c r="L1037" s="22"/>
      <c r="M1037" s="22"/>
      <c r="N1037" s="22"/>
      <c r="O1037" s="22"/>
      <c r="P1037" s="22"/>
      <c r="Q1037" s="22"/>
      <c r="R1037" s="22"/>
      <c r="S1037" s="22"/>
      <c r="T1037" s="22"/>
      <c r="U1037" s="22"/>
      <c r="V1037" s="22"/>
      <c r="W1037" s="22"/>
      <c r="X1037" s="22"/>
      <c r="Y1037" s="22"/>
      <c r="Z1037" s="22"/>
      <c r="AA1037" s="22"/>
      <c r="AB1037" s="22"/>
      <c r="AC1037" s="22"/>
      <c r="AD1037" s="22"/>
      <c r="AE1037" s="22"/>
      <c r="AF1037" s="22"/>
      <c r="AG1037" s="22"/>
      <c r="AH1037" s="22"/>
      <c r="AI1037" s="22"/>
      <c r="AJ1037" s="22"/>
      <c r="AK1037" s="22"/>
      <c r="AL1037" s="22"/>
      <c r="AM1037" s="22"/>
      <c r="AN1037" s="22"/>
      <c r="AO1037" s="22"/>
      <c r="AP1037" s="22"/>
      <c r="AQ1037" s="22"/>
      <c r="AR1037" s="22"/>
      <c r="AS1037" s="22"/>
      <c r="AT1037" s="22"/>
      <c r="AU1037" s="22"/>
      <c r="AV1037" s="22"/>
      <c r="AW1037" s="22"/>
      <c r="AX1037" s="22"/>
      <c r="AY1037" s="22"/>
      <c r="AZ1037" s="22"/>
      <c r="BA1037" s="22"/>
      <c r="BB1037" s="22"/>
      <c r="BC1037" s="22"/>
      <c r="BD1037" s="22"/>
      <c r="BE1037" s="22"/>
      <c r="BF1037" s="22"/>
      <c r="BG1037" s="22"/>
      <c r="BH1037" s="22"/>
      <c r="BI1037" s="22"/>
      <c r="BJ1037" s="22"/>
      <c r="BK1037" s="22"/>
      <c r="BL1037" s="22"/>
      <c r="BM1037" s="22"/>
      <c r="BN1037" s="22"/>
      <c r="BO1037" s="22"/>
      <c r="BP1037" s="22"/>
      <c r="BQ1037" s="22"/>
      <c r="BR1037" s="22"/>
      <c r="BS1037" s="22"/>
      <c r="BT1037" s="22"/>
      <c r="BU1037" s="22"/>
      <c r="BV1037" s="22"/>
      <c r="BW1037" s="22"/>
      <c r="BX1037" s="22"/>
      <c r="BY1037" s="22"/>
      <c r="BZ1037" s="22"/>
      <c r="CA1037" s="22"/>
      <c r="CB1037" s="22"/>
      <c r="CC1037" s="22"/>
      <c r="CD1037" s="22"/>
      <c r="CE1037" s="22"/>
      <c r="CF1037" s="22"/>
      <c r="CG1037" s="22"/>
      <c r="CH1037" s="22"/>
      <c r="CI1037" s="22"/>
      <c r="CJ1037" s="22"/>
      <c r="CK1037" s="22"/>
      <c r="CL1037" s="22"/>
      <c r="CM1037" s="22"/>
      <c r="CN1037" s="22"/>
      <c r="CO1037" s="22"/>
      <c r="CP1037" s="22"/>
      <c r="CQ1037" s="22"/>
      <c r="CR1037" s="22"/>
      <c r="CS1037" s="22"/>
      <c r="CT1037" s="22"/>
      <c r="CU1037" s="22"/>
      <c r="CV1037" s="22"/>
      <c r="CW1037" s="22"/>
      <c r="CX1037" s="22"/>
      <c r="CY1037" s="22"/>
      <c r="CZ1037" s="22"/>
      <c r="DA1037" s="22"/>
      <c r="DB1037" s="22"/>
      <c r="DC1037" s="22"/>
      <c r="DD1037" s="22"/>
      <c r="DE1037" s="22"/>
      <c r="DF1037" s="22"/>
      <c r="DG1037" s="22"/>
      <c r="DH1037" s="22"/>
      <c r="DI1037" s="22"/>
    </row>
    <row r="1038" spans="1:113" ht="19.5" customHeight="1">
      <c r="A1038" s="22"/>
      <c r="B1038" s="22"/>
      <c r="C1038" s="22"/>
      <c r="D1038" s="22"/>
      <c r="E1038" s="22"/>
      <c r="F1038" s="22"/>
      <c r="G1038" s="22"/>
      <c r="H1038" s="22"/>
      <c r="I1038" s="22"/>
      <c r="J1038" s="22"/>
      <c r="K1038" s="22"/>
      <c r="L1038" s="22"/>
      <c r="M1038" s="22"/>
      <c r="N1038" s="22"/>
      <c r="O1038" s="22"/>
      <c r="P1038" s="22"/>
      <c r="Q1038" s="22"/>
      <c r="R1038" s="22"/>
      <c r="S1038" s="22"/>
      <c r="T1038" s="22"/>
      <c r="U1038" s="22"/>
      <c r="V1038" s="22"/>
      <c r="W1038" s="22"/>
      <c r="X1038" s="22"/>
      <c r="Y1038" s="22"/>
      <c r="Z1038" s="22"/>
      <c r="AA1038" s="22"/>
      <c r="AB1038" s="22"/>
      <c r="AC1038" s="22"/>
      <c r="AD1038" s="22"/>
      <c r="AE1038" s="22"/>
      <c r="AF1038" s="22"/>
      <c r="AG1038" s="22"/>
      <c r="AH1038" s="22"/>
      <c r="AI1038" s="22"/>
      <c r="AJ1038" s="22"/>
      <c r="AK1038" s="22"/>
      <c r="AL1038" s="22"/>
      <c r="AM1038" s="22"/>
      <c r="AN1038" s="22"/>
      <c r="AO1038" s="22"/>
      <c r="AP1038" s="22"/>
      <c r="AQ1038" s="22"/>
      <c r="AR1038" s="22"/>
      <c r="AS1038" s="22"/>
      <c r="AT1038" s="22"/>
      <c r="AU1038" s="22"/>
      <c r="AV1038" s="22"/>
      <c r="AW1038" s="22"/>
      <c r="AX1038" s="22"/>
      <c r="AY1038" s="22"/>
      <c r="AZ1038" s="22"/>
      <c r="BA1038" s="22"/>
      <c r="BB1038" s="22"/>
      <c r="BC1038" s="22"/>
      <c r="BD1038" s="23" t="s">
        <v>9920</v>
      </c>
      <c r="BE1038" s="22"/>
      <c r="BF1038" s="22"/>
      <c r="BG1038" s="22"/>
      <c r="BH1038" s="22"/>
      <c r="BI1038" s="22"/>
      <c r="BJ1038" s="22"/>
      <c r="BK1038" s="22"/>
      <c r="BL1038" s="22"/>
      <c r="BM1038" s="22"/>
      <c r="BN1038" s="22"/>
      <c r="BO1038" s="22"/>
      <c r="BP1038" s="22"/>
      <c r="BQ1038" s="22"/>
      <c r="BR1038" s="22"/>
      <c r="BS1038" s="22"/>
      <c r="BT1038" s="22"/>
      <c r="BU1038" s="22"/>
      <c r="BV1038" s="22"/>
      <c r="BW1038" s="22"/>
      <c r="BX1038" s="22"/>
      <c r="BY1038" s="22"/>
      <c r="BZ1038" s="22"/>
      <c r="CA1038" s="22"/>
      <c r="CB1038" s="22"/>
      <c r="CC1038" s="22"/>
      <c r="CD1038" s="22"/>
      <c r="CE1038" s="22"/>
      <c r="CF1038" s="22"/>
      <c r="CG1038" s="22"/>
      <c r="CH1038" s="22"/>
      <c r="CI1038" s="22"/>
      <c r="CJ1038" s="22"/>
      <c r="CK1038" s="22"/>
      <c r="CL1038" s="22"/>
      <c r="CM1038" s="22"/>
      <c r="CN1038" s="22"/>
      <c r="CO1038" s="22"/>
      <c r="CP1038" s="22"/>
      <c r="CQ1038" s="22"/>
      <c r="CR1038" s="22"/>
      <c r="CS1038" s="22"/>
      <c r="CT1038" s="22"/>
      <c r="CU1038" s="22"/>
      <c r="CV1038" s="22"/>
      <c r="CW1038" s="22"/>
      <c r="CX1038" s="22"/>
      <c r="CY1038" s="22"/>
      <c r="CZ1038" s="22"/>
      <c r="DA1038" s="22"/>
      <c r="DB1038" s="24" t="s">
        <v>9919</v>
      </c>
      <c r="DC1038" s="22"/>
      <c r="DD1038" s="22"/>
      <c r="DE1038" s="22"/>
      <c r="DF1038" s="22"/>
      <c r="DG1038" s="22"/>
      <c r="DH1038" s="22"/>
      <c r="DI1038" s="24" t="s">
        <v>322</v>
      </c>
    </row>
    <row r="1039" spans="1:113" ht="5.0999999999999996" customHeight="1"/>
    <row r="1040" spans="1:113" ht="15.9" customHeight="1">
      <c r="BD1040" s="25" t="s">
        <v>323</v>
      </c>
      <c r="DI1040" s="26" t="s">
        <v>9918</v>
      </c>
    </row>
    <row r="1041" spans="1:113" ht="14.1" customHeight="1">
      <c r="BD1041" s="27" t="s">
        <v>113</v>
      </c>
      <c r="DI1041" s="28" t="s">
        <v>7285</v>
      </c>
    </row>
    <row r="1042" spans="1:113" ht="12" customHeight="1"/>
    <row r="1043" spans="1:113" ht="9.9" customHeight="1">
      <c r="A1043" s="29" t="s">
        <v>324</v>
      </c>
      <c r="B1043" s="22"/>
      <c r="C1043" s="22"/>
      <c r="D1043" s="22"/>
      <c r="E1043" s="22"/>
      <c r="F1043" s="22"/>
      <c r="G1043" s="22"/>
      <c r="H1043" s="22"/>
      <c r="I1043" s="22"/>
      <c r="J1043" s="22"/>
      <c r="K1043" s="22"/>
      <c r="L1043" s="22"/>
      <c r="M1043" s="22"/>
      <c r="N1043" s="22"/>
      <c r="O1043" s="22"/>
      <c r="P1043" s="22"/>
      <c r="Q1043" s="22"/>
      <c r="R1043" s="22"/>
      <c r="S1043" s="22"/>
      <c r="T1043" s="40" t="s">
        <v>9917</v>
      </c>
      <c r="U1043" s="22"/>
      <c r="V1043" s="22"/>
      <c r="W1043" s="22"/>
      <c r="X1043" s="22"/>
      <c r="Y1043" s="22"/>
      <c r="Z1043" s="22"/>
      <c r="AA1043" s="22"/>
      <c r="AB1043" s="22"/>
      <c r="AC1043" s="22"/>
      <c r="AD1043" s="22"/>
      <c r="AE1043" s="22"/>
      <c r="AF1043" s="22"/>
      <c r="AG1043" s="22"/>
      <c r="AH1043" s="22"/>
      <c r="AI1043" s="22"/>
      <c r="AJ1043" s="22"/>
      <c r="AK1043" s="22"/>
      <c r="AL1043" s="22"/>
      <c r="AM1043" s="30"/>
      <c r="AN1043" s="22"/>
      <c r="AO1043" s="22"/>
      <c r="AP1043" s="22"/>
      <c r="AQ1043" s="22"/>
      <c r="AR1043" s="22"/>
      <c r="AS1043" s="22"/>
      <c r="AT1043" s="22"/>
      <c r="AU1043" s="22"/>
      <c r="AV1043" s="22"/>
      <c r="AW1043" s="22"/>
      <c r="AX1043" s="22"/>
      <c r="AY1043" s="22"/>
      <c r="AZ1043" s="22"/>
      <c r="BA1043" s="22"/>
      <c r="BB1043" s="22"/>
      <c r="BC1043" s="22"/>
      <c r="BD1043" s="22" t="s">
        <v>325</v>
      </c>
      <c r="BE1043" s="22"/>
      <c r="BF1043" s="22"/>
      <c r="BG1043" s="22"/>
      <c r="BH1043" s="22"/>
      <c r="BI1043" s="22"/>
      <c r="BJ1043" s="22"/>
      <c r="BK1043" s="22"/>
      <c r="BL1043" s="22"/>
      <c r="BM1043" s="22"/>
      <c r="BN1043" s="22"/>
      <c r="BO1043" s="22"/>
      <c r="BP1043" s="22"/>
      <c r="BQ1043" s="22"/>
      <c r="BR1043" s="22"/>
      <c r="BS1043" s="22"/>
      <c r="BT1043" s="22"/>
      <c r="BU1043" s="22"/>
      <c r="BV1043" s="22"/>
      <c r="BW1043" s="40" t="s">
        <v>9916</v>
      </c>
      <c r="BX1043" s="22"/>
      <c r="BY1043" s="22"/>
      <c r="BZ1043" s="22"/>
      <c r="CA1043" s="22"/>
      <c r="CB1043" s="22"/>
      <c r="CC1043" s="22"/>
      <c r="CD1043" s="22"/>
      <c r="CE1043" s="22"/>
      <c r="CF1043" s="22"/>
      <c r="CG1043" s="22"/>
      <c r="CH1043" s="22"/>
      <c r="CI1043" s="22"/>
      <c r="CJ1043" s="22"/>
      <c r="CK1043" s="22"/>
      <c r="CL1043" s="22"/>
      <c r="CM1043" s="22"/>
      <c r="CN1043" s="22"/>
      <c r="CO1043" s="22"/>
      <c r="CP1043" s="30"/>
      <c r="CQ1043" s="22"/>
      <c r="CR1043" s="31" t="s">
        <v>9915</v>
      </c>
      <c r="CS1043" s="22" t="s">
        <v>326</v>
      </c>
      <c r="CT1043" s="22"/>
      <c r="CU1043" s="22"/>
      <c r="CV1043" s="22"/>
      <c r="CW1043" s="22"/>
      <c r="CX1043" s="22"/>
      <c r="CY1043" s="22"/>
      <c r="CZ1043" s="22"/>
      <c r="DA1043" s="22"/>
      <c r="DB1043" s="22"/>
      <c r="DC1043" s="22"/>
      <c r="DD1043" s="22"/>
      <c r="DE1043" s="22"/>
      <c r="DF1043" s="22"/>
      <c r="DG1043" s="22"/>
      <c r="DH1043" s="22"/>
      <c r="DI1043" s="41"/>
    </row>
    <row r="1044" spans="1:113" ht="9.9" customHeight="1">
      <c r="A1044" s="42" t="s">
        <v>327</v>
      </c>
      <c r="T1044" s="43" t="s">
        <v>7282</v>
      </c>
      <c r="BD1044" s="21" t="s">
        <v>329</v>
      </c>
      <c r="BW1044" s="43" t="s">
        <v>9914</v>
      </c>
      <c r="CR1044" s="37" t="s">
        <v>254</v>
      </c>
      <c r="CS1044" s="21" t="s">
        <v>331</v>
      </c>
      <c r="DI1044" s="44"/>
    </row>
    <row r="1045" spans="1:113" ht="9.9" customHeight="1">
      <c r="A1045" s="42" t="s">
        <v>332</v>
      </c>
      <c r="T1045" s="43" t="s">
        <v>7280</v>
      </c>
      <c r="BD1045" s="21" t="s">
        <v>333</v>
      </c>
      <c r="BW1045" s="43" t="s">
        <v>9913</v>
      </c>
      <c r="DI1045" s="44"/>
    </row>
    <row r="1046" spans="1:113" ht="9.9" customHeight="1">
      <c r="A1046" s="42" t="s">
        <v>335</v>
      </c>
      <c r="T1046" s="43" t="s">
        <v>113</v>
      </c>
      <c r="BD1046" s="21" t="s">
        <v>336</v>
      </c>
      <c r="BW1046" s="43" t="s">
        <v>9912</v>
      </c>
      <c r="DI1046" s="44"/>
    </row>
    <row r="1047" spans="1:113" ht="9.9" customHeight="1">
      <c r="A1047" s="32"/>
      <c r="B1047" s="33"/>
      <c r="C1047" s="33"/>
      <c r="D1047" s="33"/>
      <c r="E1047" s="33"/>
      <c r="F1047" s="33"/>
      <c r="G1047" s="33"/>
      <c r="H1047" s="33"/>
      <c r="I1047" s="33"/>
      <c r="J1047" s="33"/>
      <c r="K1047" s="33"/>
      <c r="L1047" s="33"/>
      <c r="M1047" s="33"/>
      <c r="N1047" s="33"/>
      <c r="O1047" s="33"/>
      <c r="P1047" s="33"/>
      <c r="Q1047" s="33"/>
      <c r="R1047" s="33"/>
      <c r="S1047" s="33"/>
      <c r="T1047" s="33"/>
      <c r="U1047" s="33"/>
      <c r="V1047" s="33"/>
      <c r="W1047" s="33"/>
      <c r="X1047" s="33"/>
      <c r="Y1047" s="33"/>
      <c r="Z1047" s="33"/>
      <c r="AA1047" s="33"/>
      <c r="AB1047" s="33"/>
      <c r="AC1047" s="33"/>
      <c r="AD1047" s="33"/>
      <c r="AE1047" s="33"/>
      <c r="AF1047" s="33"/>
      <c r="AG1047" s="33"/>
      <c r="AH1047" s="33"/>
      <c r="AI1047" s="33"/>
      <c r="AJ1047" s="33"/>
      <c r="AK1047" s="33"/>
      <c r="AL1047" s="33"/>
      <c r="AM1047" s="33"/>
      <c r="AN1047" s="33"/>
      <c r="AO1047" s="33"/>
      <c r="AP1047" s="33"/>
      <c r="AQ1047" s="33"/>
      <c r="AR1047" s="33"/>
      <c r="AS1047" s="33"/>
      <c r="AT1047" s="33"/>
      <c r="AU1047" s="33"/>
      <c r="AV1047" s="33"/>
      <c r="AW1047" s="33"/>
      <c r="AX1047" s="33"/>
      <c r="AY1047" s="33"/>
      <c r="AZ1047" s="33"/>
      <c r="BA1047" s="33"/>
      <c r="BB1047" s="33"/>
      <c r="BC1047" s="33"/>
      <c r="BD1047" s="33" t="s">
        <v>338</v>
      </c>
      <c r="BE1047" s="33"/>
      <c r="BF1047" s="33"/>
      <c r="BG1047" s="33"/>
      <c r="BH1047" s="33"/>
      <c r="BI1047" s="33"/>
      <c r="BJ1047" s="33"/>
      <c r="BK1047" s="33"/>
      <c r="BL1047" s="33"/>
      <c r="BM1047" s="33"/>
      <c r="BN1047" s="33"/>
      <c r="BO1047" s="33"/>
      <c r="BP1047" s="33"/>
      <c r="BQ1047" s="33"/>
      <c r="BR1047" s="33"/>
      <c r="BS1047" s="33"/>
      <c r="BT1047" s="33"/>
      <c r="BU1047" s="33"/>
      <c r="BV1047" s="33"/>
      <c r="BW1047" s="45" t="s">
        <v>9911</v>
      </c>
      <c r="BX1047" s="33"/>
      <c r="BY1047" s="33"/>
      <c r="BZ1047" s="33"/>
      <c r="CA1047" s="33"/>
      <c r="CB1047" s="33"/>
      <c r="CC1047" s="33"/>
      <c r="CD1047" s="33"/>
      <c r="CE1047" s="33"/>
      <c r="CF1047" s="33"/>
      <c r="CG1047" s="33"/>
      <c r="CH1047" s="33"/>
      <c r="CI1047" s="33"/>
      <c r="CJ1047" s="33"/>
      <c r="CK1047" s="33"/>
      <c r="CL1047" s="33"/>
      <c r="CM1047" s="33"/>
      <c r="CN1047" s="33"/>
      <c r="CO1047" s="33"/>
      <c r="CP1047" s="34"/>
      <c r="CQ1047" s="33"/>
      <c r="CR1047" s="46" t="s">
        <v>9910</v>
      </c>
      <c r="CS1047" s="33" t="s">
        <v>326</v>
      </c>
      <c r="CT1047" s="33"/>
      <c r="CU1047" s="33"/>
      <c r="CV1047" s="33"/>
      <c r="CW1047" s="33"/>
      <c r="CX1047" s="33"/>
      <c r="CY1047" s="33"/>
      <c r="CZ1047" s="33"/>
      <c r="DA1047" s="33"/>
      <c r="DB1047" s="33"/>
      <c r="DC1047" s="33"/>
      <c r="DD1047" s="33"/>
      <c r="DE1047" s="33"/>
      <c r="DF1047" s="33"/>
      <c r="DG1047" s="33"/>
      <c r="DH1047" s="33"/>
      <c r="DI1047" s="47"/>
    </row>
    <row r="1048" spans="1:113" ht="5.0999999999999996" customHeight="1"/>
    <row r="1049" spans="1:113" ht="12" customHeight="1">
      <c r="A1049" s="60" t="s">
        <v>123</v>
      </c>
      <c r="B1049" s="58"/>
      <c r="C1049" s="58"/>
      <c r="D1049" s="58"/>
      <c r="E1049" s="58"/>
      <c r="F1049" s="22"/>
      <c r="G1049" s="22"/>
      <c r="H1049" s="57" t="s">
        <v>339</v>
      </c>
      <c r="I1049" s="58"/>
      <c r="J1049" s="58"/>
      <c r="K1049" s="58"/>
      <c r="L1049" s="58"/>
      <c r="M1049" s="58"/>
      <c r="N1049" s="58"/>
      <c r="O1049" s="58"/>
      <c r="P1049" s="58"/>
      <c r="Q1049" s="58"/>
      <c r="R1049" s="58"/>
      <c r="S1049" s="58"/>
      <c r="T1049" s="22"/>
      <c r="U1049" s="22"/>
      <c r="V1049" s="30"/>
      <c r="W1049" s="22"/>
      <c r="X1049" s="22"/>
      <c r="Y1049" s="22"/>
      <c r="Z1049" s="22"/>
      <c r="AA1049" s="57" t="s">
        <v>340</v>
      </c>
      <c r="AB1049" s="58"/>
      <c r="AC1049" s="58"/>
      <c r="AD1049" s="58"/>
      <c r="AE1049" s="58"/>
      <c r="AF1049" s="58"/>
      <c r="AG1049" s="58"/>
      <c r="AH1049" s="58"/>
      <c r="AI1049" s="58"/>
      <c r="AJ1049" s="22"/>
      <c r="AK1049" s="22"/>
      <c r="AL1049" s="30"/>
      <c r="AM1049" s="22"/>
      <c r="AN1049" s="22"/>
      <c r="AO1049" s="57" t="s">
        <v>341</v>
      </c>
      <c r="AP1049" s="58"/>
      <c r="AQ1049" s="58"/>
      <c r="AR1049" s="58"/>
      <c r="AS1049" s="58"/>
      <c r="AT1049" s="58"/>
      <c r="AU1049" s="58"/>
      <c r="AV1049" s="58"/>
      <c r="AW1049" s="58"/>
      <c r="AX1049" s="58"/>
      <c r="AY1049" s="22"/>
      <c r="AZ1049" s="22"/>
      <c r="BA1049" s="57" t="s">
        <v>342</v>
      </c>
      <c r="BB1049" s="58"/>
      <c r="BC1049" s="58"/>
      <c r="BD1049" s="58"/>
      <c r="BE1049" s="58"/>
      <c r="BF1049" s="58"/>
      <c r="BG1049" s="58"/>
      <c r="BH1049" s="58"/>
      <c r="BI1049" s="58"/>
      <c r="BJ1049" s="58"/>
      <c r="BK1049" s="22"/>
      <c r="BL1049" s="22"/>
      <c r="BM1049" s="57" t="s">
        <v>343</v>
      </c>
      <c r="BN1049" s="58"/>
      <c r="BO1049" s="58"/>
      <c r="BP1049" s="58"/>
      <c r="BQ1049" s="58"/>
      <c r="BR1049" s="58"/>
      <c r="BS1049" s="58"/>
      <c r="BT1049" s="58"/>
      <c r="BU1049" s="58"/>
      <c r="BV1049" s="58"/>
      <c r="BW1049" s="22"/>
      <c r="BX1049" s="22"/>
      <c r="BY1049" s="57" t="s">
        <v>326</v>
      </c>
      <c r="BZ1049" s="58"/>
      <c r="CA1049" s="58"/>
      <c r="CB1049" s="58"/>
      <c r="CC1049" s="58"/>
      <c r="CD1049" s="58"/>
      <c r="CE1049" s="58"/>
      <c r="CF1049" s="58"/>
      <c r="CG1049" s="58"/>
      <c r="CH1049" s="58"/>
      <c r="CI1049" s="22"/>
      <c r="CJ1049" s="22"/>
      <c r="CK1049" s="30"/>
      <c r="CL1049" s="22"/>
      <c r="CM1049" s="22"/>
      <c r="CN1049" s="30"/>
      <c r="CO1049" s="22"/>
      <c r="CP1049" s="30"/>
      <c r="CQ1049" s="22"/>
      <c r="CR1049" s="22"/>
      <c r="CS1049" s="22"/>
      <c r="CT1049" s="22"/>
      <c r="CU1049" s="22"/>
      <c r="CV1049" s="22"/>
      <c r="CW1049" s="22"/>
      <c r="CX1049" s="22"/>
      <c r="CY1049" s="22"/>
      <c r="CZ1049" s="22"/>
      <c r="DA1049" s="22"/>
      <c r="DB1049" s="22"/>
      <c r="DC1049" s="22"/>
      <c r="DD1049" s="22"/>
      <c r="DE1049" s="22"/>
      <c r="DF1049" s="22"/>
      <c r="DG1049" s="22"/>
      <c r="DH1049" s="22"/>
      <c r="DI1049" s="41"/>
    </row>
    <row r="1050" spans="1:113" ht="12" customHeight="1">
      <c r="A1050" s="61"/>
      <c r="B1050" s="59"/>
      <c r="C1050" s="59"/>
      <c r="D1050" s="59"/>
      <c r="E1050" s="59"/>
      <c r="F1050" s="33"/>
      <c r="G1050" s="33"/>
      <c r="H1050" s="59"/>
      <c r="I1050" s="59"/>
      <c r="J1050" s="59"/>
      <c r="K1050" s="59"/>
      <c r="L1050" s="59"/>
      <c r="M1050" s="59"/>
      <c r="N1050" s="59"/>
      <c r="O1050" s="59"/>
      <c r="P1050" s="59"/>
      <c r="Q1050" s="59"/>
      <c r="R1050" s="59"/>
      <c r="S1050" s="59"/>
      <c r="T1050" s="33"/>
      <c r="U1050" s="33"/>
      <c r="V1050" s="34"/>
      <c r="W1050" s="33"/>
      <c r="X1050" s="33"/>
      <c r="Y1050" s="33"/>
      <c r="Z1050" s="33"/>
      <c r="AA1050" s="59"/>
      <c r="AB1050" s="59"/>
      <c r="AC1050" s="59"/>
      <c r="AD1050" s="59"/>
      <c r="AE1050" s="59"/>
      <c r="AF1050" s="59"/>
      <c r="AG1050" s="59"/>
      <c r="AH1050" s="59"/>
      <c r="AI1050" s="59"/>
      <c r="AJ1050" s="33"/>
      <c r="AK1050" s="33"/>
      <c r="AL1050" s="34"/>
      <c r="AM1050" s="33"/>
      <c r="AN1050" s="33"/>
      <c r="AO1050" s="59"/>
      <c r="AP1050" s="59"/>
      <c r="AQ1050" s="59"/>
      <c r="AR1050" s="59"/>
      <c r="AS1050" s="59"/>
      <c r="AT1050" s="59"/>
      <c r="AU1050" s="59"/>
      <c r="AV1050" s="59"/>
      <c r="AW1050" s="59"/>
      <c r="AX1050" s="59"/>
      <c r="AY1050" s="33"/>
      <c r="AZ1050" s="33"/>
      <c r="BA1050" s="59"/>
      <c r="BB1050" s="59"/>
      <c r="BC1050" s="59"/>
      <c r="BD1050" s="59"/>
      <c r="BE1050" s="59"/>
      <c r="BF1050" s="59"/>
      <c r="BG1050" s="59"/>
      <c r="BH1050" s="59"/>
      <c r="BI1050" s="59"/>
      <c r="BJ1050" s="59"/>
      <c r="BK1050" s="33"/>
      <c r="BL1050" s="33"/>
      <c r="BM1050" s="59"/>
      <c r="BN1050" s="59"/>
      <c r="BO1050" s="59"/>
      <c r="BP1050" s="59"/>
      <c r="BQ1050" s="59"/>
      <c r="BR1050" s="59"/>
      <c r="BS1050" s="59"/>
      <c r="BT1050" s="59"/>
      <c r="BU1050" s="59"/>
      <c r="BV1050" s="59"/>
      <c r="BW1050" s="33"/>
      <c r="BX1050" s="33"/>
      <c r="BY1050" s="59"/>
      <c r="BZ1050" s="59"/>
      <c r="CA1050" s="59"/>
      <c r="CB1050" s="59"/>
      <c r="CC1050" s="59"/>
      <c r="CD1050" s="59"/>
      <c r="CE1050" s="59"/>
      <c r="CF1050" s="59"/>
      <c r="CG1050" s="59"/>
      <c r="CH1050" s="59"/>
      <c r="CI1050" s="33"/>
      <c r="CJ1050" s="33"/>
      <c r="CK1050" s="34"/>
      <c r="CL1050" s="33"/>
      <c r="CM1050" s="33"/>
      <c r="CN1050" s="34"/>
      <c r="CO1050" s="33"/>
      <c r="CP1050" s="34"/>
      <c r="CQ1050" s="33"/>
      <c r="CR1050" s="33"/>
      <c r="CS1050" s="33"/>
      <c r="CT1050" s="33"/>
      <c r="CU1050" s="33"/>
      <c r="CV1050" s="33"/>
      <c r="CW1050" s="33"/>
      <c r="CX1050" s="33"/>
      <c r="CY1050" s="33"/>
      <c r="CZ1050" s="33"/>
      <c r="DA1050" s="33"/>
      <c r="DB1050" s="33"/>
      <c r="DC1050" s="33"/>
      <c r="DD1050" s="33"/>
      <c r="DE1050" s="33"/>
      <c r="DF1050" s="33"/>
      <c r="DG1050" s="33"/>
      <c r="DH1050" s="33"/>
      <c r="DI1050" s="47"/>
    </row>
    <row r="1051" spans="1:113" ht="1.5" customHeight="1"/>
    <row r="1052" spans="1:113" ht="9.9" customHeight="1">
      <c r="BH1052" s="28" t="s">
        <v>9909</v>
      </c>
      <c r="BT1052" s="28" t="s">
        <v>9908</v>
      </c>
    </row>
    <row r="1053" spans="1:113" ht="9.9" customHeight="1">
      <c r="E1053" s="37" t="s">
        <v>346</v>
      </c>
      <c r="T1053" s="28" t="s">
        <v>9907</v>
      </c>
    </row>
    <row r="1054" spans="1:113" ht="9.9" customHeight="1">
      <c r="AG1054" s="28" t="s">
        <v>9906</v>
      </c>
      <c r="AL1054" s="28" t="s">
        <v>374</v>
      </c>
      <c r="AV1054" s="28" t="s">
        <v>2564</v>
      </c>
      <c r="BH1054" s="28" t="s">
        <v>9905</v>
      </c>
      <c r="BT1054" s="28" t="s">
        <v>9904</v>
      </c>
      <c r="CF1054" s="28" t="s">
        <v>734</v>
      </c>
    </row>
    <row r="1055" spans="1:113" ht="9.9" customHeight="1">
      <c r="E1055" s="37" t="s">
        <v>354</v>
      </c>
      <c r="T1055" s="28" t="s">
        <v>9903</v>
      </c>
    </row>
    <row r="1056" spans="1:113" ht="9.9" customHeight="1">
      <c r="AG1056" s="28" t="s">
        <v>9902</v>
      </c>
      <c r="AL1056" s="28" t="s">
        <v>365</v>
      </c>
      <c r="AV1056" s="28" t="s">
        <v>9901</v>
      </c>
      <c r="BH1056" s="28" t="s">
        <v>9900</v>
      </c>
      <c r="BT1056" s="28" t="s">
        <v>3772</v>
      </c>
      <c r="CF1056" s="28" t="s">
        <v>1033</v>
      </c>
    </row>
    <row r="1057" spans="5:84" ht="9.9" customHeight="1">
      <c r="E1057" s="37" t="s">
        <v>362</v>
      </c>
      <c r="T1057" s="28" t="s">
        <v>9899</v>
      </c>
    </row>
    <row r="1058" spans="5:84" ht="9.9" customHeight="1">
      <c r="AG1058" s="28" t="s">
        <v>9898</v>
      </c>
      <c r="AL1058" s="28" t="s">
        <v>503</v>
      </c>
      <c r="AV1058" s="28" t="s">
        <v>9897</v>
      </c>
      <c r="BH1058" s="28" t="s">
        <v>9896</v>
      </c>
      <c r="BT1058" s="28" t="s">
        <v>9895</v>
      </c>
      <c r="CF1058" s="28" t="s">
        <v>493</v>
      </c>
    </row>
    <row r="1059" spans="5:84" ht="9.9" customHeight="1">
      <c r="E1059" s="37" t="s">
        <v>370</v>
      </c>
      <c r="T1059" s="28" t="s">
        <v>9894</v>
      </c>
      <c r="W1059" s="36" t="s">
        <v>372</v>
      </c>
    </row>
    <row r="1060" spans="5:84" ht="9.9" customHeight="1">
      <c r="AG1060" s="28" t="s">
        <v>9893</v>
      </c>
      <c r="AL1060" s="28" t="s">
        <v>496</v>
      </c>
      <c r="AV1060" s="28" t="s">
        <v>9892</v>
      </c>
      <c r="BH1060" s="28" t="s">
        <v>9891</v>
      </c>
      <c r="BT1060" s="28" t="s">
        <v>9890</v>
      </c>
    </row>
    <row r="1061" spans="5:84" ht="9.9" customHeight="1">
      <c r="E1061" s="37" t="s">
        <v>378</v>
      </c>
      <c r="T1061" s="28" t="s">
        <v>9889</v>
      </c>
    </row>
    <row r="1062" spans="5:84" ht="9.9" customHeight="1">
      <c r="AG1062" s="28" t="s">
        <v>9888</v>
      </c>
      <c r="AL1062" s="28" t="s">
        <v>433</v>
      </c>
      <c r="AV1062" s="28" t="s">
        <v>9887</v>
      </c>
      <c r="BH1062" s="28" t="s">
        <v>9886</v>
      </c>
      <c r="BT1062" s="28" t="s">
        <v>9885</v>
      </c>
      <c r="CF1062" s="28" t="s">
        <v>1488</v>
      </c>
    </row>
    <row r="1063" spans="5:84" ht="9.9" customHeight="1">
      <c r="E1063" s="37" t="s">
        <v>386</v>
      </c>
      <c r="T1063" s="28" t="s">
        <v>9884</v>
      </c>
    </row>
    <row r="1064" spans="5:84" ht="9.9" customHeight="1">
      <c r="AG1064" s="28" t="s">
        <v>9883</v>
      </c>
      <c r="AL1064" s="28" t="s">
        <v>397</v>
      </c>
      <c r="AV1064" s="28" t="s">
        <v>8218</v>
      </c>
      <c r="BH1064" s="28" t="s">
        <v>9882</v>
      </c>
      <c r="BT1064" s="28" t="s">
        <v>9881</v>
      </c>
      <c r="CF1064" s="28" t="s">
        <v>7242</v>
      </c>
    </row>
    <row r="1065" spans="5:84" ht="9.9" customHeight="1">
      <c r="E1065" s="37" t="s">
        <v>394</v>
      </c>
      <c r="T1065" s="28" t="s">
        <v>9880</v>
      </c>
    </row>
    <row r="1066" spans="5:84" ht="9.9" customHeight="1">
      <c r="AG1066" s="28" t="s">
        <v>9879</v>
      </c>
      <c r="AL1066" s="28" t="s">
        <v>419</v>
      </c>
      <c r="AV1066" s="28" t="s">
        <v>9053</v>
      </c>
      <c r="BH1066" s="28" t="s">
        <v>9878</v>
      </c>
      <c r="BT1066" s="28" t="s">
        <v>9877</v>
      </c>
      <c r="CF1066" s="28" t="s">
        <v>2060</v>
      </c>
    </row>
    <row r="1067" spans="5:84" ht="9.9" customHeight="1">
      <c r="E1067" s="37" t="s">
        <v>402</v>
      </c>
      <c r="T1067" s="28" t="s">
        <v>9876</v>
      </c>
    </row>
    <row r="1068" spans="5:84" ht="9.9" customHeight="1">
      <c r="AG1068" s="28" t="s">
        <v>9875</v>
      </c>
      <c r="AL1068" s="28" t="s">
        <v>522</v>
      </c>
      <c r="AV1068" s="28" t="s">
        <v>9874</v>
      </c>
      <c r="BH1068" s="28" t="s">
        <v>9873</v>
      </c>
      <c r="BT1068" s="28" t="s">
        <v>9872</v>
      </c>
      <c r="CF1068" s="28" t="s">
        <v>7319</v>
      </c>
    </row>
    <row r="1069" spans="5:84" ht="9.9" customHeight="1">
      <c r="E1069" s="37" t="s">
        <v>409</v>
      </c>
      <c r="T1069" s="28" t="s">
        <v>9871</v>
      </c>
      <c r="W1069" s="36" t="s">
        <v>372</v>
      </c>
    </row>
    <row r="1070" spans="5:84" ht="9.9" customHeight="1">
      <c r="AG1070" s="28" t="s">
        <v>9870</v>
      </c>
      <c r="AL1070" s="28" t="s">
        <v>489</v>
      </c>
      <c r="AV1070" s="28" t="s">
        <v>9869</v>
      </c>
      <c r="BH1070" s="28" t="s">
        <v>9868</v>
      </c>
      <c r="BT1070" s="28" t="s">
        <v>9867</v>
      </c>
    </row>
    <row r="1071" spans="5:84" ht="9.9" customHeight="1">
      <c r="E1071" s="37" t="s">
        <v>416</v>
      </c>
      <c r="T1071" s="28" t="s">
        <v>9866</v>
      </c>
    </row>
    <row r="1072" spans="5:84" ht="9.9" customHeight="1">
      <c r="AG1072" s="28" t="s">
        <v>9865</v>
      </c>
      <c r="AL1072" s="28" t="s">
        <v>389</v>
      </c>
      <c r="AV1072" s="28" t="s">
        <v>9864</v>
      </c>
      <c r="BH1072" s="28" t="s">
        <v>9863</v>
      </c>
      <c r="BT1072" s="28" t="s">
        <v>9862</v>
      </c>
      <c r="CF1072" s="28" t="s">
        <v>1033</v>
      </c>
    </row>
    <row r="1073" spans="5:84" ht="9.9" customHeight="1">
      <c r="E1073" s="37" t="s">
        <v>423</v>
      </c>
      <c r="T1073" s="28" t="s">
        <v>9861</v>
      </c>
    </row>
    <row r="1074" spans="5:84" ht="9.9" customHeight="1">
      <c r="AG1074" s="28" t="s">
        <v>9860</v>
      </c>
      <c r="AL1074" s="28" t="s">
        <v>412</v>
      </c>
      <c r="AV1074" s="28" t="s">
        <v>9859</v>
      </c>
      <c r="BH1074" s="28" t="s">
        <v>9858</v>
      </c>
      <c r="BT1074" s="28" t="s">
        <v>9857</v>
      </c>
      <c r="CF1074" s="28" t="s">
        <v>2024</v>
      </c>
    </row>
    <row r="1075" spans="5:84" ht="9.9" customHeight="1">
      <c r="E1075" s="37" t="s">
        <v>430</v>
      </c>
      <c r="T1075" s="28" t="s">
        <v>9856</v>
      </c>
    </row>
    <row r="1076" spans="5:84" ht="9.9" customHeight="1">
      <c r="AG1076" s="28" t="s">
        <v>9855</v>
      </c>
      <c r="AL1076" s="28" t="s">
        <v>381</v>
      </c>
      <c r="AV1076" s="28" t="s">
        <v>9053</v>
      </c>
      <c r="BH1076" s="28" t="s">
        <v>9854</v>
      </c>
      <c r="BT1076" s="28" t="s">
        <v>9853</v>
      </c>
      <c r="CF1076" s="28" t="s">
        <v>820</v>
      </c>
    </row>
    <row r="1077" spans="5:84" ht="9.9" customHeight="1">
      <c r="E1077" s="37" t="s">
        <v>437</v>
      </c>
      <c r="T1077" s="28" t="s">
        <v>9852</v>
      </c>
    </row>
    <row r="1078" spans="5:84" ht="9.9" customHeight="1">
      <c r="AG1078" s="37" t="s">
        <v>9851</v>
      </c>
      <c r="AL1078" s="28" t="s">
        <v>426</v>
      </c>
      <c r="AV1078" s="28" t="s">
        <v>9850</v>
      </c>
      <c r="BH1078" s="28" t="s">
        <v>9849</v>
      </c>
      <c r="BT1078" s="28" t="s">
        <v>9848</v>
      </c>
      <c r="CF1078" s="28" t="s">
        <v>7175</v>
      </c>
    </row>
    <row r="1079" spans="5:84" ht="9.9" customHeight="1">
      <c r="E1079" s="37" t="s">
        <v>563</v>
      </c>
      <c r="T1079" s="28" t="s">
        <v>9847</v>
      </c>
    </row>
    <row r="1080" spans="5:84" ht="9.9" customHeight="1">
      <c r="AG1080" s="28" t="s">
        <v>9846</v>
      </c>
      <c r="AL1080" s="28" t="s">
        <v>357</v>
      </c>
      <c r="AV1080" s="28" t="s">
        <v>9845</v>
      </c>
      <c r="BH1080" s="28" t="s">
        <v>9844</v>
      </c>
      <c r="BT1080" s="28" t="s">
        <v>9843</v>
      </c>
      <c r="CF1080" s="28" t="s">
        <v>1703</v>
      </c>
    </row>
    <row r="1081" spans="5:84" ht="9.9" customHeight="1">
      <c r="E1081" s="37" t="s">
        <v>569</v>
      </c>
      <c r="T1081" s="28" t="s">
        <v>9842</v>
      </c>
    </row>
    <row r="1082" spans="5:84" ht="9.9" customHeight="1">
      <c r="AG1082" s="28" t="s">
        <v>9841</v>
      </c>
      <c r="AL1082" s="28" t="s">
        <v>349</v>
      </c>
      <c r="AV1082" s="28" t="s">
        <v>9840</v>
      </c>
      <c r="BH1082" s="28" t="s">
        <v>9839</v>
      </c>
      <c r="BT1082" s="28" t="s">
        <v>9838</v>
      </c>
      <c r="CF1082" s="28" t="s">
        <v>3916</v>
      </c>
    </row>
    <row r="1083" spans="5:84" ht="9.9" customHeight="1">
      <c r="E1083" s="37" t="s">
        <v>575</v>
      </c>
      <c r="T1083" s="28" t="s">
        <v>9837</v>
      </c>
    </row>
    <row r="1084" spans="5:84" ht="9.9" customHeight="1">
      <c r="AG1084" s="28" t="s">
        <v>9836</v>
      </c>
      <c r="AL1084" s="28" t="s">
        <v>405</v>
      </c>
      <c r="AV1084" s="28" t="s">
        <v>9835</v>
      </c>
      <c r="BH1084" s="28" t="s">
        <v>6759</v>
      </c>
      <c r="BT1084" s="28" t="s">
        <v>9834</v>
      </c>
      <c r="CF1084" s="28" t="s">
        <v>479</v>
      </c>
    </row>
    <row r="1085" spans="5:84" ht="9.9" customHeight="1">
      <c r="E1085" s="37" t="s">
        <v>581</v>
      </c>
      <c r="T1085" s="28" t="s">
        <v>9833</v>
      </c>
    </row>
    <row r="1086" spans="5:84" ht="9.9" customHeight="1">
      <c r="AG1086" s="28" t="s">
        <v>9832</v>
      </c>
      <c r="AL1086" s="28" t="s">
        <v>598</v>
      </c>
      <c r="AV1086" s="28" t="s">
        <v>9831</v>
      </c>
      <c r="BH1086" s="28" t="s">
        <v>9830</v>
      </c>
      <c r="BT1086" s="28" t="s">
        <v>9829</v>
      </c>
      <c r="CF1086" s="28" t="s">
        <v>820</v>
      </c>
    </row>
    <row r="1087" spans="5:84" ht="9.9" customHeight="1">
      <c r="E1087" s="37" t="s">
        <v>588</v>
      </c>
      <c r="T1087" s="28" t="s">
        <v>9828</v>
      </c>
      <c r="W1087" s="36" t="s">
        <v>372</v>
      </c>
    </row>
    <row r="1109" spans="1:113" ht="6" customHeight="1"/>
    <row r="1110" spans="1:113" ht="5.0999999999999996" customHeight="1"/>
    <row r="1111" spans="1:113" ht="12" customHeight="1">
      <c r="A1111" s="22"/>
      <c r="B1111" s="22"/>
      <c r="C1111" s="22"/>
      <c r="D1111" s="22"/>
      <c r="E1111" s="22"/>
      <c r="F1111" s="22"/>
      <c r="G1111" s="22"/>
      <c r="H1111" s="22"/>
      <c r="I1111" s="22"/>
      <c r="J1111" s="22"/>
      <c r="K1111" s="22"/>
      <c r="L1111" s="22"/>
      <c r="M1111" s="22"/>
      <c r="N1111" s="22"/>
      <c r="O1111" s="22"/>
      <c r="P1111" s="22"/>
      <c r="Q1111" s="22"/>
      <c r="R1111" s="22"/>
      <c r="S1111" s="22"/>
      <c r="T1111" s="22"/>
      <c r="U1111" s="22"/>
      <c r="V1111" s="22"/>
      <c r="W1111" s="22"/>
      <c r="X1111" s="22"/>
      <c r="Y1111" s="22"/>
      <c r="Z1111" s="22"/>
      <c r="AA1111" s="22"/>
      <c r="AB1111" s="22"/>
      <c r="AC1111" s="22"/>
      <c r="AD1111" s="22"/>
      <c r="AE1111" s="22"/>
      <c r="AF1111" s="22"/>
      <c r="AG1111" s="22"/>
      <c r="AH1111" s="22"/>
      <c r="AI1111" s="22"/>
      <c r="AJ1111" s="22"/>
      <c r="AK1111" s="22"/>
      <c r="AL1111" s="22"/>
      <c r="AM1111" s="22"/>
      <c r="AN1111" s="22"/>
      <c r="AO1111" s="22"/>
      <c r="AP1111" s="22"/>
      <c r="AQ1111" s="22"/>
      <c r="AR1111" s="22"/>
      <c r="AS1111" s="22"/>
      <c r="AT1111" s="22"/>
      <c r="AU1111" s="22"/>
      <c r="AV1111" s="22"/>
      <c r="AW1111" s="22"/>
      <c r="AX1111" s="22"/>
      <c r="AY1111" s="22"/>
      <c r="AZ1111" s="22"/>
      <c r="BA1111" s="22"/>
      <c r="BB1111" s="22"/>
      <c r="BC1111" s="22"/>
      <c r="BD1111" s="22"/>
      <c r="BE1111" s="22"/>
      <c r="BF1111" s="22"/>
      <c r="BG1111" s="22"/>
      <c r="BH1111" s="22"/>
      <c r="BI1111" s="22"/>
      <c r="BJ1111" s="22"/>
      <c r="BK1111" s="22"/>
      <c r="BL1111" s="22"/>
      <c r="BM1111" s="22"/>
      <c r="BN1111" s="22"/>
      <c r="BO1111" s="22"/>
      <c r="BP1111" s="22"/>
      <c r="BQ1111" s="22"/>
      <c r="BR1111" s="22"/>
      <c r="BS1111" s="22"/>
      <c r="BT1111" s="22"/>
      <c r="BU1111" s="22"/>
      <c r="BV1111" s="22"/>
      <c r="BW1111" s="22"/>
      <c r="BX1111" s="22"/>
      <c r="BY1111" s="22"/>
      <c r="BZ1111" s="22"/>
      <c r="CA1111" s="22"/>
      <c r="CB1111" s="22"/>
      <c r="CC1111" s="22"/>
      <c r="CD1111" s="22"/>
      <c r="CE1111" s="22"/>
      <c r="CF1111" s="22"/>
      <c r="CG1111" s="22"/>
      <c r="CH1111" s="22"/>
      <c r="CI1111" s="22"/>
      <c r="CJ1111" s="22"/>
      <c r="CK1111" s="22"/>
      <c r="CL1111" s="22"/>
      <c r="CM1111" s="22"/>
      <c r="CN1111" s="22"/>
      <c r="CO1111" s="22"/>
      <c r="CP1111" s="22"/>
      <c r="CQ1111" s="22"/>
      <c r="CR1111" s="22"/>
      <c r="CS1111" s="22"/>
      <c r="CT1111" s="22"/>
      <c r="CU1111" s="22"/>
      <c r="CV1111" s="22"/>
      <c r="CW1111" s="22"/>
      <c r="CX1111" s="22"/>
      <c r="CY1111" s="22"/>
      <c r="CZ1111" s="22"/>
      <c r="DA1111" s="22"/>
      <c r="DB1111" s="22"/>
      <c r="DC1111" s="22"/>
      <c r="DD1111" s="22"/>
      <c r="DE1111" s="22"/>
      <c r="DF1111" s="22"/>
      <c r="DG1111" s="22"/>
      <c r="DH1111" s="22"/>
      <c r="DI1111" s="22"/>
    </row>
  </sheetData>
  <mergeCells count="105">
    <mergeCell ref="BM87:BV88"/>
    <mergeCell ref="BY87:CH88"/>
    <mergeCell ref="A13:E14"/>
    <mergeCell ref="H13:S14"/>
    <mergeCell ref="BM235:BV236"/>
    <mergeCell ref="BY235:CH236"/>
    <mergeCell ref="A161:E162"/>
    <mergeCell ref="H161:S162"/>
    <mergeCell ref="AA161:AI162"/>
    <mergeCell ref="AO161:AX162"/>
    <mergeCell ref="AA13:AI14"/>
    <mergeCell ref="AO13:AX14"/>
    <mergeCell ref="BA13:BJ14"/>
    <mergeCell ref="BM13:BV14"/>
    <mergeCell ref="BY13:CH14"/>
    <mergeCell ref="A87:E88"/>
    <mergeCell ref="H87:S88"/>
    <mergeCell ref="AA87:AI88"/>
    <mergeCell ref="AO87:AX88"/>
    <mergeCell ref="BA87:BJ88"/>
    <mergeCell ref="BY161:CH162"/>
    <mergeCell ref="A235:E236"/>
    <mergeCell ref="H235:S236"/>
    <mergeCell ref="AA235:AI236"/>
    <mergeCell ref="AO235:AX236"/>
    <mergeCell ref="BA235:BJ236"/>
    <mergeCell ref="BA161:BJ162"/>
    <mergeCell ref="BM161:BV162"/>
    <mergeCell ref="AA309:AI310"/>
    <mergeCell ref="AO309:AX310"/>
    <mergeCell ref="BA309:BJ310"/>
    <mergeCell ref="BM309:BV310"/>
    <mergeCell ref="BY309:CH310"/>
    <mergeCell ref="A383:E384"/>
    <mergeCell ref="H383:S384"/>
    <mergeCell ref="AA383:AI384"/>
    <mergeCell ref="AO383:AX384"/>
    <mergeCell ref="BA383:BJ384"/>
    <mergeCell ref="BM383:BV384"/>
    <mergeCell ref="BY383:CH384"/>
    <mergeCell ref="A309:E310"/>
    <mergeCell ref="H309:S310"/>
    <mergeCell ref="BY457:CH458"/>
    <mergeCell ref="A531:E532"/>
    <mergeCell ref="H531:S532"/>
    <mergeCell ref="AA531:AI532"/>
    <mergeCell ref="AO531:AX532"/>
    <mergeCell ref="BA531:BJ532"/>
    <mergeCell ref="BM531:BV532"/>
    <mergeCell ref="BY531:CH532"/>
    <mergeCell ref="A457:E458"/>
    <mergeCell ref="H457:S458"/>
    <mergeCell ref="AA457:AI458"/>
    <mergeCell ref="AO457:AX458"/>
    <mergeCell ref="BA457:BJ458"/>
    <mergeCell ref="BM457:BV458"/>
    <mergeCell ref="BY605:CH606"/>
    <mergeCell ref="A679:E680"/>
    <mergeCell ref="H679:S680"/>
    <mergeCell ref="AA679:AI680"/>
    <mergeCell ref="AO679:AX680"/>
    <mergeCell ref="BA679:BJ680"/>
    <mergeCell ref="BM679:BV680"/>
    <mergeCell ref="BY679:CH680"/>
    <mergeCell ref="A605:E606"/>
    <mergeCell ref="H605:S606"/>
    <mergeCell ref="AA605:AI606"/>
    <mergeCell ref="AO605:AX606"/>
    <mergeCell ref="BA605:BJ606"/>
    <mergeCell ref="BM605:BV606"/>
    <mergeCell ref="BY753:CH754"/>
    <mergeCell ref="A827:E828"/>
    <mergeCell ref="H827:S828"/>
    <mergeCell ref="AA827:AI828"/>
    <mergeCell ref="AO827:AX828"/>
    <mergeCell ref="BA827:BJ828"/>
    <mergeCell ref="BM827:BV828"/>
    <mergeCell ref="BY827:CH828"/>
    <mergeCell ref="A753:E754"/>
    <mergeCell ref="H753:S754"/>
    <mergeCell ref="AA753:AI754"/>
    <mergeCell ref="AO753:AX754"/>
    <mergeCell ref="BA753:BJ754"/>
    <mergeCell ref="BM753:BV754"/>
    <mergeCell ref="BY1049:CH1050"/>
    <mergeCell ref="A1049:E1050"/>
    <mergeCell ref="H1049:S1050"/>
    <mergeCell ref="AA1049:AI1050"/>
    <mergeCell ref="AO1049:AX1050"/>
    <mergeCell ref="BA1049:BJ1050"/>
    <mergeCell ref="BM1049:BV1050"/>
    <mergeCell ref="BY901:CH902"/>
    <mergeCell ref="A975:E976"/>
    <mergeCell ref="H975:S976"/>
    <mergeCell ref="AA975:AI976"/>
    <mergeCell ref="AO975:AX976"/>
    <mergeCell ref="BA975:BJ976"/>
    <mergeCell ref="BM975:BV976"/>
    <mergeCell ref="BY975:CH976"/>
    <mergeCell ref="A901:E902"/>
    <mergeCell ref="H901:S902"/>
    <mergeCell ref="AA901:AI902"/>
    <mergeCell ref="AO901:AX902"/>
    <mergeCell ref="BA901:BJ902"/>
    <mergeCell ref="BM901:BV902"/>
  </mergeCells>
  <phoneticPr fontId="4"/>
  <pageMargins left="0.39370078740157477" right="0" top="0" bottom="0" header="0" footer="0.59055118110236215"/>
  <pageSetup paperSize="9" scale="86" orientation="portrait" r:id="rId1"/>
  <rowBreaks count="15" manualBreakCount="15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</rowBreaks>
  <colBreaks count="15" manualBreakCount="15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68072-8C37-4AF3-8B16-8219F3F904A9}">
  <dimension ref="A1:DI75"/>
  <sheetViews>
    <sheetView showGridLines="0" view="pageBreakPreview" zoomScale="60" zoomScaleNormal="100" workbookViewId="0">
      <selection activeCell="KT98" sqref="KT98"/>
    </sheetView>
  </sheetViews>
  <sheetFormatPr defaultColWidth="0.796875" defaultRowHeight="9.9" customHeight="1"/>
  <cols>
    <col min="1" max="16384" width="0.796875" style="21"/>
  </cols>
  <sheetData>
    <row r="1" spans="1:113" ht="108.9" customHeight="1"/>
    <row r="2" spans="1:113" ht="19.5" customHeight="1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3" t="s">
        <v>9827</v>
      </c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4" t="s">
        <v>7287</v>
      </c>
      <c r="DC2" s="22"/>
      <c r="DD2" s="22"/>
      <c r="DE2" s="22"/>
      <c r="DF2" s="22"/>
      <c r="DG2" s="22"/>
      <c r="DH2" s="22"/>
      <c r="DI2" s="24"/>
    </row>
    <row r="3" spans="1:113" ht="5.0999999999999996" customHeight="1"/>
    <row r="4" spans="1:113" ht="15.9" customHeight="1">
      <c r="BD4" s="48" t="s">
        <v>9826</v>
      </c>
      <c r="DI4" s="26"/>
    </row>
    <row r="5" spans="1:113" ht="14.1" customHeight="1">
      <c r="BD5" s="27" t="s">
        <v>113</v>
      </c>
      <c r="DI5" s="28"/>
    </row>
    <row r="6" spans="1:113" ht="12" customHeight="1"/>
    <row r="7" spans="1:113" ht="12" customHeight="1">
      <c r="A7" s="29"/>
      <c r="B7" s="57" t="s">
        <v>115</v>
      </c>
      <c r="C7" s="58"/>
      <c r="D7" s="58"/>
      <c r="E7" s="58"/>
      <c r="F7" s="58"/>
      <c r="G7" s="57" t="s">
        <v>116</v>
      </c>
      <c r="H7" s="58"/>
      <c r="I7" s="58"/>
      <c r="J7" s="22"/>
      <c r="K7" s="51" t="s">
        <v>119</v>
      </c>
      <c r="L7" s="52"/>
      <c r="M7" s="52"/>
      <c r="N7" s="52"/>
      <c r="O7" s="52"/>
      <c r="P7" s="52"/>
      <c r="Q7" s="52"/>
      <c r="R7" s="5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30"/>
      <c r="AE7" s="49"/>
      <c r="AF7" s="22"/>
      <c r="AG7" s="22"/>
      <c r="AH7" s="22"/>
      <c r="AI7" s="22"/>
      <c r="AJ7" s="51" t="s">
        <v>120</v>
      </c>
      <c r="AK7" s="52"/>
      <c r="AL7" s="52"/>
      <c r="AM7" s="52"/>
      <c r="AN7" s="52"/>
      <c r="AO7" s="52"/>
      <c r="AP7" s="52"/>
      <c r="AQ7" s="52"/>
      <c r="AR7" s="22"/>
      <c r="AS7" s="22"/>
      <c r="AT7" s="22"/>
      <c r="AU7" s="22"/>
      <c r="AV7" s="22"/>
      <c r="AW7" s="22"/>
      <c r="AX7" s="22"/>
      <c r="AY7" s="22"/>
      <c r="AZ7" s="22"/>
      <c r="BA7" s="30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51" t="s">
        <v>121</v>
      </c>
      <c r="BP7" s="52"/>
      <c r="BQ7" s="52"/>
      <c r="BR7" s="52"/>
      <c r="BS7" s="52"/>
      <c r="BT7" s="52"/>
      <c r="BU7" s="22"/>
      <c r="BV7" s="22"/>
      <c r="BW7" s="22"/>
      <c r="BX7" s="22"/>
      <c r="BY7" s="22"/>
      <c r="BZ7" s="22"/>
      <c r="CA7" s="22"/>
      <c r="CB7" s="22"/>
      <c r="CC7" s="54" t="s">
        <v>122</v>
      </c>
      <c r="CD7" s="55"/>
      <c r="CE7" s="55"/>
      <c r="CF7" s="55"/>
      <c r="CG7" s="55"/>
      <c r="CH7" s="55"/>
      <c r="CI7" s="55"/>
      <c r="CJ7" s="55"/>
      <c r="CK7" s="55"/>
      <c r="CL7" s="22"/>
      <c r="CM7" s="22"/>
      <c r="CN7" s="22"/>
      <c r="CO7" s="22"/>
      <c r="CP7" s="57" t="s">
        <v>123</v>
      </c>
      <c r="CQ7" s="58"/>
      <c r="CR7" s="58"/>
      <c r="CS7" s="58"/>
      <c r="CT7" s="58"/>
      <c r="CU7" s="22"/>
      <c r="CV7" s="22"/>
      <c r="CW7" s="22"/>
      <c r="CX7" s="22"/>
      <c r="CY7" s="22"/>
      <c r="CZ7" s="57" t="s">
        <v>124</v>
      </c>
      <c r="DA7" s="58"/>
      <c r="DB7" s="58"/>
      <c r="DC7" s="58"/>
      <c r="DD7" s="58"/>
      <c r="DE7" s="22"/>
      <c r="DF7" s="22"/>
      <c r="DG7" s="22"/>
      <c r="DH7" s="22"/>
      <c r="DI7" s="41"/>
    </row>
    <row r="8" spans="1:113" ht="12" customHeight="1">
      <c r="A8" s="32"/>
      <c r="B8" s="59"/>
      <c r="C8" s="59"/>
      <c r="D8" s="59"/>
      <c r="E8" s="59"/>
      <c r="F8" s="59"/>
      <c r="G8" s="59"/>
      <c r="H8" s="59"/>
      <c r="I8" s="59"/>
      <c r="J8" s="33"/>
      <c r="K8" s="53"/>
      <c r="L8" s="53"/>
      <c r="M8" s="53"/>
      <c r="N8" s="53"/>
      <c r="O8" s="53"/>
      <c r="P8" s="53"/>
      <c r="Q8" s="53"/>
      <c r="R8" s="5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4"/>
      <c r="AE8" s="33"/>
      <c r="AF8" s="33"/>
      <c r="AG8" s="33"/>
      <c r="AH8" s="33"/>
      <c r="AI8" s="33"/>
      <c r="AJ8" s="53"/>
      <c r="AK8" s="53"/>
      <c r="AL8" s="53"/>
      <c r="AM8" s="53"/>
      <c r="AN8" s="53"/>
      <c r="AO8" s="53"/>
      <c r="AP8" s="53"/>
      <c r="AQ8" s="53"/>
      <c r="AR8" s="33"/>
      <c r="AS8" s="33"/>
      <c r="AT8" s="33"/>
      <c r="AU8" s="33"/>
      <c r="AV8" s="33"/>
      <c r="AW8" s="33"/>
      <c r="AX8" s="33"/>
      <c r="AY8" s="33"/>
      <c r="AZ8" s="33"/>
      <c r="BA8" s="34"/>
      <c r="BB8" s="33"/>
      <c r="BC8" s="33"/>
      <c r="BD8" s="33"/>
      <c r="BE8" s="33"/>
      <c r="BF8" s="33"/>
      <c r="BG8" s="33"/>
      <c r="BH8" s="33"/>
      <c r="BI8" s="33"/>
      <c r="BJ8" s="33"/>
      <c r="BK8" s="33"/>
      <c r="BL8" s="33"/>
      <c r="BM8" s="33"/>
      <c r="BN8" s="33"/>
      <c r="BO8" s="53"/>
      <c r="BP8" s="53"/>
      <c r="BQ8" s="53"/>
      <c r="BR8" s="53"/>
      <c r="BS8" s="53"/>
      <c r="BT8" s="53"/>
      <c r="BU8" s="33"/>
      <c r="BV8" s="33"/>
      <c r="BW8" s="33"/>
      <c r="BX8" s="33"/>
      <c r="BY8" s="33"/>
      <c r="BZ8" s="33"/>
      <c r="CA8" s="33"/>
      <c r="CB8" s="33"/>
      <c r="CC8" s="56"/>
      <c r="CD8" s="56"/>
      <c r="CE8" s="56"/>
      <c r="CF8" s="56"/>
      <c r="CG8" s="56"/>
      <c r="CH8" s="56"/>
      <c r="CI8" s="56"/>
      <c r="CJ8" s="56"/>
      <c r="CK8" s="56"/>
      <c r="CL8" s="33"/>
      <c r="CM8" s="33"/>
      <c r="CN8" s="33"/>
      <c r="CO8" s="33"/>
      <c r="CP8" s="59"/>
      <c r="CQ8" s="59"/>
      <c r="CR8" s="59"/>
      <c r="CS8" s="59"/>
      <c r="CT8" s="59"/>
      <c r="CU8" s="33"/>
      <c r="CV8" s="33"/>
      <c r="CW8" s="33"/>
      <c r="CX8" s="33"/>
      <c r="CY8" s="33"/>
      <c r="CZ8" s="59"/>
      <c r="DA8" s="59"/>
      <c r="DB8" s="59"/>
      <c r="DC8" s="59"/>
      <c r="DD8" s="59"/>
      <c r="DE8" s="33"/>
      <c r="DF8" s="33"/>
      <c r="DG8" s="33"/>
      <c r="DH8" s="33"/>
      <c r="DI8" s="47"/>
    </row>
    <row r="9" spans="1:113" ht="1.5" customHeight="1"/>
    <row r="10" spans="1:113" ht="9.9" customHeight="1">
      <c r="D10" s="35" t="s">
        <v>126</v>
      </c>
      <c r="H10" s="27" t="s">
        <v>170</v>
      </c>
      <c r="K10" s="36" t="s">
        <v>248</v>
      </c>
      <c r="AJ10" s="36" t="s">
        <v>53</v>
      </c>
      <c r="BO10" s="36" t="s">
        <v>14</v>
      </c>
      <c r="CK10" s="37" t="s">
        <v>7277</v>
      </c>
      <c r="CT10" s="28" t="s">
        <v>8856</v>
      </c>
      <c r="DI10" s="28"/>
    </row>
    <row r="11" spans="1:113" ht="9.9" customHeight="1">
      <c r="D11" s="35" t="s">
        <v>134</v>
      </c>
      <c r="H11" s="27" t="s">
        <v>178</v>
      </c>
      <c r="K11" s="36" t="s">
        <v>8855</v>
      </c>
      <c r="AJ11" s="36" t="s">
        <v>8314</v>
      </c>
      <c r="BO11" s="36" t="s">
        <v>57</v>
      </c>
      <c r="CK11" s="37" t="s">
        <v>8318</v>
      </c>
      <c r="CT11" s="28" t="s">
        <v>9825</v>
      </c>
      <c r="DA11" s="28" t="s">
        <v>4403</v>
      </c>
      <c r="DG11" s="28" t="s">
        <v>4403</v>
      </c>
      <c r="DI11" s="28"/>
    </row>
    <row r="12" spans="1:113" ht="9.9" customHeight="1">
      <c r="D12" s="35" t="s">
        <v>141</v>
      </c>
      <c r="H12" s="27" t="s">
        <v>7651</v>
      </c>
      <c r="K12" s="36" t="s">
        <v>311</v>
      </c>
      <c r="AJ12" s="36" t="s">
        <v>28</v>
      </c>
      <c r="BO12" s="36" t="s">
        <v>30</v>
      </c>
      <c r="CK12" s="37" t="s">
        <v>7650</v>
      </c>
      <c r="CT12" s="28" t="s">
        <v>7558</v>
      </c>
      <c r="DA12" s="28" t="s">
        <v>8852</v>
      </c>
      <c r="DG12" s="28" t="s">
        <v>8851</v>
      </c>
      <c r="DI12" s="28"/>
    </row>
    <row r="13" spans="1:113" ht="9.9" customHeight="1">
      <c r="D13" s="35" t="s">
        <v>147</v>
      </c>
      <c r="H13" s="27" t="s">
        <v>147</v>
      </c>
      <c r="K13" s="36" t="s">
        <v>215</v>
      </c>
      <c r="AJ13" s="36" t="s">
        <v>216</v>
      </c>
      <c r="BO13" s="36" t="s">
        <v>19</v>
      </c>
      <c r="CK13" s="37" t="s">
        <v>8624</v>
      </c>
      <c r="CT13" s="28" t="s">
        <v>8850</v>
      </c>
      <c r="DA13" s="28" t="s">
        <v>8849</v>
      </c>
      <c r="DG13" s="28" t="s">
        <v>8848</v>
      </c>
      <c r="DI13" s="28"/>
    </row>
    <row r="14" spans="1:113" ht="9.9" customHeight="1">
      <c r="D14" s="35" t="s">
        <v>155</v>
      </c>
      <c r="H14" s="27" t="s">
        <v>6971</v>
      </c>
      <c r="K14" s="36" t="s">
        <v>8847</v>
      </c>
      <c r="AJ14" s="36" t="s">
        <v>99</v>
      </c>
      <c r="BO14" s="36" t="s">
        <v>19</v>
      </c>
      <c r="CK14" s="37" t="s">
        <v>5213</v>
      </c>
      <c r="CT14" s="28" t="s">
        <v>9821</v>
      </c>
      <c r="DA14" s="28" t="s">
        <v>8845</v>
      </c>
      <c r="DG14" s="28" t="s">
        <v>268</v>
      </c>
      <c r="DI14" s="28"/>
    </row>
    <row r="15" spans="1:113" ht="9.9" customHeight="1">
      <c r="D15" s="35" t="s">
        <v>163</v>
      </c>
      <c r="H15" s="27" t="s">
        <v>208</v>
      </c>
      <c r="K15" s="36" t="s">
        <v>256</v>
      </c>
      <c r="AJ15" s="36" t="s">
        <v>68</v>
      </c>
      <c r="BO15" s="36" t="s">
        <v>21</v>
      </c>
      <c r="CK15" s="37" t="s">
        <v>8085</v>
      </c>
      <c r="CT15" s="28" t="s">
        <v>9824</v>
      </c>
      <c r="DA15" s="28" t="s">
        <v>8844</v>
      </c>
      <c r="DG15" s="28" t="s">
        <v>8843</v>
      </c>
      <c r="DI15" s="28"/>
    </row>
    <row r="16" spans="1:113" ht="9.9" customHeight="1">
      <c r="D16" s="35" t="s">
        <v>170</v>
      </c>
      <c r="H16" s="27" t="s">
        <v>155</v>
      </c>
      <c r="K16" s="36" t="s">
        <v>8842</v>
      </c>
      <c r="AJ16" s="36" t="s">
        <v>8578</v>
      </c>
      <c r="BO16" s="36" t="s">
        <v>19</v>
      </c>
      <c r="CK16" s="37" t="s">
        <v>8582</v>
      </c>
      <c r="CT16" s="28" t="s">
        <v>9823</v>
      </c>
      <c r="DA16" s="28" t="s">
        <v>8840</v>
      </c>
      <c r="DG16" s="28" t="s">
        <v>8839</v>
      </c>
      <c r="DI16" s="28"/>
    </row>
    <row r="17" spans="4:113" ht="9.9" customHeight="1">
      <c r="D17" s="35" t="s">
        <v>178</v>
      </c>
      <c r="H17" s="27" t="s">
        <v>141</v>
      </c>
      <c r="K17" s="36" t="s">
        <v>240</v>
      </c>
      <c r="AJ17" s="36" t="s">
        <v>8578</v>
      </c>
      <c r="BO17" s="36" t="s">
        <v>19</v>
      </c>
      <c r="CK17" s="37" t="s">
        <v>8717</v>
      </c>
      <c r="CT17" s="28" t="s">
        <v>9822</v>
      </c>
      <c r="DA17" s="28" t="s">
        <v>8838</v>
      </c>
      <c r="DG17" s="28" t="s">
        <v>8837</v>
      </c>
      <c r="DI17" s="28"/>
    </row>
    <row r="18" spans="4:113" ht="9.9" customHeight="1">
      <c r="D18" s="35" t="s">
        <v>164</v>
      </c>
      <c r="H18" s="27" t="s">
        <v>164</v>
      </c>
      <c r="K18" s="36" t="s">
        <v>8836</v>
      </c>
      <c r="AJ18" s="36" t="s">
        <v>60</v>
      </c>
      <c r="BO18" s="36" t="s">
        <v>19</v>
      </c>
      <c r="CK18" s="37" t="s">
        <v>8243</v>
      </c>
      <c r="CT18" s="28" t="s">
        <v>9821</v>
      </c>
      <c r="DA18" s="28" t="s">
        <v>8834</v>
      </c>
      <c r="DG18" s="28" t="s">
        <v>8833</v>
      </c>
      <c r="DI18" s="28"/>
    </row>
    <row r="19" spans="4:113" ht="9.9" customHeight="1">
      <c r="D19" s="35" t="s">
        <v>191</v>
      </c>
      <c r="H19" s="27" t="s">
        <v>163</v>
      </c>
      <c r="K19" s="36" t="s">
        <v>294</v>
      </c>
      <c r="AJ19" s="36" t="s">
        <v>295</v>
      </c>
      <c r="BO19" s="36" t="s">
        <v>14</v>
      </c>
      <c r="CK19" s="37" t="s">
        <v>8483</v>
      </c>
      <c r="CT19" s="28" t="s">
        <v>9820</v>
      </c>
      <c r="DA19" s="28" t="s">
        <v>8832</v>
      </c>
      <c r="DG19" s="28" t="s">
        <v>8831</v>
      </c>
      <c r="DI19" s="28"/>
    </row>
    <row r="20" spans="4:113" ht="9.9" customHeight="1">
      <c r="D20" s="35" t="s">
        <v>199</v>
      </c>
      <c r="H20" s="27" t="s">
        <v>316</v>
      </c>
      <c r="K20" s="36" t="s">
        <v>8830</v>
      </c>
      <c r="AJ20" s="36" t="s">
        <v>96</v>
      </c>
      <c r="BO20" s="36" t="s">
        <v>65</v>
      </c>
      <c r="CK20" s="37" t="s">
        <v>7563</v>
      </c>
      <c r="CT20" s="28" t="s">
        <v>9819</v>
      </c>
      <c r="DA20" s="28" t="s">
        <v>8829</v>
      </c>
      <c r="DG20" s="28" t="s">
        <v>8828</v>
      </c>
      <c r="DI20" s="28"/>
    </row>
    <row r="21" spans="4:113" ht="9.9" customHeight="1">
      <c r="D21" s="35" t="s">
        <v>208</v>
      </c>
      <c r="H21" s="27" t="s">
        <v>292</v>
      </c>
      <c r="K21" s="36" t="s">
        <v>232</v>
      </c>
      <c r="AJ21" s="36" t="s">
        <v>79</v>
      </c>
      <c r="BO21" s="36" t="s">
        <v>19</v>
      </c>
      <c r="CK21" s="37" t="s">
        <v>4851</v>
      </c>
      <c r="CT21" s="28" t="s">
        <v>9818</v>
      </c>
      <c r="DA21" s="28" t="s">
        <v>8827</v>
      </c>
      <c r="DG21" s="28" t="s">
        <v>8826</v>
      </c>
      <c r="DI21" s="28"/>
    </row>
    <row r="22" spans="4:113" ht="9.9" customHeight="1">
      <c r="D22" s="35" t="s">
        <v>209</v>
      </c>
      <c r="H22" s="27" t="s">
        <v>191</v>
      </c>
      <c r="K22" s="36" t="s">
        <v>8825</v>
      </c>
      <c r="AJ22" s="36" t="s">
        <v>63</v>
      </c>
      <c r="BO22" s="36" t="s">
        <v>65</v>
      </c>
      <c r="CK22" s="37" t="s">
        <v>8170</v>
      </c>
      <c r="CT22" s="28" t="s">
        <v>9817</v>
      </c>
      <c r="DA22" s="28" t="s">
        <v>8823</v>
      </c>
      <c r="DG22" s="28" t="s">
        <v>8822</v>
      </c>
      <c r="DI22" s="28"/>
    </row>
    <row r="23" spans="4:113" ht="9.9" customHeight="1">
      <c r="D23" s="35" t="s">
        <v>222</v>
      </c>
      <c r="H23" s="27" t="s">
        <v>134</v>
      </c>
      <c r="K23" s="36" t="s">
        <v>224</v>
      </c>
      <c r="AJ23" s="36" t="s">
        <v>38</v>
      </c>
      <c r="BO23" s="36" t="s">
        <v>30</v>
      </c>
      <c r="CK23" s="37" t="s">
        <v>8788</v>
      </c>
      <c r="CT23" s="28" t="s">
        <v>9816</v>
      </c>
      <c r="DA23" s="28" t="s">
        <v>8820</v>
      </c>
      <c r="DG23" s="28" t="s">
        <v>8819</v>
      </c>
      <c r="DI23" s="28"/>
    </row>
    <row r="24" spans="4:113" ht="9.9" customHeight="1">
      <c r="D24" s="35" t="s">
        <v>230</v>
      </c>
      <c r="H24" s="27" t="s">
        <v>254</v>
      </c>
      <c r="K24" s="36" t="s">
        <v>8818</v>
      </c>
      <c r="AJ24" s="36" t="s">
        <v>7892</v>
      </c>
      <c r="BO24" s="36" t="s">
        <v>19</v>
      </c>
      <c r="CK24" s="37" t="s">
        <v>7896</v>
      </c>
      <c r="CT24" s="28" t="s">
        <v>2510</v>
      </c>
      <c r="DA24" s="28" t="s">
        <v>8817</v>
      </c>
      <c r="DG24" s="28" t="s">
        <v>2503</v>
      </c>
      <c r="DI24" s="28"/>
    </row>
    <row r="25" spans="4:113" ht="9.9" customHeight="1">
      <c r="D25" s="35" t="s">
        <v>238</v>
      </c>
      <c r="H25" s="27" t="s">
        <v>246</v>
      </c>
      <c r="K25" s="36" t="s">
        <v>280</v>
      </c>
      <c r="AJ25" s="36" t="s">
        <v>38</v>
      </c>
      <c r="BO25" s="36" t="s">
        <v>30</v>
      </c>
      <c r="CK25" s="37" t="s">
        <v>7970</v>
      </c>
      <c r="CT25" s="28" t="s">
        <v>9815</v>
      </c>
      <c r="DA25" s="28" t="s">
        <v>8815</v>
      </c>
      <c r="DG25" s="28" t="s">
        <v>8814</v>
      </c>
      <c r="DI25" s="28"/>
    </row>
    <row r="26" spans="4:113" ht="9.9" customHeight="1">
      <c r="D26" s="35" t="s">
        <v>246</v>
      </c>
      <c r="H26" s="27" t="s">
        <v>7750</v>
      </c>
      <c r="K26" s="36" t="s">
        <v>8813</v>
      </c>
      <c r="AJ26" s="36" t="s">
        <v>7745</v>
      </c>
      <c r="BO26" s="36" t="s">
        <v>27</v>
      </c>
      <c r="CK26" s="37" t="s">
        <v>7749</v>
      </c>
      <c r="CT26" s="28" t="s">
        <v>9814</v>
      </c>
      <c r="DA26" s="28" t="s">
        <v>8811</v>
      </c>
      <c r="DG26" s="28" t="s">
        <v>8810</v>
      </c>
      <c r="DI26" s="28"/>
    </row>
    <row r="27" spans="4:113" ht="9.9" customHeight="1">
      <c r="D27" s="35" t="s">
        <v>254</v>
      </c>
      <c r="H27" s="27" t="s">
        <v>5649</v>
      </c>
      <c r="K27" s="36" t="s">
        <v>8809</v>
      </c>
      <c r="AJ27" s="36" t="s">
        <v>102</v>
      </c>
      <c r="BO27" s="36" t="s">
        <v>19</v>
      </c>
      <c r="CK27" s="37" t="s">
        <v>7401</v>
      </c>
      <c r="CT27" s="28" t="s">
        <v>9799</v>
      </c>
      <c r="DA27" s="28" t="s">
        <v>8807</v>
      </c>
      <c r="DG27" s="28" t="s">
        <v>8806</v>
      </c>
      <c r="DI27" s="28"/>
    </row>
    <row r="28" spans="4:113" ht="9.9" customHeight="1">
      <c r="D28" s="35" t="s">
        <v>262</v>
      </c>
      <c r="H28" s="27" t="s">
        <v>7284</v>
      </c>
      <c r="K28" s="36" t="s">
        <v>8805</v>
      </c>
      <c r="AJ28" s="36" t="s">
        <v>7280</v>
      </c>
      <c r="BO28" s="36" t="s">
        <v>19</v>
      </c>
      <c r="CK28" s="37" t="s">
        <v>4881</v>
      </c>
      <c r="CT28" s="28" t="s">
        <v>1602</v>
      </c>
      <c r="DA28" s="28" t="s">
        <v>8804</v>
      </c>
      <c r="DG28" s="28" t="s">
        <v>8803</v>
      </c>
      <c r="DI28" s="28"/>
    </row>
    <row r="29" spans="4:113" ht="9.9" customHeight="1">
      <c r="D29" s="35" t="s">
        <v>270</v>
      </c>
      <c r="H29" s="27" t="s">
        <v>7382</v>
      </c>
      <c r="K29" s="36" t="s">
        <v>8802</v>
      </c>
      <c r="AJ29" s="36" t="s">
        <v>7377</v>
      </c>
      <c r="BO29" s="36" t="s">
        <v>19</v>
      </c>
      <c r="CK29" s="37" t="s">
        <v>7381</v>
      </c>
      <c r="CT29" s="28" t="s">
        <v>2455</v>
      </c>
      <c r="DA29" s="28" t="s">
        <v>8801</v>
      </c>
      <c r="DG29" s="28" t="s">
        <v>8800</v>
      </c>
      <c r="DI29" s="28"/>
    </row>
    <row r="30" spans="4:113" ht="9.9" customHeight="1">
      <c r="D30" s="35" t="s">
        <v>278</v>
      </c>
      <c r="H30" s="27" t="s">
        <v>230</v>
      </c>
      <c r="K30" s="36" t="s">
        <v>8799</v>
      </c>
      <c r="AJ30" s="36" t="s">
        <v>60</v>
      </c>
      <c r="BO30" s="36" t="s">
        <v>19</v>
      </c>
      <c r="CK30" s="37" t="s">
        <v>8011</v>
      </c>
      <c r="CT30" s="28" t="s">
        <v>2464</v>
      </c>
      <c r="DA30" s="28" t="s">
        <v>8797</v>
      </c>
      <c r="DG30" s="28" t="s">
        <v>8796</v>
      </c>
      <c r="DI30" s="28"/>
    </row>
    <row r="31" spans="4:113" ht="9.9" customHeight="1">
      <c r="H31" s="27" t="s">
        <v>4344</v>
      </c>
      <c r="K31" s="36" t="s">
        <v>8795</v>
      </c>
      <c r="AJ31" s="36" t="s">
        <v>8794</v>
      </c>
      <c r="BO31" s="36" t="s">
        <v>14</v>
      </c>
    </row>
    <row r="32" spans="4:113" ht="9.9" customHeight="1">
      <c r="H32" s="27" t="s">
        <v>4353</v>
      </c>
      <c r="K32" s="36" t="s">
        <v>8793</v>
      </c>
      <c r="AJ32" s="36" t="s">
        <v>8792</v>
      </c>
      <c r="BO32" s="36" t="s">
        <v>19</v>
      </c>
    </row>
    <row r="33" spans="8:67" ht="9.9" customHeight="1">
      <c r="H33" s="27" t="s">
        <v>5529</v>
      </c>
      <c r="K33" s="36" t="s">
        <v>8791</v>
      </c>
      <c r="AJ33" s="36" t="s">
        <v>91</v>
      </c>
      <c r="BO33" s="36" t="s">
        <v>14</v>
      </c>
    </row>
    <row r="72" spans="1:113" ht="9" customHeight="1"/>
    <row r="73" spans="1:113" ht="12" customHeight="1">
      <c r="A73" s="38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  <c r="BF73" s="38"/>
      <c r="BG73" s="38"/>
      <c r="BH73" s="38"/>
      <c r="BI73" s="38"/>
      <c r="BJ73" s="38"/>
      <c r="BK73" s="38"/>
      <c r="BL73" s="38"/>
      <c r="BM73" s="38"/>
      <c r="BN73" s="38"/>
      <c r="BO73" s="38"/>
      <c r="BP73" s="38"/>
      <c r="BQ73" s="38"/>
      <c r="BR73" s="38"/>
      <c r="BS73" s="38"/>
      <c r="BT73" s="38"/>
      <c r="BU73" s="38"/>
      <c r="BV73" s="38"/>
      <c r="BW73" s="38"/>
      <c r="BX73" s="38"/>
      <c r="BY73" s="38"/>
      <c r="BZ73" s="38"/>
      <c r="CA73" s="38"/>
      <c r="CB73" s="38"/>
      <c r="CC73" s="38"/>
      <c r="CD73" s="38"/>
      <c r="CE73" s="38"/>
      <c r="CF73" s="38"/>
      <c r="CG73" s="38"/>
      <c r="CH73" s="38"/>
      <c r="CI73" s="38"/>
      <c r="CJ73" s="38"/>
      <c r="CK73" s="38"/>
      <c r="CL73" s="38"/>
      <c r="CM73" s="38"/>
      <c r="CN73" s="38"/>
      <c r="CO73" s="38"/>
      <c r="CP73" s="38"/>
      <c r="CQ73" s="38"/>
      <c r="CR73" s="38"/>
      <c r="CS73" s="38"/>
      <c r="CT73" s="38"/>
      <c r="CU73" s="38"/>
      <c r="CV73" s="38"/>
      <c r="CW73" s="38"/>
      <c r="CX73" s="38"/>
      <c r="CY73" s="38"/>
      <c r="CZ73" s="38"/>
      <c r="DA73" s="38"/>
      <c r="DB73" s="38"/>
      <c r="DC73" s="38"/>
      <c r="DD73" s="38"/>
      <c r="DE73" s="38"/>
      <c r="DF73" s="38"/>
      <c r="DG73" s="38"/>
      <c r="DH73" s="38"/>
      <c r="DI73" s="39" t="s">
        <v>8790</v>
      </c>
    </row>
    <row r="74" spans="1:113" ht="5.0999999999999996" customHeight="1"/>
    <row r="75" spans="1:113" ht="12" customHeight="1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  <c r="BF75" s="22"/>
      <c r="BG75" s="22"/>
      <c r="BH75" s="22"/>
      <c r="BI75" s="22"/>
      <c r="BJ75" s="22"/>
      <c r="BK75" s="22"/>
      <c r="BL75" s="22"/>
      <c r="BM75" s="22"/>
      <c r="BN75" s="22"/>
      <c r="BO75" s="22"/>
      <c r="BP75" s="22"/>
      <c r="BQ75" s="22"/>
      <c r="BR75" s="22"/>
      <c r="BS75" s="22"/>
      <c r="BT75" s="22"/>
      <c r="BU75" s="22"/>
      <c r="BV75" s="22"/>
      <c r="BW75" s="22"/>
      <c r="BX75" s="22"/>
      <c r="BY75" s="22"/>
      <c r="BZ75" s="22"/>
      <c r="CA75" s="22"/>
      <c r="CB75" s="22"/>
      <c r="CC75" s="22"/>
      <c r="CD75" s="22"/>
      <c r="CE75" s="22"/>
      <c r="CF75" s="22"/>
      <c r="CG75" s="22"/>
      <c r="CH75" s="22"/>
      <c r="CI75" s="22"/>
      <c r="CJ75" s="22"/>
      <c r="CK75" s="22"/>
      <c r="CL75" s="22"/>
      <c r="CM75" s="22"/>
      <c r="CN75" s="22"/>
      <c r="CO75" s="22"/>
      <c r="CP75" s="22"/>
      <c r="CQ75" s="22"/>
      <c r="CR75" s="22"/>
      <c r="CS75" s="22"/>
      <c r="CT75" s="22"/>
      <c r="CU75" s="22"/>
      <c r="CV75" s="22"/>
      <c r="CW75" s="22"/>
      <c r="CX75" s="22"/>
      <c r="CY75" s="22"/>
      <c r="CZ75" s="22"/>
      <c r="DA75" s="22"/>
      <c r="DB75" s="22"/>
      <c r="DC75" s="22"/>
      <c r="DD75" s="22"/>
      <c r="DE75" s="22"/>
      <c r="DF75" s="22"/>
      <c r="DG75" s="22"/>
      <c r="DH75" s="22"/>
      <c r="DI75" s="22"/>
    </row>
  </sheetData>
  <mergeCells count="8">
    <mergeCell ref="CP7:CT8"/>
    <mergeCell ref="CZ7:DD8"/>
    <mergeCell ref="B7:F8"/>
    <mergeCell ref="G7:I8"/>
    <mergeCell ref="K7:R8"/>
    <mergeCell ref="AJ7:AQ8"/>
    <mergeCell ref="BO7:BT8"/>
    <mergeCell ref="CC7:CK8"/>
  </mergeCells>
  <phoneticPr fontId="4"/>
  <pageMargins left="0.39370078740157477" right="0" top="0" bottom="0" header="0" footer="0.59055118110236215"/>
  <pageSetup paperSize="9" scale="85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3DBD6-7336-4E16-B53E-75FEACDDB293}">
  <dimension ref="A1:DI76"/>
  <sheetViews>
    <sheetView showGridLines="0" view="pageBreakPreview" zoomScale="60" zoomScaleNormal="100" workbookViewId="0"/>
  </sheetViews>
  <sheetFormatPr defaultColWidth="0.796875" defaultRowHeight="9.9" customHeight="1"/>
  <cols>
    <col min="1" max="16384" width="0.796875" style="21"/>
  </cols>
  <sheetData>
    <row r="1" spans="1:113" ht="108.9" customHeight="1"/>
    <row r="2" spans="1:113" ht="19.5" customHeight="1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3" t="s">
        <v>8889</v>
      </c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4" t="s">
        <v>7287</v>
      </c>
      <c r="DC2" s="22"/>
      <c r="DD2" s="22"/>
      <c r="DE2" s="22"/>
      <c r="DF2" s="22"/>
      <c r="DG2" s="22"/>
      <c r="DH2" s="22"/>
      <c r="DI2" s="24"/>
    </row>
    <row r="3" spans="1:113" ht="5.0999999999999996" customHeight="1"/>
    <row r="4" spans="1:113" ht="15.9" customHeight="1">
      <c r="BD4" s="25" t="s">
        <v>111</v>
      </c>
      <c r="DI4" s="26" t="s">
        <v>7286</v>
      </c>
    </row>
    <row r="5" spans="1:113" ht="14.1" customHeight="1">
      <c r="BD5" s="27" t="s">
        <v>113</v>
      </c>
      <c r="DI5" s="28" t="s">
        <v>7285</v>
      </c>
    </row>
    <row r="6" spans="1:113" ht="12" customHeight="1"/>
    <row r="7" spans="1:113" ht="12" customHeight="1">
      <c r="A7" s="29"/>
      <c r="B7" s="57" t="s">
        <v>115</v>
      </c>
      <c r="C7" s="58"/>
      <c r="D7" s="58"/>
      <c r="E7" s="58"/>
      <c r="F7" s="58"/>
      <c r="G7" s="22"/>
      <c r="H7" s="57" t="s">
        <v>116</v>
      </c>
      <c r="I7" s="58"/>
      <c r="J7" s="58"/>
      <c r="K7" s="22"/>
      <c r="L7" s="22"/>
      <c r="M7" s="22"/>
      <c r="N7" s="51" t="s">
        <v>119</v>
      </c>
      <c r="O7" s="52"/>
      <c r="P7" s="52"/>
      <c r="Q7" s="52"/>
      <c r="R7" s="52"/>
      <c r="S7" s="52"/>
      <c r="T7" s="52"/>
      <c r="U7" s="52"/>
      <c r="V7" s="22"/>
      <c r="W7" s="22"/>
      <c r="X7" s="22"/>
      <c r="Y7" s="30"/>
      <c r="Z7" s="22"/>
      <c r="AA7" s="22"/>
      <c r="AB7" s="22"/>
      <c r="AC7" s="22"/>
      <c r="AD7" s="22"/>
      <c r="AE7" s="22"/>
      <c r="AF7" s="22"/>
      <c r="AG7" s="22"/>
      <c r="AH7" s="22"/>
      <c r="AI7" s="51" t="s">
        <v>120</v>
      </c>
      <c r="AJ7" s="52"/>
      <c r="AK7" s="52"/>
      <c r="AL7" s="52"/>
      <c r="AM7" s="52"/>
      <c r="AN7" s="52"/>
      <c r="AO7" s="52"/>
      <c r="AP7" s="52"/>
      <c r="AQ7" s="22"/>
      <c r="AR7" s="22"/>
      <c r="AS7" s="22"/>
      <c r="AT7" s="30"/>
      <c r="AU7" s="22"/>
      <c r="AV7" s="22"/>
      <c r="AW7" s="22"/>
      <c r="AX7" s="22"/>
      <c r="AY7" s="22"/>
      <c r="AZ7" s="22"/>
      <c r="BA7" s="22"/>
      <c r="BB7" s="22"/>
      <c r="BC7" s="22"/>
      <c r="BD7" s="30"/>
      <c r="BE7" s="22"/>
      <c r="BF7" s="22"/>
      <c r="BG7" s="22"/>
      <c r="BH7" s="22"/>
      <c r="BI7" s="22"/>
      <c r="BJ7" s="22"/>
      <c r="BK7" s="22"/>
      <c r="BL7" s="22"/>
      <c r="BM7" s="22"/>
      <c r="BN7" s="51" t="s">
        <v>121</v>
      </c>
      <c r="BO7" s="52"/>
      <c r="BP7" s="52"/>
      <c r="BQ7" s="52"/>
      <c r="BR7" s="52"/>
      <c r="BS7" s="52"/>
      <c r="BT7" s="22"/>
      <c r="BU7" s="22"/>
      <c r="BV7" s="22"/>
      <c r="BW7" s="30"/>
      <c r="BX7" s="22"/>
      <c r="BY7" s="22"/>
      <c r="BZ7" s="22"/>
      <c r="CA7" s="22"/>
      <c r="CB7" s="54" t="s">
        <v>122</v>
      </c>
      <c r="CC7" s="55"/>
      <c r="CD7" s="55"/>
      <c r="CE7" s="55"/>
      <c r="CF7" s="55"/>
      <c r="CG7" s="55"/>
      <c r="CH7" s="55"/>
      <c r="CI7" s="55"/>
      <c r="CJ7" s="55"/>
      <c r="CK7" s="22"/>
      <c r="CL7" s="22"/>
      <c r="CM7" s="22"/>
      <c r="CN7" s="30"/>
      <c r="CO7" s="57" t="s">
        <v>123</v>
      </c>
      <c r="CP7" s="58"/>
      <c r="CQ7" s="58"/>
      <c r="CR7" s="58"/>
      <c r="CS7" s="58"/>
      <c r="CT7" s="22"/>
      <c r="CU7" s="22"/>
      <c r="CV7" s="22"/>
      <c r="CW7" s="30"/>
      <c r="CX7" s="30"/>
      <c r="CY7" s="22"/>
      <c r="CZ7" s="22"/>
      <c r="DA7" s="57" t="s">
        <v>124</v>
      </c>
      <c r="DB7" s="58"/>
      <c r="DC7" s="58"/>
      <c r="DD7" s="58"/>
      <c r="DE7" s="58"/>
      <c r="DF7" s="22"/>
      <c r="DG7" s="22"/>
      <c r="DH7" s="22"/>
      <c r="DI7" s="50"/>
    </row>
    <row r="8" spans="1:113" ht="12" customHeight="1">
      <c r="A8" s="32"/>
      <c r="B8" s="59"/>
      <c r="C8" s="59"/>
      <c r="D8" s="59"/>
      <c r="E8" s="59"/>
      <c r="F8" s="59"/>
      <c r="G8" s="33"/>
      <c r="H8" s="59"/>
      <c r="I8" s="59"/>
      <c r="J8" s="59"/>
      <c r="K8" s="33"/>
      <c r="L8" s="33"/>
      <c r="M8" s="33"/>
      <c r="N8" s="53"/>
      <c r="O8" s="53"/>
      <c r="P8" s="53"/>
      <c r="Q8" s="53"/>
      <c r="R8" s="53"/>
      <c r="S8" s="53"/>
      <c r="T8" s="53"/>
      <c r="U8" s="53"/>
      <c r="V8" s="33"/>
      <c r="W8" s="33"/>
      <c r="X8" s="33"/>
      <c r="Y8" s="34"/>
      <c r="Z8" s="33"/>
      <c r="AA8" s="33"/>
      <c r="AB8" s="33"/>
      <c r="AC8" s="33"/>
      <c r="AD8" s="33"/>
      <c r="AE8" s="33"/>
      <c r="AF8" s="33"/>
      <c r="AG8" s="33"/>
      <c r="AH8" s="33"/>
      <c r="AI8" s="53"/>
      <c r="AJ8" s="53"/>
      <c r="AK8" s="53"/>
      <c r="AL8" s="53"/>
      <c r="AM8" s="53"/>
      <c r="AN8" s="53"/>
      <c r="AO8" s="53"/>
      <c r="AP8" s="53"/>
      <c r="AQ8" s="33"/>
      <c r="AR8" s="33"/>
      <c r="AS8" s="33"/>
      <c r="AT8" s="34"/>
      <c r="AU8" s="33"/>
      <c r="AV8" s="33"/>
      <c r="AW8" s="33"/>
      <c r="AX8" s="33"/>
      <c r="AY8" s="33"/>
      <c r="AZ8" s="33"/>
      <c r="BA8" s="33"/>
      <c r="BB8" s="33"/>
      <c r="BC8" s="33"/>
      <c r="BD8" s="34"/>
      <c r="BE8" s="33"/>
      <c r="BF8" s="33"/>
      <c r="BG8" s="33"/>
      <c r="BH8" s="33"/>
      <c r="BI8" s="33"/>
      <c r="BJ8" s="33"/>
      <c r="BK8" s="33"/>
      <c r="BL8" s="33"/>
      <c r="BM8" s="33"/>
      <c r="BN8" s="53"/>
      <c r="BO8" s="53"/>
      <c r="BP8" s="53"/>
      <c r="BQ8" s="53"/>
      <c r="BR8" s="53"/>
      <c r="BS8" s="53"/>
      <c r="BT8" s="33"/>
      <c r="BU8" s="33"/>
      <c r="BV8" s="33"/>
      <c r="BW8" s="34"/>
      <c r="BX8" s="33"/>
      <c r="BY8" s="33"/>
      <c r="BZ8" s="33"/>
      <c r="CA8" s="33"/>
      <c r="CB8" s="56"/>
      <c r="CC8" s="56"/>
      <c r="CD8" s="56"/>
      <c r="CE8" s="56"/>
      <c r="CF8" s="56"/>
      <c r="CG8" s="56"/>
      <c r="CH8" s="56"/>
      <c r="CI8" s="56"/>
      <c r="CJ8" s="56"/>
      <c r="CK8" s="33"/>
      <c r="CL8" s="33"/>
      <c r="CM8" s="33"/>
      <c r="CN8" s="34"/>
      <c r="CO8" s="59"/>
      <c r="CP8" s="59"/>
      <c r="CQ8" s="59"/>
      <c r="CR8" s="59"/>
      <c r="CS8" s="59"/>
      <c r="CT8" s="33"/>
      <c r="CU8" s="33"/>
      <c r="CV8" s="33"/>
      <c r="CW8" s="34"/>
      <c r="CX8" s="34"/>
      <c r="CY8" s="33"/>
      <c r="CZ8" s="33"/>
      <c r="DA8" s="59"/>
      <c r="DB8" s="59"/>
      <c r="DC8" s="59"/>
      <c r="DD8" s="59"/>
      <c r="DE8" s="59"/>
      <c r="DF8" s="33"/>
      <c r="DG8" s="33"/>
      <c r="DH8" s="33"/>
      <c r="DI8" s="47"/>
    </row>
    <row r="9" spans="1:113" ht="1.5" customHeight="1"/>
    <row r="10" spans="1:113" ht="9.9" customHeight="1">
      <c r="D10" s="35" t="s">
        <v>126</v>
      </c>
      <c r="I10" s="27" t="s">
        <v>6971</v>
      </c>
      <c r="N10" s="36" t="s">
        <v>8847</v>
      </c>
      <c r="AI10" s="36" t="s">
        <v>99</v>
      </c>
      <c r="BN10" s="36" t="s">
        <v>19</v>
      </c>
      <c r="CJ10" s="37" t="s">
        <v>8884</v>
      </c>
      <c r="CS10" s="28" t="s">
        <v>1922</v>
      </c>
    </row>
    <row r="11" spans="1:113" ht="9.9" customHeight="1">
      <c r="D11" s="35" t="s">
        <v>134</v>
      </c>
      <c r="I11" s="27" t="s">
        <v>7651</v>
      </c>
      <c r="N11" s="36" t="s">
        <v>311</v>
      </c>
      <c r="AI11" s="36" t="s">
        <v>28</v>
      </c>
      <c r="BN11" s="36" t="s">
        <v>30</v>
      </c>
      <c r="CJ11" s="37" t="s">
        <v>9076</v>
      </c>
      <c r="CS11" s="28" t="s">
        <v>4370</v>
      </c>
      <c r="DB11" s="28" t="s">
        <v>9813</v>
      </c>
      <c r="DH11" s="28" t="s">
        <v>9813</v>
      </c>
    </row>
    <row r="12" spans="1:113" ht="9.9" customHeight="1">
      <c r="D12" s="35" t="s">
        <v>141</v>
      </c>
      <c r="I12" s="27" t="s">
        <v>141</v>
      </c>
      <c r="N12" s="36" t="s">
        <v>240</v>
      </c>
      <c r="AI12" s="36" t="s">
        <v>8578</v>
      </c>
      <c r="BN12" s="36" t="s">
        <v>19</v>
      </c>
      <c r="CJ12" s="37" t="s">
        <v>9702</v>
      </c>
      <c r="CS12" s="28" t="s">
        <v>9793</v>
      </c>
      <c r="DB12" s="28" t="s">
        <v>9812</v>
      </c>
      <c r="DH12" s="28" t="s">
        <v>9811</v>
      </c>
    </row>
    <row r="13" spans="1:113" ht="9.9" customHeight="1">
      <c r="D13" s="35" t="s">
        <v>147</v>
      </c>
      <c r="I13" s="27" t="s">
        <v>178</v>
      </c>
      <c r="N13" s="36" t="s">
        <v>8855</v>
      </c>
      <c r="AI13" s="36" t="s">
        <v>8314</v>
      </c>
      <c r="BN13" s="36" t="s">
        <v>57</v>
      </c>
      <c r="CJ13" s="37" t="s">
        <v>9570</v>
      </c>
      <c r="CS13" s="28" t="s">
        <v>9810</v>
      </c>
      <c r="DB13" s="28" t="s">
        <v>9809</v>
      </c>
      <c r="DH13" s="28" t="s">
        <v>9808</v>
      </c>
    </row>
    <row r="14" spans="1:113" ht="9.9" customHeight="1">
      <c r="D14" s="35" t="s">
        <v>155</v>
      </c>
      <c r="I14" s="27" t="s">
        <v>292</v>
      </c>
      <c r="N14" s="36" t="s">
        <v>232</v>
      </c>
      <c r="AI14" s="36" t="s">
        <v>79</v>
      </c>
      <c r="BN14" s="36" t="s">
        <v>19</v>
      </c>
      <c r="CJ14" s="37" t="s">
        <v>9199</v>
      </c>
      <c r="CS14" s="28" t="s">
        <v>9807</v>
      </c>
      <c r="DB14" s="28" t="s">
        <v>9806</v>
      </c>
      <c r="DH14" s="28" t="s">
        <v>9805</v>
      </c>
    </row>
    <row r="15" spans="1:113" ht="9.9" customHeight="1">
      <c r="D15" s="35" t="s">
        <v>163</v>
      </c>
      <c r="I15" s="27" t="s">
        <v>164</v>
      </c>
      <c r="N15" s="36" t="s">
        <v>8836</v>
      </c>
      <c r="AI15" s="36" t="s">
        <v>60</v>
      </c>
      <c r="BN15" s="36" t="s">
        <v>19</v>
      </c>
      <c r="CJ15" s="37" t="s">
        <v>9527</v>
      </c>
      <c r="CS15" s="28" t="s">
        <v>9804</v>
      </c>
      <c r="DB15" s="28" t="s">
        <v>9803</v>
      </c>
      <c r="DH15" s="28" t="s">
        <v>9802</v>
      </c>
    </row>
    <row r="16" spans="1:113" ht="9.9" customHeight="1">
      <c r="D16" s="35" t="s">
        <v>170</v>
      </c>
      <c r="I16" s="27" t="s">
        <v>246</v>
      </c>
      <c r="N16" s="36" t="s">
        <v>280</v>
      </c>
      <c r="AI16" s="36" t="s">
        <v>38</v>
      </c>
      <c r="BN16" s="36" t="s">
        <v>30</v>
      </c>
      <c r="CJ16" s="37" t="s">
        <v>9306</v>
      </c>
      <c r="CS16" s="28" t="s">
        <v>4388</v>
      </c>
      <c r="DB16" s="28" t="s">
        <v>9801</v>
      </c>
      <c r="DH16" s="28" t="s">
        <v>9800</v>
      </c>
    </row>
    <row r="17" spans="4:112" ht="9.9" customHeight="1">
      <c r="D17" s="35" t="s">
        <v>178</v>
      </c>
      <c r="I17" s="27" t="s">
        <v>134</v>
      </c>
      <c r="N17" s="36" t="s">
        <v>224</v>
      </c>
      <c r="AI17" s="36" t="s">
        <v>38</v>
      </c>
      <c r="BN17" s="36" t="s">
        <v>30</v>
      </c>
      <c r="CJ17" s="37" t="s">
        <v>9771</v>
      </c>
      <c r="CS17" s="28" t="s">
        <v>9799</v>
      </c>
      <c r="DB17" s="28" t="s">
        <v>9798</v>
      </c>
      <c r="DH17" s="28" t="s">
        <v>9797</v>
      </c>
    </row>
    <row r="18" spans="4:112" ht="9.9" customHeight="1">
      <c r="D18" s="35" t="s">
        <v>164</v>
      </c>
      <c r="I18" s="27" t="s">
        <v>191</v>
      </c>
      <c r="N18" s="36" t="s">
        <v>8825</v>
      </c>
      <c r="AI18" s="36" t="s">
        <v>63</v>
      </c>
      <c r="BN18" s="36" t="s">
        <v>65</v>
      </c>
      <c r="CJ18" s="37" t="s">
        <v>9471</v>
      </c>
      <c r="CS18" s="28" t="s">
        <v>9796</v>
      </c>
      <c r="DB18" s="28" t="s">
        <v>9795</v>
      </c>
      <c r="DH18" s="28" t="s">
        <v>9794</v>
      </c>
    </row>
    <row r="19" spans="4:112" ht="9.9" customHeight="1">
      <c r="D19" s="35" t="s">
        <v>191</v>
      </c>
      <c r="I19" s="27" t="s">
        <v>316</v>
      </c>
      <c r="N19" s="36" t="s">
        <v>8830</v>
      </c>
      <c r="AI19" s="36" t="s">
        <v>96</v>
      </c>
      <c r="BN19" s="36" t="s">
        <v>65</v>
      </c>
      <c r="CJ19" s="37" t="s">
        <v>9040</v>
      </c>
      <c r="CS19" s="28" t="s">
        <v>9793</v>
      </c>
      <c r="DB19" s="28" t="s">
        <v>9792</v>
      </c>
      <c r="DH19" s="28" t="s">
        <v>9791</v>
      </c>
    </row>
    <row r="20" spans="4:112" ht="9.9" customHeight="1">
      <c r="D20" s="35" t="s">
        <v>199</v>
      </c>
      <c r="I20" s="27" t="s">
        <v>163</v>
      </c>
      <c r="N20" s="36" t="s">
        <v>294</v>
      </c>
      <c r="AI20" s="36" t="s">
        <v>295</v>
      </c>
      <c r="BN20" s="36" t="s">
        <v>14</v>
      </c>
      <c r="CJ20" s="37" t="s">
        <v>9621</v>
      </c>
      <c r="CS20" s="28" t="s">
        <v>1922</v>
      </c>
      <c r="DB20" s="28" t="s">
        <v>9790</v>
      </c>
      <c r="DH20" s="28" t="s">
        <v>4304</v>
      </c>
    </row>
    <row r="21" spans="4:112" ht="9.9" customHeight="1">
      <c r="D21" s="35" t="s">
        <v>208</v>
      </c>
      <c r="I21" s="27" t="s">
        <v>155</v>
      </c>
      <c r="N21" s="36" t="s">
        <v>8842</v>
      </c>
      <c r="AI21" s="36" t="s">
        <v>8578</v>
      </c>
      <c r="BN21" s="36" t="s">
        <v>19</v>
      </c>
      <c r="CJ21" s="37" t="s">
        <v>9656</v>
      </c>
      <c r="CS21" s="28" t="s">
        <v>4370</v>
      </c>
      <c r="DB21" s="28" t="s">
        <v>9789</v>
      </c>
      <c r="DH21" s="28" t="s">
        <v>9788</v>
      </c>
    </row>
    <row r="22" spans="4:112" ht="9.9" customHeight="1">
      <c r="D22" s="35" t="s">
        <v>209</v>
      </c>
      <c r="I22" s="27" t="s">
        <v>254</v>
      </c>
      <c r="N22" s="36" t="s">
        <v>8818</v>
      </c>
      <c r="AI22" s="36" t="s">
        <v>7892</v>
      </c>
      <c r="BN22" s="36" t="s">
        <v>19</v>
      </c>
      <c r="CJ22" s="37" t="s">
        <v>9230</v>
      </c>
      <c r="CS22" s="28" t="s">
        <v>4401</v>
      </c>
      <c r="DB22" s="28" t="s">
        <v>9787</v>
      </c>
      <c r="DH22" s="28" t="s">
        <v>9786</v>
      </c>
    </row>
    <row r="23" spans="4:112" ht="9.9" customHeight="1">
      <c r="D23" s="35" t="s">
        <v>222</v>
      </c>
      <c r="I23" s="27" t="s">
        <v>5649</v>
      </c>
      <c r="N23" s="36" t="s">
        <v>8809</v>
      </c>
      <c r="AI23" s="36" t="s">
        <v>102</v>
      </c>
      <c r="BN23" s="36" t="s">
        <v>19</v>
      </c>
      <c r="CJ23" s="37" t="s">
        <v>8946</v>
      </c>
      <c r="CS23" s="28" t="s">
        <v>9785</v>
      </c>
      <c r="DB23" s="28" t="s">
        <v>9784</v>
      </c>
      <c r="DH23" s="28" t="s">
        <v>9783</v>
      </c>
    </row>
    <row r="24" spans="4:112" ht="9.9" customHeight="1">
      <c r="D24" s="35" t="s">
        <v>230</v>
      </c>
      <c r="I24" s="27" t="s">
        <v>208</v>
      </c>
      <c r="N24" s="36" t="s">
        <v>256</v>
      </c>
      <c r="AI24" s="36" t="s">
        <v>68</v>
      </c>
      <c r="BN24" s="36" t="s">
        <v>21</v>
      </c>
      <c r="CJ24" s="37" t="s">
        <v>9400</v>
      </c>
      <c r="CS24" s="28" t="s">
        <v>2492</v>
      </c>
      <c r="DB24" s="28" t="s">
        <v>9782</v>
      </c>
      <c r="DH24" s="28" t="s">
        <v>9781</v>
      </c>
    </row>
    <row r="25" spans="4:112" ht="9.9" customHeight="1">
      <c r="D25" s="35" t="s">
        <v>238</v>
      </c>
      <c r="I25" s="27" t="s">
        <v>7284</v>
      </c>
      <c r="N25" s="36" t="s">
        <v>8805</v>
      </c>
      <c r="AI25" s="36" t="s">
        <v>7280</v>
      </c>
      <c r="BN25" s="36" t="s">
        <v>19</v>
      </c>
      <c r="CJ25" s="37" t="s">
        <v>8888</v>
      </c>
      <c r="CS25" s="28" t="s">
        <v>288</v>
      </c>
      <c r="DB25" s="28" t="s">
        <v>9780</v>
      </c>
      <c r="DH25" s="28" t="s">
        <v>9779</v>
      </c>
    </row>
    <row r="26" spans="4:112" ht="9.9" customHeight="1">
      <c r="D26" s="35" t="s">
        <v>246</v>
      </c>
      <c r="I26" s="27" t="s">
        <v>230</v>
      </c>
      <c r="N26" s="36" t="s">
        <v>8799</v>
      </c>
      <c r="AI26" s="36" t="s">
        <v>60</v>
      </c>
      <c r="BN26" s="36" t="s">
        <v>19</v>
      </c>
      <c r="CJ26" s="37" t="s">
        <v>9375</v>
      </c>
      <c r="CS26" s="28" t="s">
        <v>138</v>
      </c>
      <c r="DB26" s="28" t="s">
        <v>9778</v>
      </c>
      <c r="DH26" s="28" t="s">
        <v>9777</v>
      </c>
    </row>
    <row r="27" spans="4:112" ht="9.9" customHeight="1">
      <c r="D27" s="35" t="s">
        <v>254</v>
      </c>
      <c r="I27" s="27" t="s">
        <v>7750</v>
      </c>
      <c r="N27" s="36" t="s">
        <v>8813</v>
      </c>
      <c r="AI27" s="36" t="s">
        <v>7745</v>
      </c>
      <c r="BN27" s="36" t="s">
        <v>27</v>
      </c>
      <c r="CJ27" s="37" t="s">
        <v>9163</v>
      </c>
      <c r="CS27" s="28" t="s">
        <v>9776</v>
      </c>
      <c r="DB27" s="28" t="s">
        <v>9775</v>
      </c>
      <c r="DH27" s="28" t="s">
        <v>9774</v>
      </c>
    </row>
    <row r="28" spans="4:112" ht="9.9" customHeight="1">
      <c r="I28" s="27" t="s">
        <v>147</v>
      </c>
      <c r="N28" s="36" t="s">
        <v>215</v>
      </c>
      <c r="AI28" s="36" t="s">
        <v>216</v>
      </c>
      <c r="BN28" s="36" t="s">
        <v>19</v>
      </c>
    </row>
    <row r="29" spans="4:112" ht="9.9" customHeight="1">
      <c r="I29" s="27" t="s">
        <v>170</v>
      </c>
      <c r="N29" s="36" t="s">
        <v>248</v>
      </c>
      <c r="AI29" s="36" t="s">
        <v>53</v>
      </c>
      <c r="BN29" s="36" t="s">
        <v>14</v>
      </c>
    </row>
    <row r="30" spans="4:112" ht="9.9" customHeight="1">
      <c r="I30" s="27" t="s">
        <v>4344</v>
      </c>
      <c r="N30" s="36" t="s">
        <v>8795</v>
      </c>
      <c r="AI30" s="36" t="s">
        <v>8794</v>
      </c>
      <c r="BN30" s="36" t="s">
        <v>14</v>
      </c>
    </row>
    <row r="31" spans="4:112" ht="9.9" customHeight="1">
      <c r="I31" s="27" t="s">
        <v>4353</v>
      </c>
      <c r="N31" s="36" t="s">
        <v>8793</v>
      </c>
      <c r="AI31" s="36" t="s">
        <v>8792</v>
      </c>
      <c r="BN31" s="36" t="s">
        <v>19</v>
      </c>
    </row>
    <row r="32" spans="4:112" ht="9.9" customHeight="1">
      <c r="I32" s="27" t="s">
        <v>5529</v>
      </c>
      <c r="N32" s="36" t="s">
        <v>8791</v>
      </c>
      <c r="AI32" s="36" t="s">
        <v>91</v>
      </c>
      <c r="BN32" s="36" t="s">
        <v>14</v>
      </c>
    </row>
    <row r="33" spans="9:66" ht="9.9" customHeight="1">
      <c r="I33" s="27" t="s">
        <v>7382</v>
      </c>
      <c r="N33" s="36" t="s">
        <v>8802</v>
      </c>
      <c r="AI33" s="36" t="s">
        <v>7377</v>
      </c>
      <c r="BN33" s="36" t="s">
        <v>19</v>
      </c>
    </row>
    <row r="71" spans="1:113" ht="3.9" customHeight="1"/>
    <row r="72" spans="1:113" ht="12" customHeight="1">
      <c r="A72" s="38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  <c r="BF72" s="38"/>
      <c r="BG72" s="38"/>
      <c r="BH72" s="38"/>
      <c r="BI72" s="38"/>
      <c r="BJ72" s="38"/>
      <c r="BK72" s="38"/>
      <c r="BL72" s="38"/>
      <c r="BM72" s="38"/>
      <c r="BN72" s="38"/>
      <c r="BO72" s="38"/>
      <c r="BP72" s="38"/>
      <c r="BQ72" s="38"/>
      <c r="BR72" s="38"/>
      <c r="BS72" s="38"/>
      <c r="BT72" s="38"/>
      <c r="BU72" s="38"/>
      <c r="BV72" s="38"/>
      <c r="BW72" s="38"/>
      <c r="BX72" s="38"/>
      <c r="BY72" s="38"/>
      <c r="BZ72" s="38"/>
      <c r="CA72" s="38"/>
      <c r="CB72" s="38"/>
      <c r="CC72" s="38"/>
      <c r="CD72" s="38"/>
      <c r="CE72" s="38"/>
      <c r="CF72" s="38"/>
      <c r="CG72" s="38"/>
      <c r="CH72" s="38"/>
      <c r="CI72" s="38"/>
      <c r="CJ72" s="38"/>
      <c r="CK72" s="38"/>
      <c r="CL72" s="38"/>
      <c r="CM72" s="38"/>
      <c r="CN72" s="38"/>
      <c r="CO72" s="38"/>
      <c r="CP72" s="38"/>
      <c r="CQ72" s="38"/>
      <c r="CR72" s="38"/>
      <c r="CS72" s="38"/>
      <c r="CT72" s="38"/>
      <c r="CU72" s="38"/>
      <c r="CV72" s="38"/>
      <c r="CW72" s="38"/>
      <c r="CX72" s="38"/>
      <c r="CY72" s="38"/>
      <c r="CZ72" s="38"/>
      <c r="DA72" s="38"/>
      <c r="DB72" s="38"/>
      <c r="DC72" s="38"/>
      <c r="DD72" s="38"/>
      <c r="DE72" s="38"/>
      <c r="DF72" s="38"/>
      <c r="DG72" s="38"/>
      <c r="DH72" s="38"/>
      <c r="DI72" s="39" t="s">
        <v>9773</v>
      </c>
    </row>
    <row r="73" spans="1:113" ht="5.0999999999999996" customHeight="1"/>
    <row r="74" spans="1:113" ht="9.9" customHeight="1">
      <c r="E74" s="21" t="s">
        <v>9772</v>
      </c>
    </row>
    <row r="75" spans="1:113" ht="5.0999999999999996" customHeight="1"/>
    <row r="76" spans="1:113" ht="12" customHeight="1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  <c r="BF76" s="22"/>
      <c r="BG76" s="22"/>
      <c r="BH76" s="22"/>
      <c r="BI76" s="22"/>
      <c r="BJ76" s="22"/>
      <c r="BK76" s="22"/>
      <c r="BL76" s="22"/>
      <c r="BM76" s="22"/>
      <c r="BN76" s="22"/>
      <c r="BO76" s="22"/>
      <c r="BP76" s="22"/>
      <c r="BQ76" s="22"/>
      <c r="BR76" s="22"/>
      <c r="BS76" s="22"/>
      <c r="BT76" s="22"/>
      <c r="BU76" s="22"/>
      <c r="BV76" s="22"/>
      <c r="BW76" s="22"/>
      <c r="BX76" s="22"/>
      <c r="BY76" s="22"/>
      <c r="BZ76" s="22"/>
      <c r="CA76" s="22"/>
      <c r="CB76" s="22"/>
      <c r="CC76" s="22"/>
      <c r="CD76" s="22"/>
      <c r="CE76" s="22"/>
      <c r="CF76" s="22"/>
      <c r="CG76" s="22"/>
      <c r="CH76" s="22"/>
      <c r="CI76" s="22"/>
      <c r="CJ76" s="22"/>
      <c r="CK76" s="22"/>
      <c r="CL76" s="22"/>
      <c r="CM76" s="22"/>
      <c r="CN76" s="22"/>
      <c r="CO76" s="22"/>
      <c r="CP76" s="22"/>
      <c r="CQ76" s="22"/>
      <c r="CR76" s="22"/>
      <c r="CS76" s="22"/>
      <c r="CT76" s="22"/>
      <c r="CU76" s="22"/>
      <c r="CV76" s="22"/>
      <c r="CW76" s="22"/>
      <c r="CX76" s="22"/>
      <c r="CY76" s="22"/>
      <c r="CZ76" s="22"/>
      <c r="DA76" s="22"/>
      <c r="DB76" s="22"/>
      <c r="DC76" s="22"/>
      <c r="DD76" s="22"/>
      <c r="DE76" s="22"/>
      <c r="DF76" s="22"/>
      <c r="DG76" s="22"/>
      <c r="DH76" s="22"/>
      <c r="DI76" s="22"/>
    </row>
  </sheetData>
  <mergeCells count="8">
    <mergeCell ref="CO7:CS8"/>
    <mergeCell ref="DA7:DE8"/>
    <mergeCell ref="B7:F8"/>
    <mergeCell ref="H7:J8"/>
    <mergeCell ref="N7:U8"/>
    <mergeCell ref="AI7:AP8"/>
    <mergeCell ref="BN7:BS8"/>
    <mergeCell ref="CB7:CJ8"/>
  </mergeCells>
  <phoneticPr fontId="4"/>
  <pageMargins left="0.39370078740157477" right="0" top="0" bottom="0" header="0" footer="0.59055118110236215"/>
  <pageSetup paperSize="9" scale="85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EE3E3-EC34-4050-B3F8-AB144893B917}">
  <dimension ref="A1:DI1333"/>
  <sheetViews>
    <sheetView showGridLines="0" view="pageBreakPreview" zoomScale="60" zoomScaleNormal="100" workbookViewId="0"/>
  </sheetViews>
  <sheetFormatPr defaultColWidth="0.796875" defaultRowHeight="9.9" customHeight="1"/>
  <cols>
    <col min="1" max="16384" width="0.796875" style="21"/>
  </cols>
  <sheetData>
    <row r="1" spans="1:113" ht="108.9" customHeight="1"/>
    <row r="2" spans="1:113" ht="19.5" customHeight="1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3" t="s">
        <v>8889</v>
      </c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4" t="s">
        <v>7287</v>
      </c>
      <c r="DC2" s="22"/>
      <c r="DD2" s="22"/>
      <c r="DE2" s="22"/>
      <c r="DF2" s="22"/>
      <c r="DG2" s="22"/>
      <c r="DH2" s="22"/>
      <c r="DI2" s="24" t="s">
        <v>322</v>
      </c>
    </row>
    <row r="3" spans="1:113" ht="5.0999999999999996" customHeight="1"/>
    <row r="4" spans="1:113" ht="15.9" customHeight="1">
      <c r="BD4" s="25" t="s">
        <v>323</v>
      </c>
      <c r="DI4" s="26" t="s">
        <v>7286</v>
      </c>
    </row>
    <row r="5" spans="1:113" ht="14.1" customHeight="1">
      <c r="BD5" s="27" t="s">
        <v>113</v>
      </c>
      <c r="DI5" s="28" t="s">
        <v>7285</v>
      </c>
    </row>
    <row r="6" spans="1:113" ht="12" customHeight="1"/>
    <row r="7" spans="1:113" ht="9.9" customHeight="1">
      <c r="A7" s="29" t="s">
        <v>324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40" t="s">
        <v>134</v>
      </c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30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 t="s">
        <v>325</v>
      </c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40" t="s">
        <v>9771</v>
      </c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30"/>
      <c r="CQ7" s="22"/>
      <c r="CR7" s="31" t="s">
        <v>9770</v>
      </c>
      <c r="CS7" s="22" t="s">
        <v>326</v>
      </c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41"/>
    </row>
    <row r="8" spans="1:113" ht="9.9" customHeight="1">
      <c r="A8" s="42" t="s">
        <v>327</v>
      </c>
      <c r="T8" s="43" t="s">
        <v>1573</v>
      </c>
      <c r="BD8" s="21" t="s">
        <v>329</v>
      </c>
      <c r="BW8" s="43" t="s">
        <v>9769</v>
      </c>
      <c r="CR8" s="37" t="s">
        <v>222</v>
      </c>
      <c r="CS8" s="21" t="s">
        <v>331</v>
      </c>
      <c r="DI8" s="44"/>
    </row>
    <row r="9" spans="1:113" ht="9.9" customHeight="1">
      <c r="A9" s="42" t="s">
        <v>332</v>
      </c>
      <c r="T9" s="43" t="s">
        <v>38</v>
      </c>
      <c r="BD9" s="21" t="s">
        <v>333</v>
      </c>
      <c r="BW9" s="43" t="s">
        <v>9768</v>
      </c>
      <c r="DI9" s="44"/>
    </row>
    <row r="10" spans="1:113" ht="9.9" customHeight="1">
      <c r="A10" s="42" t="s">
        <v>335</v>
      </c>
      <c r="T10" s="43" t="s">
        <v>30</v>
      </c>
      <c r="BD10" s="21" t="s">
        <v>336</v>
      </c>
      <c r="BW10" s="43" t="s">
        <v>8713</v>
      </c>
      <c r="DI10" s="44"/>
    </row>
    <row r="11" spans="1:113" ht="9.9" customHeight="1">
      <c r="A11" s="32"/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 t="s">
        <v>338</v>
      </c>
      <c r="BE11" s="33"/>
      <c r="BF11" s="33"/>
      <c r="BG11" s="33"/>
      <c r="BH11" s="33"/>
      <c r="BI11" s="33"/>
      <c r="BJ11" s="33"/>
      <c r="BK11" s="33"/>
      <c r="BL11" s="33"/>
      <c r="BM11" s="33"/>
      <c r="BN11" s="33"/>
      <c r="BO11" s="33"/>
      <c r="BP11" s="33"/>
      <c r="BQ11" s="33"/>
      <c r="BR11" s="33"/>
      <c r="BS11" s="33"/>
      <c r="BT11" s="33"/>
      <c r="BU11" s="33"/>
      <c r="BV11" s="33"/>
      <c r="BW11" s="45" t="s">
        <v>8884</v>
      </c>
      <c r="BX11" s="33"/>
      <c r="BY11" s="33"/>
      <c r="BZ11" s="33"/>
      <c r="CA11" s="33"/>
      <c r="CB11" s="33"/>
      <c r="CC11" s="33"/>
      <c r="CD11" s="33"/>
      <c r="CE11" s="33"/>
      <c r="CF11" s="33"/>
      <c r="CG11" s="33"/>
      <c r="CH11" s="33"/>
      <c r="CI11" s="33"/>
      <c r="CJ11" s="33"/>
      <c r="CK11" s="33"/>
      <c r="CL11" s="33"/>
      <c r="CM11" s="33"/>
      <c r="CN11" s="33"/>
      <c r="CO11" s="33"/>
      <c r="CP11" s="34"/>
      <c r="CQ11" s="33"/>
      <c r="CR11" s="46" t="s">
        <v>8883</v>
      </c>
      <c r="CS11" s="33" t="s">
        <v>326</v>
      </c>
      <c r="CT11" s="33"/>
      <c r="CU11" s="33"/>
      <c r="CV11" s="33"/>
      <c r="CW11" s="33"/>
      <c r="CX11" s="33"/>
      <c r="CY11" s="33"/>
      <c r="CZ11" s="33"/>
      <c r="DA11" s="33"/>
      <c r="DB11" s="33"/>
      <c r="DC11" s="33"/>
      <c r="DD11" s="33"/>
      <c r="DE11" s="33"/>
      <c r="DF11" s="33"/>
      <c r="DG11" s="33"/>
      <c r="DH11" s="33"/>
      <c r="DI11" s="47"/>
    </row>
    <row r="12" spans="1:113" ht="5.0999999999999996" customHeight="1"/>
    <row r="13" spans="1:113" ht="12" customHeight="1">
      <c r="A13" s="60" t="s">
        <v>123</v>
      </c>
      <c r="B13" s="58"/>
      <c r="C13" s="58"/>
      <c r="D13" s="58"/>
      <c r="E13" s="58"/>
      <c r="F13" s="22"/>
      <c r="G13" s="22"/>
      <c r="H13" s="57" t="s">
        <v>339</v>
      </c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22"/>
      <c r="U13" s="22"/>
      <c r="V13" s="30"/>
      <c r="W13" s="22"/>
      <c r="X13" s="22"/>
      <c r="Y13" s="22"/>
      <c r="Z13" s="22"/>
      <c r="AA13" s="57" t="s">
        <v>340</v>
      </c>
      <c r="AB13" s="58"/>
      <c r="AC13" s="58"/>
      <c r="AD13" s="58"/>
      <c r="AE13" s="58"/>
      <c r="AF13" s="58"/>
      <c r="AG13" s="58"/>
      <c r="AH13" s="58"/>
      <c r="AI13" s="58"/>
      <c r="AJ13" s="22"/>
      <c r="AK13" s="22"/>
      <c r="AL13" s="30"/>
      <c r="AM13" s="22"/>
      <c r="AN13" s="22"/>
      <c r="AO13" s="57" t="s">
        <v>341</v>
      </c>
      <c r="AP13" s="58"/>
      <c r="AQ13" s="58"/>
      <c r="AR13" s="58"/>
      <c r="AS13" s="58"/>
      <c r="AT13" s="58"/>
      <c r="AU13" s="58"/>
      <c r="AV13" s="58"/>
      <c r="AW13" s="58"/>
      <c r="AX13" s="58"/>
      <c r="AY13" s="22"/>
      <c r="AZ13" s="22"/>
      <c r="BA13" s="57" t="s">
        <v>342</v>
      </c>
      <c r="BB13" s="58"/>
      <c r="BC13" s="58"/>
      <c r="BD13" s="58"/>
      <c r="BE13" s="58"/>
      <c r="BF13" s="58"/>
      <c r="BG13" s="58"/>
      <c r="BH13" s="58"/>
      <c r="BI13" s="58"/>
      <c r="BJ13" s="58"/>
      <c r="BK13" s="22"/>
      <c r="BL13" s="22"/>
      <c r="BM13" s="57" t="s">
        <v>343</v>
      </c>
      <c r="BN13" s="58"/>
      <c r="BO13" s="58"/>
      <c r="BP13" s="58"/>
      <c r="BQ13" s="58"/>
      <c r="BR13" s="58"/>
      <c r="BS13" s="58"/>
      <c r="BT13" s="58"/>
      <c r="BU13" s="58"/>
      <c r="BV13" s="58"/>
      <c r="BW13" s="22"/>
      <c r="BX13" s="22"/>
      <c r="BY13" s="57" t="s">
        <v>326</v>
      </c>
      <c r="BZ13" s="58"/>
      <c r="CA13" s="58"/>
      <c r="CB13" s="58"/>
      <c r="CC13" s="58"/>
      <c r="CD13" s="58"/>
      <c r="CE13" s="58"/>
      <c r="CF13" s="58"/>
      <c r="CG13" s="58"/>
      <c r="CH13" s="58"/>
      <c r="CI13" s="22"/>
      <c r="CJ13" s="22"/>
      <c r="CK13" s="30"/>
      <c r="CL13" s="22"/>
      <c r="CM13" s="22"/>
      <c r="CN13" s="30"/>
      <c r="CO13" s="22"/>
      <c r="CP13" s="30"/>
      <c r="CQ13" s="22"/>
      <c r="CR13" s="22"/>
      <c r="CS13" s="22"/>
      <c r="CT13" s="22"/>
      <c r="CU13" s="22"/>
      <c r="CV13" s="22"/>
      <c r="CW13" s="22"/>
      <c r="CX13" s="22"/>
      <c r="CY13" s="22"/>
      <c r="CZ13" s="22"/>
      <c r="DA13" s="22"/>
      <c r="DB13" s="22"/>
      <c r="DC13" s="22"/>
      <c r="DD13" s="22"/>
      <c r="DE13" s="22"/>
      <c r="DF13" s="22"/>
      <c r="DG13" s="22"/>
      <c r="DH13" s="22"/>
      <c r="DI13" s="41"/>
    </row>
    <row r="14" spans="1:113" ht="12" customHeight="1">
      <c r="A14" s="61"/>
      <c r="B14" s="59"/>
      <c r="C14" s="59"/>
      <c r="D14" s="59"/>
      <c r="E14" s="59"/>
      <c r="F14" s="33"/>
      <c r="G14" s="33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33"/>
      <c r="U14" s="33"/>
      <c r="V14" s="34"/>
      <c r="W14" s="33"/>
      <c r="X14" s="33"/>
      <c r="Y14" s="33"/>
      <c r="Z14" s="33"/>
      <c r="AA14" s="59"/>
      <c r="AB14" s="59"/>
      <c r="AC14" s="59"/>
      <c r="AD14" s="59"/>
      <c r="AE14" s="59"/>
      <c r="AF14" s="59"/>
      <c r="AG14" s="59"/>
      <c r="AH14" s="59"/>
      <c r="AI14" s="59"/>
      <c r="AJ14" s="33"/>
      <c r="AK14" s="33"/>
      <c r="AL14" s="34"/>
      <c r="AM14" s="33"/>
      <c r="AN14" s="33"/>
      <c r="AO14" s="59"/>
      <c r="AP14" s="59"/>
      <c r="AQ14" s="59"/>
      <c r="AR14" s="59"/>
      <c r="AS14" s="59"/>
      <c r="AT14" s="59"/>
      <c r="AU14" s="59"/>
      <c r="AV14" s="59"/>
      <c r="AW14" s="59"/>
      <c r="AX14" s="59"/>
      <c r="AY14" s="33"/>
      <c r="AZ14" s="33"/>
      <c r="BA14" s="59"/>
      <c r="BB14" s="59"/>
      <c r="BC14" s="59"/>
      <c r="BD14" s="59"/>
      <c r="BE14" s="59"/>
      <c r="BF14" s="59"/>
      <c r="BG14" s="59"/>
      <c r="BH14" s="59"/>
      <c r="BI14" s="59"/>
      <c r="BJ14" s="59"/>
      <c r="BK14" s="33"/>
      <c r="BL14" s="33"/>
      <c r="BM14" s="59"/>
      <c r="BN14" s="59"/>
      <c r="BO14" s="59"/>
      <c r="BP14" s="59"/>
      <c r="BQ14" s="59"/>
      <c r="BR14" s="59"/>
      <c r="BS14" s="59"/>
      <c r="BT14" s="59"/>
      <c r="BU14" s="59"/>
      <c r="BV14" s="59"/>
      <c r="BW14" s="33"/>
      <c r="BX14" s="33"/>
      <c r="BY14" s="59"/>
      <c r="BZ14" s="59"/>
      <c r="CA14" s="59"/>
      <c r="CB14" s="59"/>
      <c r="CC14" s="59"/>
      <c r="CD14" s="59"/>
      <c r="CE14" s="59"/>
      <c r="CF14" s="59"/>
      <c r="CG14" s="59"/>
      <c r="CH14" s="59"/>
      <c r="CI14" s="33"/>
      <c r="CJ14" s="33"/>
      <c r="CK14" s="34"/>
      <c r="CL14" s="33"/>
      <c r="CM14" s="33"/>
      <c r="CN14" s="34"/>
      <c r="CO14" s="33"/>
      <c r="CP14" s="34"/>
      <c r="CQ14" s="33"/>
      <c r="CR14" s="33"/>
      <c r="CS14" s="33"/>
      <c r="CT14" s="33"/>
      <c r="CU14" s="33"/>
      <c r="CV14" s="33"/>
      <c r="CW14" s="33"/>
      <c r="CX14" s="33"/>
      <c r="CY14" s="33"/>
      <c r="CZ14" s="33"/>
      <c r="DA14" s="33"/>
      <c r="DB14" s="33"/>
      <c r="DC14" s="33"/>
      <c r="DD14" s="33"/>
      <c r="DE14" s="33"/>
      <c r="DF14" s="33"/>
      <c r="DG14" s="33"/>
      <c r="DH14" s="33"/>
      <c r="DI14" s="47"/>
    </row>
    <row r="15" spans="1:113" ht="1.5" customHeight="1"/>
    <row r="16" spans="1:113" ht="9.9" customHeight="1">
      <c r="BH16" s="28" t="s">
        <v>9767</v>
      </c>
      <c r="BT16" s="28" t="s">
        <v>9766</v>
      </c>
    </row>
    <row r="17" spans="5:84" ht="9.9" customHeight="1">
      <c r="E17" s="37" t="s">
        <v>346</v>
      </c>
      <c r="T17" s="28" t="s">
        <v>9765</v>
      </c>
    </row>
    <row r="18" spans="5:84" ht="9.9" customHeight="1">
      <c r="AG18" s="28" t="s">
        <v>9764</v>
      </c>
      <c r="AL18" s="28" t="s">
        <v>419</v>
      </c>
      <c r="AV18" s="28" t="s">
        <v>9763</v>
      </c>
      <c r="BH18" s="28" t="s">
        <v>9762</v>
      </c>
      <c r="BT18" s="28" t="s">
        <v>9761</v>
      </c>
      <c r="CF18" s="28" t="s">
        <v>7862</v>
      </c>
    </row>
    <row r="19" spans="5:84" ht="9.9" customHeight="1">
      <c r="E19" s="37" t="s">
        <v>354</v>
      </c>
      <c r="T19" s="28" t="s">
        <v>9760</v>
      </c>
    </row>
    <row r="20" spans="5:84" ht="9.9" customHeight="1">
      <c r="AG20" s="37" t="s">
        <v>9759</v>
      </c>
      <c r="AL20" s="28" t="s">
        <v>426</v>
      </c>
      <c r="AV20" s="28" t="s">
        <v>9177</v>
      </c>
      <c r="BH20" s="28" t="s">
        <v>9758</v>
      </c>
      <c r="BT20" s="28" t="s">
        <v>9757</v>
      </c>
      <c r="CF20" s="28" t="s">
        <v>1475</v>
      </c>
    </row>
    <row r="21" spans="5:84" ht="9.9" customHeight="1">
      <c r="E21" s="37" t="s">
        <v>362</v>
      </c>
      <c r="T21" s="28" t="s">
        <v>9756</v>
      </c>
    </row>
    <row r="22" spans="5:84" ht="9.9" customHeight="1">
      <c r="AG22" s="28" t="s">
        <v>9755</v>
      </c>
      <c r="AL22" s="28" t="s">
        <v>381</v>
      </c>
      <c r="AV22" s="28" t="s">
        <v>9754</v>
      </c>
      <c r="BH22" s="28" t="s">
        <v>9753</v>
      </c>
      <c r="BT22" s="28" t="s">
        <v>9752</v>
      </c>
      <c r="CF22" s="28" t="s">
        <v>7862</v>
      </c>
    </row>
    <row r="23" spans="5:84" ht="9.9" customHeight="1">
      <c r="E23" s="37" t="s">
        <v>370</v>
      </c>
      <c r="T23" s="28" t="s">
        <v>9751</v>
      </c>
    </row>
    <row r="24" spans="5:84" ht="9.9" customHeight="1">
      <c r="AG24" s="28" t="s">
        <v>9750</v>
      </c>
      <c r="AL24" s="28" t="s">
        <v>349</v>
      </c>
      <c r="AV24" s="28" t="s">
        <v>9749</v>
      </c>
      <c r="BH24" s="28" t="s">
        <v>9748</v>
      </c>
      <c r="BT24" s="28" t="s">
        <v>9747</v>
      </c>
      <c r="CF24" s="28" t="s">
        <v>6508</v>
      </c>
    </row>
    <row r="25" spans="5:84" ht="9.9" customHeight="1">
      <c r="E25" s="37" t="s">
        <v>378</v>
      </c>
      <c r="T25" s="28" t="s">
        <v>9746</v>
      </c>
      <c r="W25" s="36" t="s">
        <v>372</v>
      </c>
    </row>
    <row r="26" spans="5:84" ht="9.9" customHeight="1">
      <c r="AG26" s="28" t="s">
        <v>9745</v>
      </c>
      <c r="AL26" s="28" t="s">
        <v>374</v>
      </c>
      <c r="AV26" s="28" t="s">
        <v>9744</v>
      </c>
      <c r="BH26" s="28" t="s">
        <v>9743</v>
      </c>
      <c r="BT26" s="28" t="s">
        <v>9742</v>
      </c>
    </row>
    <row r="27" spans="5:84" ht="9.9" customHeight="1">
      <c r="E27" s="37" t="s">
        <v>386</v>
      </c>
      <c r="T27" s="28" t="s">
        <v>9741</v>
      </c>
    </row>
    <row r="28" spans="5:84" ht="9.9" customHeight="1">
      <c r="AG28" s="28" t="s">
        <v>9740</v>
      </c>
      <c r="AL28" s="28" t="s">
        <v>405</v>
      </c>
      <c r="AV28" s="28" t="s">
        <v>9739</v>
      </c>
      <c r="BH28" s="28" t="s">
        <v>9738</v>
      </c>
      <c r="BT28" s="28" t="s">
        <v>9737</v>
      </c>
      <c r="CF28" s="28" t="s">
        <v>2060</v>
      </c>
    </row>
    <row r="29" spans="5:84" ht="9.9" customHeight="1">
      <c r="E29" s="37" t="s">
        <v>394</v>
      </c>
      <c r="T29" s="28" t="s">
        <v>9736</v>
      </c>
    </row>
    <row r="30" spans="5:84" ht="9.9" customHeight="1">
      <c r="AG30" s="28" t="s">
        <v>9735</v>
      </c>
      <c r="AL30" s="28" t="s">
        <v>389</v>
      </c>
      <c r="AV30" s="28" t="s">
        <v>9734</v>
      </c>
      <c r="BH30" s="28" t="s">
        <v>9733</v>
      </c>
      <c r="BT30" s="28" t="s">
        <v>9732</v>
      </c>
      <c r="CF30" s="28" t="s">
        <v>7175</v>
      </c>
    </row>
    <row r="31" spans="5:84" ht="9.9" customHeight="1">
      <c r="E31" s="37" t="s">
        <v>402</v>
      </c>
      <c r="T31" s="28" t="s">
        <v>9731</v>
      </c>
    </row>
    <row r="32" spans="5:84" ht="9.9" customHeight="1">
      <c r="AG32" s="28" t="s">
        <v>9730</v>
      </c>
      <c r="AL32" s="28" t="s">
        <v>397</v>
      </c>
      <c r="AV32" s="28" t="s">
        <v>9729</v>
      </c>
      <c r="BH32" s="28" t="s">
        <v>9728</v>
      </c>
      <c r="BT32" s="28" t="s">
        <v>2331</v>
      </c>
      <c r="CF32" s="28" t="s">
        <v>7862</v>
      </c>
    </row>
    <row r="33" spans="5:84" ht="9.9" customHeight="1">
      <c r="E33" s="37" t="s">
        <v>409</v>
      </c>
      <c r="T33" s="28" t="s">
        <v>9727</v>
      </c>
    </row>
    <row r="34" spans="5:84" ht="9.9" customHeight="1">
      <c r="AG34" s="28" t="s">
        <v>9726</v>
      </c>
      <c r="AL34" s="28" t="s">
        <v>365</v>
      </c>
      <c r="AV34" s="28" t="s">
        <v>9725</v>
      </c>
      <c r="BH34" s="28" t="s">
        <v>9724</v>
      </c>
      <c r="BT34" s="28" t="s">
        <v>9723</v>
      </c>
      <c r="CF34" s="28" t="s">
        <v>4423</v>
      </c>
    </row>
    <row r="35" spans="5:84" ht="9.9" customHeight="1">
      <c r="E35" s="37" t="s">
        <v>416</v>
      </c>
      <c r="T35" s="28" t="s">
        <v>9722</v>
      </c>
      <c r="W35" s="36" t="s">
        <v>372</v>
      </c>
    </row>
    <row r="36" spans="5:84" ht="9.9" customHeight="1">
      <c r="AG36" s="28" t="s">
        <v>9721</v>
      </c>
      <c r="AL36" s="28" t="s">
        <v>598</v>
      </c>
      <c r="AV36" s="28" t="s">
        <v>9720</v>
      </c>
      <c r="BH36" s="28" t="s">
        <v>9719</v>
      </c>
      <c r="BT36" s="28" t="s">
        <v>9718</v>
      </c>
    </row>
    <row r="37" spans="5:84" ht="9.9" customHeight="1">
      <c r="E37" s="37" t="s">
        <v>423</v>
      </c>
      <c r="T37" s="28" t="s">
        <v>9717</v>
      </c>
    </row>
    <row r="38" spans="5:84" ht="9.9" customHeight="1">
      <c r="AG38" s="28" t="s">
        <v>9716</v>
      </c>
      <c r="AL38" s="28" t="s">
        <v>357</v>
      </c>
      <c r="AV38" s="28" t="s">
        <v>9715</v>
      </c>
      <c r="BH38" s="28" t="s">
        <v>9714</v>
      </c>
      <c r="BT38" s="28" t="s">
        <v>9713</v>
      </c>
      <c r="CF38" s="28" t="s">
        <v>2060</v>
      </c>
    </row>
    <row r="39" spans="5:84" ht="9.9" customHeight="1">
      <c r="E39" s="37" t="s">
        <v>430</v>
      </c>
      <c r="T39" s="28" t="s">
        <v>9712</v>
      </c>
    </row>
    <row r="40" spans="5:84" ht="9.9" customHeight="1">
      <c r="AG40" s="28" t="s">
        <v>9711</v>
      </c>
      <c r="AL40" s="28" t="s">
        <v>412</v>
      </c>
      <c r="AV40" s="28" t="s">
        <v>9710</v>
      </c>
      <c r="BH40" s="28" t="s">
        <v>9709</v>
      </c>
      <c r="BT40" s="28" t="s">
        <v>5923</v>
      </c>
      <c r="CF40" s="28" t="s">
        <v>2060</v>
      </c>
    </row>
    <row r="41" spans="5:84" ht="9.9" customHeight="1">
      <c r="E41" s="37" t="s">
        <v>437</v>
      </c>
      <c r="T41" s="28" t="s">
        <v>9708</v>
      </c>
    </row>
    <row r="42" spans="5:84" ht="9.9" customHeight="1">
      <c r="AG42" s="28" t="s">
        <v>9707</v>
      </c>
      <c r="AL42" s="28" t="s">
        <v>433</v>
      </c>
      <c r="AV42" s="28" t="s">
        <v>9706</v>
      </c>
      <c r="BH42" s="28" t="s">
        <v>9705</v>
      </c>
      <c r="BT42" s="28" t="s">
        <v>9704</v>
      </c>
      <c r="CF42" s="28" t="s">
        <v>7175</v>
      </c>
    </row>
    <row r="43" spans="5:84" ht="9.9" customHeight="1">
      <c r="E43" s="37" t="s">
        <v>563</v>
      </c>
      <c r="T43" s="28" t="s">
        <v>9703</v>
      </c>
      <c r="W43" s="36" t="s">
        <v>372</v>
      </c>
    </row>
    <row r="73" spans="1:113" ht="6" customHeight="1"/>
    <row r="74" spans="1:113" ht="5.0999999999999996" customHeight="1"/>
    <row r="75" spans="1:113" ht="12" customHeight="1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  <c r="BF75" s="22"/>
      <c r="BG75" s="22"/>
      <c r="BH75" s="22"/>
      <c r="BI75" s="22"/>
      <c r="BJ75" s="22"/>
      <c r="BK75" s="22"/>
      <c r="BL75" s="22"/>
      <c r="BM75" s="22"/>
      <c r="BN75" s="22"/>
      <c r="BO75" s="22"/>
      <c r="BP75" s="22"/>
      <c r="BQ75" s="22"/>
      <c r="BR75" s="22"/>
      <c r="BS75" s="22"/>
      <c r="BT75" s="22"/>
      <c r="BU75" s="22"/>
      <c r="BV75" s="22"/>
      <c r="BW75" s="22"/>
      <c r="BX75" s="22"/>
      <c r="BY75" s="22"/>
      <c r="BZ75" s="22"/>
      <c r="CA75" s="22"/>
      <c r="CB75" s="22"/>
      <c r="CC75" s="22"/>
      <c r="CD75" s="22"/>
      <c r="CE75" s="22"/>
      <c r="CF75" s="22"/>
      <c r="CG75" s="22"/>
      <c r="CH75" s="22"/>
      <c r="CI75" s="22"/>
      <c r="CJ75" s="22"/>
      <c r="CK75" s="22"/>
      <c r="CL75" s="22"/>
      <c r="CM75" s="22"/>
      <c r="CN75" s="22"/>
      <c r="CO75" s="22"/>
      <c r="CP75" s="22"/>
      <c r="CQ75" s="22"/>
      <c r="CR75" s="22"/>
      <c r="CS75" s="22"/>
      <c r="CT75" s="22"/>
      <c r="CU75" s="22"/>
      <c r="CV75" s="22"/>
      <c r="CW75" s="22"/>
      <c r="CX75" s="22"/>
      <c r="CY75" s="22"/>
      <c r="CZ75" s="22"/>
      <c r="DA75" s="22"/>
      <c r="DB75" s="22"/>
      <c r="DC75" s="22"/>
      <c r="DD75" s="22"/>
      <c r="DE75" s="22"/>
      <c r="DF75" s="22"/>
      <c r="DG75" s="22"/>
      <c r="DH75" s="22"/>
      <c r="DI75" s="22"/>
    </row>
    <row r="76" spans="1:113" ht="19.5" customHeight="1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3" t="s">
        <v>8889</v>
      </c>
      <c r="BE76" s="22"/>
      <c r="BF76" s="22"/>
      <c r="BG76" s="22"/>
      <c r="BH76" s="22"/>
      <c r="BI76" s="22"/>
      <c r="BJ76" s="22"/>
      <c r="BK76" s="22"/>
      <c r="BL76" s="22"/>
      <c r="BM76" s="22"/>
      <c r="BN76" s="22"/>
      <c r="BO76" s="22"/>
      <c r="BP76" s="22"/>
      <c r="BQ76" s="22"/>
      <c r="BR76" s="22"/>
      <c r="BS76" s="22"/>
      <c r="BT76" s="22"/>
      <c r="BU76" s="22"/>
      <c r="BV76" s="22"/>
      <c r="BW76" s="22"/>
      <c r="BX76" s="22"/>
      <c r="BY76" s="22"/>
      <c r="BZ76" s="22"/>
      <c r="CA76" s="22"/>
      <c r="CB76" s="22"/>
      <c r="CC76" s="22"/>
      <c r="CD76" s="22"/>
      <c r="CE76" s="22"/>
      <c r="CF76" s="22"/>
      <c r="CG76" s="22"/>
      <c r="CH76" s="22"/>
      <c r="CI76" s="22"/>
      <c r="CJ76" s="22"/>
      <c r="CK76" s="22"/>
      <c r="CL76" s="22"/>
      <c r="CM76" s="22"/>
      <c r="CN76" s="22"/>
      <c r="CO76" s="22"/>
      <c r="CP76" s="22"/>
      <c r="CQ76" s="22"/>
      <c r="CR76" s="22"/>
      <c r="CS76" s="22"/>
      <c r="CT76" s="22"/>
      <c r="CU76" s="22"/>
      <c r="CV76" s="22"/>
      <c r="CW76" s="22"/>
      <c r="CX76" s="22"/>
      <c r="CY76" s="22"/>
      <c r="CZ76" s="22"/>
      <c r="DA76" s="22"/>
      <c r="DB76" s="24" t="s">
        <v>7287</v>
      </c>
      <c r="DC76" s="22"/>
      <c r="DD76" s="22"/>
      <c r="DE76" s="22"/>
      <c r="DF76" s="22"/>
      <c r="DG76" s="22"/>
      <c r="DH76" s="22"/>
      <c r="DI76" s="24" t="s">
        <v>322</v>
      </c>
    </row>
    <row r="77" spans="1:113" ht="5.0999999999999996" customHeight="1"/>
    <row r="78" spans="1:113" ht="15.9" customHeight="1">
      <c r="BD78" s="25" t="s">
        <v>323</v>
      </c>
      <c r="DI78" s="26" t="s">
        <v>7286</v>
      </c>
    </row>
    <row r="79" spans="1:113" ht="14.1" customHeight="1">
      <c r="BD79" s="27" t="s">
        <v>113</v>
      </c>
      <c r="DI79" s="28" t="s">
        <v>7285</v>
      </c>
    </row>
    <row r="80" spans="1:113" ht="12" customHeight="1"/>
    <row r="81" spans="1:113" ht="9.9" customHeight="1">
      <c r="A81" s="29" t="s">
        <v>324</v>
      </c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40" t="s">
        <v>141</v>
      </c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30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 t="s">
        <v>325</v>
      </c>
      <c r="BE81" s="22"/>
      <c r="BF81" s="22"/>
      <c r="BG81" s="22"/>
      <c r="BH81" s="22"/>
      <c r="BI81" s="22"/>
      <c r="BJ81" s="22"/>
      <c r="BK81" s="22"/>
      <c r="BL81" s="22"/>
      <c r="BM81" s="22"/>
      <c r="BN81" s="22"/>
      <c r="BO81" s="22"/>
      <c r="BP81" s="22"/>
      <c r="BQ81" s="22"/>
      <c r="BR81" s="22"/>
      <c r="BS81" s="22"/>
      <c r="BT81" s="22"/>
      <c r="BU81" s="22"/>
      <c r="BV81" s="22"/>
      <c r="BW81" s="40" t="s">
        <v>9702</v>
      </c>
      <c r="BX81" s="22"/>
      <c r="BY81" s="22"/>
      <c r="BZ81" s="22"/>
      <c r="CA81" s="22"/>
      <c r="CB81" s="22"/>
      <c r="CC81" s="22"/>
      <c r="CD81" s="22"/>
      <c r="CE81" s="22"/>
      <c r="CF81" s="22"/>
      <c r="CG81" s="22"/>
      <c r="CH81" s="22"/>
      <c r="CI81" s="22"/>
      <c r="CJ81" s="22"/>
      <c r="CK81" s="22"/>
      <c r="CL81" s="22"/>
      <c r="CM81" s="22"/>
      <c r="CN81" s="22"/>
      <c r="CO81" s="22"/>
      <c r="CP81" s="30"/>
      <c r="CQ81" s="22"/>
      <c r="CR81" s="31" t="s">
        <v>9701</v>
      </c>
      <c r="CS81" s="22" t="s">
        <v>326</v>
      </c>
      <c r="CT81" s="22"/>
      <c r="CU81" s="22"/>
      <c r="CV81" s="22"/>
      <c r="CW81" s="22"/>
      <c r="CX81" s="22"/>
      <c r="CY81" s="22"/>
      <c r="CZ81" s="22"/>
      <c r="DA81" s="22"/>
      <c r="DB81" s="22"/>
      <c r="DC81" s="22"/>
      <c r="DD81" s="22"/>
      <c r="DE81" s="22"/>
      <c r="DF81" s="22"/>
      <c r="DG81" s="22"/>
      <c r="DH81" s="22"/>
      <c r="DI81" s="41"/>
    </row>
    <row r="82" spans="1:113" ht="9.9" customHeight="1">
      <c r="A82" s="42" t="s">
        <v>327</v>
      </c>
      <c r="T82" s="43" t="s">
        <v>1599</v>
      </c>
      <c r="BD82" s="21" t="s">
        <v>329</v>
      </c>
      <c r="BW82" s="43" t="s">
        <v>9700</v>
      </c>
      <c r="CR82" s="37" t="s">
        <v>164</v>
      </c>
      <c r="CS82" s="21" t="s">
        <v>331</v>
      </c>
      <c r="DI82" s="44"/>
    </row>
    <row r="83" spans="1:113" ht="9.9" customHeight="1">
      <c r="A83" s="42" t="s">
        <v>332</v>
      </c>
      <c r="T83" s="43" t="s">
        <v>8578</v>
      </c>
      <c r="BD83" s="21" t="s">
        <v>333</v>
      </c>
      <c r="BW83" s="43" t="s">
        <v>9699</v>
      </c>
      <c r="DI83" s="44"/>
    </row>
    <row r="84" spans="1:113" ht="9.9" customHeight="1">
      <c r="A84" s="42" t="s">
        <v>335</v>
      </c>
      <c r="T84" s="43" t="s">
        <v>19</v>
      </c>
      <c r="BD84" s="21" t="s">
        <v>336</v>
      </c>
      <c r="BW84" s="43" t="s">
        <v>7646</v>
      </c>
      <c r="DI84" s="44"/>
    </row>
    <row r="85" spans="1:113" ht="9.9" customHeight="1">
      <c r="A85" s="32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  <c r="AR85" s="33"/>
      <c r="AS85" s="33"/>
      <c r="AT85" s="33"/>
      <c r="AU85" s="33"/>
      <c r="AV85" s="33"/>
      <c r="AW85" s="33"/>
      <c r="AX85" s="33"/>
      <c r="AY85" s="33"/>
      <c r="AZ85" s="33"/>
      <c r="BA85" s="33"/>
      <c r="BB85" s="33"/>
      <c r="BC85" s="33"/>
      <c r="BD85" s="33" t="s">
        <v>338</v>
      </c>
      <c r="BE85" s="33"/>
      <c r="BF85" s="33"/>
      <c r="BG85" s="33"/>
      <c r="BH85" s="33"/>
      <c r="BI85" s="33"/>
      <c r="BJ85" s="33"/>
      <c r="BK85" s="33"/>
      <c r="BL85" s="33"/>
      <c r="BM85" s="33"/>
      <c r="BN85" s="33"/>
      <c r="BO85" s="33"/>
      <c r="BP85" s="33"/>
      <c r="BQ85" s="33"/>
      <c r="BR85" s="33"/>
      <c r="BS85" s="33"/>
      <c r="BT85" s="33"/>
      <c r="BU85" s="33"/>
      <c r="BV85" s="33"/>
      <c r="BW85" s="45" t="s">
        <v>8884</v>
      </c>
      <c r="BX85" s="33"/>
      <c r="BY85" s="33"/>
      <c r="BZ85" s="33"/>
      <c r="CA85" s="33"/>
      <c r="CB85" s="33"/>
      <c r="CC85" s="33"/>
      <c r="CD85" s="33"/>
      <c r="CE85" s="33"/>
      <c r="CF85" s="33"/>
      <c r="CG85" s="33"/>
      <c r="CH85" s="33"/>
      <c r="CI85" s="33"/>
      <c r="CJ85" s="33"/>
      <c r="CK85" s="33"/>
      <c r="CL85" s="33"/>
      <c r="CM85" s="33"/>
      <c r="CN85" s="33"/>
      <c r="CO85" s="33"/>
      <c r="CP85" s="34"/>
      <c r="CQ85" s="33"/>
      <c r="CR85" s="46" t="s">
        <v>8883</v>
      </c>
      <c r="CS85" s="33" t="s">
        <v>326</v>
      </c>
      <c r="CT85" s="33"/>
      <c r="CU85" s="33"/>
      <c r="CV85" s="33"/>
      <c r="CW85" s="33"/>
      <c r="CX85" s="33"/>
      <c r="CY85" s="33"/>
      <c r="CZ85" s="33"/>
      <c r="DA85" s="33"/>
      <c r="DB85" s="33"/>
      <c r="DC85" s="33"/>
      <c r="DD85" s="33"/>
      <c r="DE85" s="33"/>
      <c r="DF85" s="33"/>
      <c r="DG85" s="33"/>
      <c r="DH85" s="33"/>
      <c r="DI85" s="47"/>
    </row>
    <row r="86" spans="1:113" ht="5.0999999999999996" customHeight="1"/>
    <row r="87" spans="1:113" ht="12" customHeight="1">
      <c r="A87" s="60" t="s">
        <v>123</v>
      </c>
      <c r="B87" s="58"/>
      <c r="C87" s="58"/>
      <c r="D87" s="58"/>
      <c r="E87" s="58"/>
      <c r="F87" s="22"/>
      <c r="G87" s="22"/>
      <c r="H87" s="57" t="s">
        <v>339</v>
      </c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22"/>
      <c r="U87" s="22"/>
      <c r="V87" s="30"/>
      <c r="W87" s="22"/>
      <c r="X87" s="22"/>
      <c r="Y87" s="22"/>
      <c r="Z87" s="22"/>
      <c r="AA87" s="57" t="s">
        <v>340</v>
      </c>
      <c r="AB87" s="58"/>
      <c r="AC87" s="58"/>
      <c r="AD87" s="58"/>
      <c r="AE87" s="58"/>
      <c r="AF87" s="58"/>
      <c r="AG87" s="58"/>
      <c r="AH87" s="58"/>
      <c r="AI87" s="58"/>
      <c r="AJ87" s="22"/>
      <c r="AK87" s="22"/>
      <c r="AL87" s="30"/>
      <c r="AM87" s="22"/>
      <c r="AN87" s="22"/>
      <c r="AO87" s="57" t="s">
        <v>341</v>
      </c>
      <c r="AP87" s="58"/>
      <c r="AQ87" s="58"/>
      <c r="AR87" s="58"/>
      <c r="AS87" s="58"/>
      <c r="AT87" s="58"/>
      <c r="AU87" s="58"/>
      <c r="AV87" s="58"/>
      <c r="AW87" s="58"/>
      <c r="AX87" s="58"/>
      <c r="AY87" s="22"/>
      <c r="AZ87" s="22"/>
      <c r="BA87" s="57" t="s">
        <v>342</v>
      </c>
      <c r="BB87" s="58"/>
      <c r="BC87" s="58"/>
      <c r="BD87" s="58"/>
      <c r="BE87" s="58"/>
      <c r="BF87" s="58"/>
      <c r="BG87" s="58"/>
      <c r="BH87" s="58"/>
      <c r="BI87" s="58"/>
      <c r="BJ87" s="58"/>
      <c r="BK87" s="22"/>
      <c r="BL87" s="22"/>
      <c r="BM87" s="57" t="s">
        <v>343</v>
      </c>
      <c r="BN87" s="58"/>
      <c r="BO87" s="58"/>
      <c r="BP87" s="58"/>
      <c r="BQ87" s="58"/>
      <c r="BR87" s="58"/>
      <c r="BS87" s="58"/>
      <c r="BT87" s="58"/>
      <c r="BU87" s="58"/>
      <c r="BV87" s="58"/>
      <c r="BW87" s="22"/>
      <c r="BX87" s="22"/>
      <c r="BY87" s="57" t="s">
        <v>326</v>
      </c>
      <c r="BZ87" s="58"/>
      <c r="CA87" s="58"/>
      <c r="CB87" s="58"/>
      <c r="CC87" s="58"/>
      <c r="CD87" s="58"/>
      <c r="CE87" s="58"/>
      <c r="CF87" s="58"/>
      <c r="CG87" s="58"/>
      <c r="CH87" s="58"/>
      <c r="CI87" s="22"/>
      <c r="CJ87" s="22"/>
      <c r="CK87" s="30"/>
      <c r="CL87" s="22"/>
      <c r="CM87" s="22"/>
      <c r="CN87" s="30"/>
      <c r="CO87" s="22"/>
      <c r="CP87" s="30"/>
      <c r="CQ87" s="22"/>
      <c r="CR87" s="22"/>
      <c r="CS87" s="22"/>
      <c r="CT87" s="22"/>
      <c r="CU87" s="22"/>
      <c r="CV87" s="22"/>
      <c r="CW87" s="22"/>
      <c r="CX87" s="22"/>
      <c r="CY87" s="22"/>
      <c r="CZ87" s="22"/>
      <c r="DA87" s="22"/>
      <c r="DB87" s="22"/>
      <c r="DC87" s="22"/>
      <c r="DD87" s="22"/>
      <c r="DE87" s="22"/>
      <c r="DF87" s="22"/>
      <c r="DG87" s="22"/>
      <c r="DH87" s="22"/>
      <c r="DI87" s="41"/>
    </row>
    <row r="88" spans="1:113" ht="12" customHeight="1">
      <c r="A88" s="61"/>
      <c r="B88" s="59"/>
      <c r="C88" s="59"/>
      <c r="D88" s="59"/>
      <c r="E88" s="59"/>
      <c r="F88" s="33"/>
      <c r="G88" s="33"/>
      <c r="H88" s="59"/>
      <c r="I88" s="59"/>
      <c r="J88" s="59"/>
      <c r="K88" s="59"/>
      <c r="L88" s="59"/>
      <c r="M88" s="59"/>
      <c r="N88" s="59"/>
      <c r="O88" s="59"/>
      <c r="P88" s="59"/>
      <c r="Q88" s="59"/>
      <c r="R88" s="59"/>
      <c r="S88" s="59"/>
      <c r="T88" s="33"/>
      <c r="U88" s="33"/>
      <c r="V88" s="34"/>
      <c r="W88" s="33"/>
      <c r="X88" s="33"/>
      <c r="Y88" s="33"/>
      <c r="Z88" s="33"/>
      <c r="AA88" s="59"/>
      <c r="AB88" s="59"/>
      <c r="AC88" s="59"/>
      <c r="AD88" s="59"/>
      <c r="AE88" s="59"/>
      <c r="AF88" s="59"/>
      <c r="AG88" s="59"/>
      <c r="AH88" s="59"/>
      <c r="AI88" s="59"/>
      <c r="AJ88" s="33"/>
      <c r="AK88" s="33"/>
      <c r="AL88" s="34"/>
      <c r="AM88" s="33"/>
      <c r="AN88" s="33"/>
      <c r="AO88" s="59"/>
      <c r="AP88" s="59"/>
      <c r="AQ88" s="59"/>
      <c r="AR88" s="59"/>
      <c r="AS88" s="59"/>
      <c r="AT88" s="59"/>
      <c r="AU88" s="59"/>
      <c r="AV88" s="59"/>
      <c r="AW88" s="59"/>
      <c r="AX88" s="59"/>
      <c r="AY88" s="33"/>
      <c r="AZ88" s="33"/>
      <c r="BA88" s="59"/>
      <c r="BB88" s="59"/>
      <c r="BC88" s="59"/>
      <c r="BD88" s="59"/>
      <c r="BE88" s="59"/>
      <c r="BF88" s="59"/>
      <c r="BG88" s="59"/>
      <c r="BH88" s="59"/>
      <c r="BI88" s="59"/>
      <c r="BJ88" s="59"/>
      <c r="BK88" s="33"/>
      <c r="BL88" s="33"/>
      <c r="BM88" s="59"/>
      <c r="BN88" s="59"/>
      <c r="BO88" s="59"/>
      <c r="BP88" s="59"/>
      <c r="BQ88" s="59"/>
      <c r="BR88" s="59"/>
      <c r="BS88" s="59"/>
      <c r="BT88" s="59"/>
      <c r="BU88" s="59"/>
      <c r="BV88" s="59"/>
      <c r="BW88" s="33"/>
      <c r="BX88" s="33"/>
      <c r="BY88" s="59"/>
      <c r="BZ88" s="59"/>
      <c r="CA88" s="59"/>
      <c r="CB88" s="59"/>
      <c r="CC88" s="59"/>
      <c r="CD88" s="59"/>
      <c r="CE88" s="59"/>
      <c r="CF88" s="59"/>
      <c r="CG88" s="59"/>
      <c r="CH88" s="59"/>
      <c r="CI88" s="33"/>
      <c r="CJ88" s="33"/>
      <c r="CK88" s="34"/>
      <c r="CL88" s="33"/>
      <c r="CM88" s="33"/>
      <c r="CN88" s="34"/>
      <c r="CO88" s="33"/>
      <c r="CP88" s="34"/>
      <c r="CQ88" s="33"/>
      <c r="CR88" s="33"/>
      <c r="CS88" s="33"/>
      <c r="CT88" s="33"/>
      <c r="CU88" s="33"/>
      <c r="CV88" s="33"/>
      <c r="CW88" s="33"/>
      <c r="CX88" s="33"/>
      <c r="CY88" s="33"/>
      <c r="CZ88" s="33"/>
      <c r="DA88" s="33"/>
      <c r="DB88" s="33"/>
      <c r="DC88" s="33"/>
      <c r="DD88" s="33"/>
      <c r="DE88" s="33"/>
      <c r="DF88" s="33"/>
      <c r="DG88" s="33"/>
      <c r="DH88" s="33"/>
      <c r="DI88" s="47"/>
    </row>
    <row r="89" spans="1:113" ht="1.5" customHeight="1"/>
    <row r="90" spans="1:113" ht="9.9" customHeight="1">
      <c r="BH90" s="28" t="s">
        <v>9698</v>
      </c>
      <c r="BT90" s="28" t="s">
        <v>9697</v>
      </c>
    </row>
    <row r="91" spans="1:113" ht="9.9" customHeight="1">
      <c r="E91" s="37" t="s">
        <v>346</v>
      </c>
      <c r="T91" s="28" t="s">
        <v>9696</v>
      </c>
    </row>
    <row r="92" spans="1:113" ht="9.9" customHeight="1">
      <c r="AG92" s="28" t="s">
        <v>9695</v>
      </c>
      <c r="AL92" s="28" t="s">
        <v>412</v>
      </c>
      <c r="AV92" s="28" t="s">
        <v>9694</v>
      </c>
      <c r="BH92" s="28" t="s">
        <v>9518</v>
      </c>
      <c r="BT92" s="28" t="s">
        <v>9693</v>
      </c>
      <c r="CF92" s="28" t="s">
        <v>500</v>
      </c>
    </row>
    <row r="93" spans="1:113" ht="9.9" customHeight="1">
      <c r="E93" s="37" t="s">
        <v>354</v>
      </c>
      <c r="T93" s="28" t="s">
        <v>9692</v>
      </c>
    </row>
    <row r="94" spans="1:113" ht="9.9" customHeight="1">
      <c r="AG94" s="28" t="s">
        <v>9691</v>
      </c>
      <c r="AL94" s="28" t="s">
        <v>405</v>
      </c>
      <c r="AV94" s="28" t="s">
        <v>9690</v>
      </c>
      <c r="BH94" s="28" t="s">
        <v>9689</v>
      </c>
      <c r="BT94" s="28" t="s">
        <v>9688</v>
      </c>
      <c r="CF94" s="28" t="s">
        <v>4249</v>
      </c>
    </row>
    <row r="95" spans="1:113" ht="9.9" customHeight="1">
      <c r="E95" s="37" t="s">
        <v>362</v>
      </c>
      <c r="T95" s="28" t="s">
        <v>9687</v>
      </c>
    </row>
    <row r="96" spans="1:113" ht="9.9" customHeight="1">
      <c r="AG96" s="28" t="s">
        <v>9686</v>
      </c>
      <c r="AL96" s="28" t="s">
        <v>389</v>
      </c>
      <c r="AV96" s="28" t="s">
        <v>9685</v>
      </c>
      <c r="BH96" s="28" t="s">
        <v>9684</v>
      </c>
      <c r="BT96" s="28" t="s">
        <v>9683</v>
      </c>
      <c r="CF96" s="28" t="s">
        <v>674</v>
      </c>
    </row>
    <row r="97" spans="5:84" ht="9.9" customHeight="1">
      <c r="E97" s="37" t="s">
        <v>370</v>
      </c>
      <c r="T97" s="28" t="s">
        <v>9682</v>
      </c>
    </row>
    <row r="98" spans="5:84" ht="9.9" customHeight="1">
      <c r="AG98" s="37" t="s">
        <v>9681</v>
      </c>
      <c r="AL98" s="28" t="s">
        <v>426</v>
      </c>
      <c r="AV98" s="28" t="s">
        <v>9680</v>
      </c>
      <c r="BH98" s="28" t="s">
        <v>9679</v>
      </c>
      <c r="BT98" s="28" t="s">
        <v>9678</v>
      </c>
      <c r="CF98" s="28" t="s">
        <v>689</v>
      </c>
    </row>
    <row r="99" spans="5:84" ht="9.9" customHeight="1">
      <c r="E99" s="37" t="s">
        <v>378</v>
      </c>
      <c r="T99" s="28" t="s">
        <v>9677</v>
      </c>
    </row>
    <row r="100" spans="5:84" ht="9.9" customHeight="1">
      <c r="AG100" s="28" t="s">
        <v>9676</v>
      </c>
      <c r="AL100" s="28" t="s">
        <v>381</v>
      </c>
      <c r="AV100" s="28" t="s">
        <v>9675</v>
      </c>
      <c r="BH100" s="28" t="s">
        <v>9674</v>
      </c>
      <c r="BT100" s="28" t="s">
        <v>9673</v>
      </c>
      <c r="CF100" s="28" t="s">
        <v>689</v>
      </c>
    </row>
    <row r="101" spans="5:84" ht="9.9" customHeight="1">
      <c r="E101" s="37" t="s">
        <v>386</v>
      </c>
      <c r="T101" s="28" t="s">
        <v>9672</v>
      </c>
    </row>
    <row r="102" spans="5:84" ht="9.9" customHeight="1">
      <c r="AG102" s="28" t="s">
        <v>9671</v>
      </c>
      <c r="AL102" s="28" t="s">
        <v>397</v>
      </c>
      <c r="AV102" s="28" t="s">
        <v>9670</v>
      </c>
      <c r="BH102" s="28" t="s">
        <v>9669</v>
      </c>
      <c r="BT102" s="28" t="s">
        <v>9668</v>
      </c>
      <c r="CF102" s="28" t="s">
        <v>689</v>
      </c>
    </row>
    <row r="103" spans="5:84" ht="9.9" customHeight="1">
      <c r="E103" s="37" t="s">
        <v>394</v>
      </c>
      <c r="T103" s="28" t="s">
        <v>9667</v>
      </c>
    </row>
    <row r="104" spans="5:84" ht="9.9" customHeight="1">
      <c r="AG104" s="28" t="s">
        <v>9666</v>
      </c>
      <c r="AL104" s="28" t="s">
        <v>419</v>
      </c>
      <c r="AV104" s="28" t="s">
        <v>9665</v>
      </c>
      <c r="BH104" s="28" t="s">
        <v>9664</v>
      </c>
      <c r="BT104" s="28" t="s">
        <v>9663</v>
      </c>
      <c r="CF104" s="28" t="s">
        <v>689</v>
      </c>
    </row>
    <row r="105" spans="5:84" ht="9.9" customHeight="1">
      <c r="E105" s="37" t="s">
        <v>402</v>
      </c>
      <c r="T105" s="28" t="s">
        <v>9662</v>
      </c>
    </row>
    <row r="106" spans="5:84" ht="9.9" customHeight="1">
      <c r="AG106" s="28" t="s">
        <v>9661</v>
      </c>
      <c r="AL106" s="28" t="s">
        <v>357</v>
      </c>
      <c r="AV106" s="28" t="s">
        <v>9660</v>
      </c>
      <c r="BH106" s="28" t="s">
        <v>9659</v>
      </c>
      <c r="BT106" s="28" t="s">
        <v>9658</v>
      </c>
      <c r="CF106" s="28" t="s">
        <v>689</v>
      </c>
    </row>
    <row r="107" spans="5:84" ht="9.9" customHeight="1">
      <c r="E107" s="37" t="s">
        <v>409</v>
      </c>
      <c r="T107" s="28" t="s">
        <v>9657</v>
      </c>
      <c r="W107" s="36" t="s">
        <v>372</v>
      </c>
    </row>
    <row r="147" spans="1:113" ht="6" customHeight="1"/>
    <row r="148" spans="1:113" ht="5.0999999999999996" customHeight="1"/>
    <row r="149" spans="1:113" ht="12" customHeight="1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  <c r="BF149" s="22"/>
      <c r="BG149" s="22"/>
      <c r="BH149" s="22"/>
      <c r="BI149" s="22"/>
      <c r="BJ149" s="22"/>
      <c r="BK149" s="22"/>
      <c r="BL149" s="22"/>
      <c r="BM149" s="22"/>
      <c r="BN149" s="22"/>
      <c r="BO149" s="22"/>
      <c r="BP149" s="22"/>
      <c r="BQ149" s="22"/>
      <c r="BR149" s="22"/>
      <c r="BS149" s="22"/>
      <c r="BT149" s="22"/>
      <c r="BU149" s="22"/>
      <c r="BV149" s="22"/>
      <c r="BW149" s="22"/>
      <c r="BX149" s="22"/>
      <c r="BY149" s="22"/>
      <c r="BZ149" s="22"/>
      <c r="CA149" s="22"/>
      <c r="CB149" s="22"/>
      <c r="CC149" s="22"/>
      <c r="CD149" s="22"/>
      <c r="CE149" s="22"/>
      <c r="CF149" s="22"/>
      <c r="CG149" s="22"/>
      <c r="CH149" s="22"/>
      <c r="CI149" s="22"/>
      <c r="CJ149" s="22"/>
      <c r="CK149" s="22"/>
      <c r="CL149" s="22"/>
      <c r="CM149" s="22"/>
      <c r="CN149" s="22"/>
      <c r="CO149" s="22"/>
      <c r="CP149" s="22"/>
      <c r="CQ149" s="22"/>
      <c r="CR149" s="22"/>
      <c r="CS149" s="22"/>
      <c r="CT149" s="22"/>
      <c r="CU149" s="22"/>
      <c r="CV149" s="22"/>
      <c r="CW149" s="22"/>
      <c r="CX149" s="22"/>
      <c r="CY149" s="22"/>
      <c r="CZ149" s="22"/>
      <c r="DA149" s="22"/>
      <c r="DB149" s="22"/>
      <c r="DC149" s="22"/>
      <c r="DD149" s="22"/>
      <c r="DE149" s="22"/>
      <c r="DF149" s="22"/>
      <c r="DG149" s="22"/>
      <c r="DH149" s="22"/>
      <c r="DI149" s="22"/>
    </row>
    <row r="150" spans="1:113" ht="19.5" customHeight="1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3" t="s">
        <v>8889</v>
      </c>
      <c r="BE150" s="22"/>
      <c r="BF150" s="22"/>
      <c r="BG150" s="22"/>
      <c r="BH150" s="22"/>
      <c r="BI150" s="22"/>
      <c r="BJ150" s="22"/>
      <c r="BK150" s="22"/>
      <c r="BL150" s="22"/>
      <c r="BM150" s="22"/>
      <c r="BN150" s="22"/>
      <c r="BO150" s="22"/>
      <c r="BP150" s="22"/>
      <c r="BQ150" s="22"/>
      <c r="BR150" s="22"/>
      <c r="BS150" s="22"/>
      <c r="BT150" s="22"/>
      <c r="BU150" s="22"/>
      <c r="BV150" s="22"/>
      <c r="BW150" s="22"/>
      <c r="BX150" s="22"/>
      <c r="BY150" s="22"/>
      <c r="BZ150" s="22"/>
      <c r="CA150" s="22"/>
      <c r="CB150" s="22"/>
      <c r="CC150" s="22"/>
      <c r="CD150" s="22"/>
      <c r="CE150" s="22"/>
      <c r="CF150" s="22"/>
      <c r="CG150" s="22"/>
      <c r="CH150" s="22"/>
      <c r="CI150" s="22"/>
      <c r="CJ150" s="22"/>
      <c r="CK150" s="22"/>
      <c r="CL150" s="22"/>
      <c r="CM150" s="22"/>
      <c r="CN150" s="22"/>
      <c r="CO150" s="22"/>
      <c r="CP150" s="22"/>
      <c r="CQ150" s="22"/>
      <c r="CR150" s="22"/>
      <c r="CS150" s="22"/>
      <c r="CT150" s="22"/>
      <c r="CU150" s="22"/>
      <c r="CV150" s="22"/>
      <c r="CW150" s="22"/>
      <c r="CX150" s="22"/>
      <c r="CY150" s="22"/>
      <c r="CZ150" s="22"/>
      <c r="DA150" s="22"/>
      <c r="DB150" s="24" t="s">
        <v>7287</v>
      </c>
      <c r="DC150" s="22"/>
      <c r="DD150" s="22"/>
      <c r="DE150" s="22"/>
      <c r="DF150" s="22"/>
      <c r="DG150" s="22"/>
      <c r="DH150" s="22"/>
      <c r="DI150" s="24" t="s">
        <v>322</v>
      </c>
    </row>
    <row r="151" spans="1:113" ht="5.0999999999999996" customHeight="1"/>
    <row r="152" spans="1:113" ht="15.9" customHeight="1">
      <c r="BD152" s="25" t="s">
        <v>323</v>
      </c>
      <c r="DI152" s="26" t="s">
        <v>7286</v>
      </c>
    </row>
    <row r="153" spans="1:113" ht="14.1" customHeight="1">
      <c r="BD153" s="27" t="s">
        <v>113</v>
      </c>
      <c r="DI153" s="28" t="s">
        <v>7285</v>
      </c>
    </row>
    <row r="154" spans="1:113" ht="12" customHeight="1"/>
    <row r="155" spans="1:113" ht="9.9" customHeight="1">
      <c r="A155" s="29" t="s">
        <v>324</v>
      </c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40" t="s">
        <v>155</v>
      </c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30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 t="s">
        <v>325</v>
      </c>
      <c r="BE155" s="22"/>
      <c r="BF155" s="22"/>
      <c r="BG155" s="22"/>
      <c r="BH155" s="22"/>
      <c r="BI155" s="22"/>
      <c r="BJ155" s="22"/>
      <c r="BK155" s="22"/>
      <c r="BL155" s="22"/>
      <c r="BM155" s="22"/>
      <c r="BN155" s="22"/>
      <c r="BO155" s="22"/>
      <c r="BP155" s="22"/>
      <c r="BQ155" s="22"/>
      <c r="BR155" s="22"/>
      <c r="BS155" s="22"/>
      <c r="BT155" s="22"/>
      <c r="BU155" s="22"/>
      <c r="BV155" s="22"/>
      <c r="BW155" s="40" t="s">
        <v>9656</v>
      </c>
      <c r="BX155" s="22"/>
      <c r="BY155" s="22"/>
      <c r="BZ155" s="22"/>
      <c r="CA155" s="22"/>
      <c r="CB155" s="22"/>
      <c r="CC155" s="22"/>
      <c r="CD155" s="22"/>
      <c r="CE155" s="22"/>
      <c r="CF155" s="22"/>
      <c r="CG155" s="22"/>
      <c r="CH155" s="22"/>
      <c r="CI155" s="22"/>
      <c r="CJ155" s="22"/>
      <c r="CK155" s="22"/>
      <c r="CL155" s="22"/>
      <c r="CM155" s="22"/>
      <c r="CN155" s="22"/>
      <c r="CO155" s="22"/>
      <c r="CP155" s="30"/>
      <c r="CQ155" s="22"/>
      <c r="CR155" s="31" t="s">
        <v>9655</v>
      </c>
      <c r="CS155" s="22" t="s">
        <v>326</v>
      </c>
      <c r="CT155" s="22"/>
      <c r="CU155" s="22"/>
      <c r="CV155" s="22"/>
      <c r="CW155" s="22"/>
      <c r="CX155" s="22"/>
      <c r="CY155" s="22"/>
      <c r="CZ155" s="22"/>
      <c r="DA155" s="22"/>
      <c r="DB155" s="22"/>
      <c r="DC155" s="22"/>
      <c r="DD155" s="22"/>
      <c r="DE155" s="22"/>
      <c r="DF155" s="22"/>
      <c r="DG155" s="22"/>
      <c r="DH155" s="22"/>
      <c r="DI155" s="41"/>
    </row>
    <row r="156" spans="1:113" ht="9.9" customHeight="1">
      <c r="A156" s="42" t="s">
        <v>327</v>
      </c>
      <c r="T156" s="43" t="s">
        <v>8580</v>
      </c>
      <c r="BD156" s="21" t="s">
        <v>329</v>
      </c>
      <c r="BW156" s="43" t="s">
        <v>9654</v>
      </c>
      <c r="CR156" s="37" t="s">
        <v>170</v>
      </c>
      <c r="CS156" s="21" t="s">
        <v>331</v>
      </c>
      <c r="DI156" s="44"/>
    </row>
    <row r="157" spans="1:113" ht="9.9" customHeight="1">
      <c r="A157" s="42" t="s">
        <v>332</v>
      </c>
      <c r="T157" s="43" t="s">
        <v>8578</v>
      </c>
      <c r="BD157" s="21" t="s">
        <v>333</v>
      </c>
      <c r="BW157" s="43" t="s">
        <v>9653</v>
      </c>
      <c r="DI157" s="44"/>
    </row>
    <row r="158" spans="1:113" ht="9.9" customHeight="1">
      <c r="A158" s="42" t="s">
        <v>335</v>
      </c>
      <c r="T158" s="43" t="s">
        <v>19</v>
      </c>
      <c r="BD158" s="21" t="s">
        <v>336</v>
      </c>
      <c r="BW158" s="43" t="s">
        <v>7831</v>
      </c>
      <c r="DI158" s="44"/>
    </row>
    <row r="159" spans="1:113" ht="9.9" customHeight="1">
      <c r="A159" s="32"/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33"/>
      <c r="U159" s="33"/>
      <c r="V159" s="33"/>
      <c r="W159" s="33"/>
      <c r="X159" s="33"/>
      <c r="Y159" s="33"/>
      <c r="Z159" s="33"/>
      <c r="AA159" s="33"/>
      <c r="AB159" s="33"/>
      <c r="AC159" s="33"/>
      <c r="AD159" s="33"/>
      <c r="AE159" s="33"/>
      <c r="AF159" s="33"/>
      <c r="AG159" s="33"/>
      <c r="AH159" s="33"/>
      <c r="AI159" s="33"/>
      <c r="AJ159" s="33"/>
      <c r="AK159" s="33"/>
      <c r="AL159" s="33"/>
      <c r="AM159" s="33"/>
      <c r="AN159" s="33"/>
      <c r="AO159" s="33"/>
      <c r="AP159" s="33"/>
      <c r="AQ159" s="33"/>
      <c r="AR159" s="33"/>
      <c r="AS159" s="33"/>
      <c r="AT159" s="33"/>
      <c r="AU159" s="33"/>
      <c r="AV159" s="33"/>
      <c r="AW159" s="33"/>
      <c r="AX159" s="33"/>
      <c r="AY159" s="33"/>
      <c r="AZ159" s="33"/>
      <c r="BA159" s="33"/>
      <c r="BB159" s="33"/>
      <c r="BC159" s="33"/>
      <c r="BD159" s="33" t="s">
        <v>338</v>
      </c>
      <c r="BE159" s="33"/>
      <c r="BF159" s="33"/>
      <c r="BG159" s="33"/>
      <c r="BH159" s="33"/>
      <c r="BI159" s="33"/>
      <c r="BJ159" s="33"/>
      <c r="BK159" s="33"/>
      <c r="BL159" s="33"/>
      <c r="BM159" s="33"/>
      <c r="BN159" s="33"/>
      <c r="BO159" s="33"/>
      <c r="BP159" s="33"/>
      <c r="BQ159" s="33"/>
      <c r="BR159" s="33"/>
      <c r="BS159" s="33"/>
      <c r="BT159" s="33"/>
      <c r="BU159" s="33"/>
      <c r="BV159" s="33"/>
      <c r="BW159" s="45" t="s">
        <v>8884</v>
      </c>
      <c r="BX159" s="33"/>
      <c r="BY159" s="33"/>
      <c r="BZ159" s="33"/>
      <c r="CA159" s="33"/>
      <c r="CB159" s="33"/>
      <c r="CC159" s="33"/>
      <c r="CD159" s="33"/>
      <c r="CE159" s="33"/>
      <c r="CF159" s="33"/>
      <c r="CG159" s="33"/>
      <c r="CH159" s="33"/>
      <c r="CI159" s="33"/>
      <c r="CJ159" s="33"/>
      <c r="CK159" s="33"/>
      <c r="CL159" s="33"/>
      <c r="CM159" s="33"/>
      <c r="CN159" s="33"/>
      <c r="CO159" s="33"/>
      <c r="CP159" s="34"/>
      <c r="CQ159" s="33"/>
      <c r="CR159" s="46" t="s">
        <v>8883</v>
      </c>
      <c r="CS159" s="33" t="s">
        <v>326</v>
      </c>
      <c r="CT159" s="33"/>
      <c r="CU159" s="33"/>
      <c r="CV159" s="33"/>
      <c r="CW159" s="33"/>
      <c r="CX159" s="33"/>
      <c r="CY159" s="33"/>
      <c r="CZ159" s="33"/>
      <c r="DA159" s="33"/>
      <c r="DB159" s="33"/>
      <c r="DC159" s="33"/>
      <c r="DD159" s="33"/>
      <c r="DE159" s="33"/>
      <c r="DF159" s="33"/>
      <c r="DG159" s="33"/>
      <c r="DH159" s="33"/>
      <c r="DI159" s="47"/>
    </row>
    <row r="160" spans="1:113" ht="5.0999999999999996" customHeight="1"/>
    <row r="161" spans="1:113" ht="12" customHeight="1">
      <c r="A161" s="60" t="s">
        <v>123</v>
      </c>
      <c r="B161" s="58"/>
      <c r="C161" s="58"/>
      <c r="D161" s="58"/>
      <c r="E161" s="58"/>
      <c r="F161" s="22"/>
      <c r="G161" s="22"/>
      <c r="H161" s="57" t="s">
        <v>339</v>
      </c>
      <c r="I161" s="58"/>
      <c r="J161" s="58"/>
      <c r="K161" s="58"/>
      <c r="L161" s="58"/>
      <c r="M161" s="58"/>
      <c r="N161" s="58"/>
      <c r="O161" s="58"/>
      <c r="P161" s="58"/>
      <c r="Q161" s="58"/>
      <c r="R161" s="58"/>
      <c r="S161" s="58"/>
      <c r="T161" s="22"/>
      <c r="U161" s="22"/>
      <c r="V161" s="30"/>
      <c r="W161" s="22"/>
      <c r="X161" s="22"/>
      <c r="Y161" s="22"/>
      <c r="Z161" s="22"/>
      <c r="AA161" s="57" t="s">
        <v>340</v>
      </c>
      <c r="AB161" s="58"/>
      <c r="AC161" s="58"/>
      <c r="AD161" s="58"/>
      <c r="AE161" s="58"/>
      <c r="AF161" s="58"/>
      <c r="AG161" s="58"/>
      <c r="AH161" s="58"/>
      <c r="AI161" s="58"/>
      <c r="AJ161" s="22"/>
      <c r="AK161" s="22"/>
      <c r="AL161" s="30"/>
      <c r="AM161" s="22"/>
      <c r="AN161" s="22"/>
      <c r="AO161" s="57" t="s">
        <v>341</v>
      </c>
      <c r="AP161" s="58"/>
      <c r="AQ161" s="58"/>
      <c r="AR161" s="58"/>
      <c r="AS161" s="58"/>
      <c r="AT161" s="58"/>
      <c r="AU161" s="58"/>
      <c r="AV161" s="58"/>
      <c r="AW161" s="58"/>
      <c r="AX161" s="58"/>
      <c r="AY161" s="22"/>
      <c r="AZ161" s="22"/>
      <c r="BA161" s="57" t="s">
        <v>342</v>
      </c>
      <c r="BB161" s="58"/>
      <c r="BC161" s="58"/>
      <c r="BD161" s="58"/>
      <c r="BE161" s="58"/>
      <c r="BF161" s="58"/>
      <c r="BG161" s="58"/>
      <c r="BH161" s="58"/>
      <c r="BI161" s="58"/>
      <c r="BJ161" s="58"/>
      <c r="BK161" s="22"/>
      <c r="BL161" s="22"/>
      <c r="BM161" s="57" t="s">
        <v>343</v>
      </c>
      <c r="BN161" s="58"/>
      <c r="BO161" s="58"/>
      <c r="BP161" s="58"/>
      <c r="BQ161" s="58"/>
      <c r="BR161" s="58"/>
      <c r="BS161" s="58"/>
      <c r="BT161" s="58"/>
      <c r="BU161" s="58"/>
      <c r="BV161" s="58"/>
      <c r="BW161" s="22"/>
      <c r="BX161" s="22"/>
      <c r="BY161" s="57" t="s">
        <v>326</v>
      </c>
      <c r="BZ161" s="58"/>
      <c r="CA161" s="58"/>
      <c r="CB161" s="58"/>
      <c r="CC161" s="58"/>
      <c r="CD161" s="58"/>
      <c r="CE161" s="58"/>
      <c r="CF161" s="58"/>
      <c r="CG161" s="58"/>
      <c r="CH161" s="58"/>
      <c r="CI161" s="22"/>
      <c r="CJ161" s="22"/>
      <c r="CK161" s="30"/>
      <c r="CL161" s="22"/>
      <c r="CM161" s="22"/>
      <c r="CN161" s="30"/>
      <c r="CO161" s="22"/>
      <c r="CP161" s="30"/>
      <c r="CQ161" s="22"/>
      <c r="CR161" s="22"/>
      <c r="CS161" s="22"/>
      <c r="CT161" s="22"/>
      <c r="CU161" s="22"/>
      <c r="CV161" s="22"/>
      <c r="CW161" s="22"/>
      <c r="CX161" s="22"/>
      <c r="CY161" s="22"/>
      <c r="CZ161" s="22"/>
      <c r="DA161" s="22"/>
      <c r="DB161" s="22"/>
      <c r="DC161" s="22"/>
      <c r="DD161" s="22"/>
      <c r="DE161" s="22"/>
      <c r="DF161" s="22"/>
      <c r="DG161" s="22"/>
      <c r="DH161" s="22"/>
      <c r="DI161" s="41"/>
    </row>
    <row r="162" spans="1:113" ht="12" customHeight="1">
      <c r="A162" s="61"/>
      <c r="B162" s="59"/>
      <c r="C162" s="59"/>
      <c r="D162" s="59"/>
      <c r="E162" s="59"/>
      <c r="F162" s="33"/>
      <c r="G162" s="33"/>
      <c r="H162" s="59"/>
      <c r="I162" s="59"/>
      <c r="J162" s="59"/>
      <c r="K162" s="59"/>
      <c r="L162" s="59"/>
      <c r="M162" s="59"/>
      <c r="N162" s="59"/>
      <c r="O162" s="59"/>
      <c r="P162" s="59"/>
      <c r="Q162" s="59"/>
      <c r="R162" s="59"/>
      <c r="S162" s="59"/>
      <c r="T162" s="33"/>
      <c r="U162" s="33"/>
      <c r="V162" s="34"/>
      <c r="W162" s="33"/>
      <c r="X162" s="33"/>
      <c r="Y162" s="33"/>
      <c r="Z162" s="33"/>
      <c r="AA162" s="59"/>
      <c r="AB162" s="59"/>
      <c r="AC162" s="59"/>
      <c r="AD162" s="59"/>
      <c r="AE162" s="59"/>
      <c r="AF162" s="59"/>
      <c r="AG162" s="59"/>
      <c r="AH162" s="59"/>
      <c r="AI162" s="59"/>
      <c r="AJ162" s="33"/>
      <c r="AK162" s="33"/>
      <c r="AL162" s="34"/>
      <c r="AM162" s="33"/>
      <c r="AN162" s="33"/>
      <c r="AO162" s="59"/>
      <c r="AP162" s="59"/>
      <c r="AQ162" s="59"/>
      <c r="AR162" s="59"/>
      <c r="AS162" s="59"/>
      <c r="AT162" s="59"/>
      <c r="AU162" s="59"/>
      <c r="AV162" s="59"/>
      <c r="AW162" s="59"/>
      <c r="AX162" s="59"/>
      <c r="AY162" s="33"/>
      <c r="AZ162" s="33"/>
      <c r="BA162" s="59"/>
      <c r="BB162" s="59"/>
      <c r="BC162" s="59"/>
      <c r="BD162" s="59"/>
      <c r="BE162" s="59"/>
      <c r="BF162" s="59"/>
      <c r="BG162" s="59"/>
      <c r="BH162" s="59"/>
      <c r="BI162" s="59"/>
      <c r="BJ162" s="59"/>
      <c r="BK162" s="33"/>
      <c r="BL162" s="33"/>
      <c r="BM162" s="59"/>
      <c r="BN162" s="59"/>
      <c r="BO162" s="59"/>
      <c r="BP162" s="59"/>
      <c r="BQ162" s="59"/>
      <c r="BR162" s="59"/>
      <c r="BS162" s="59"/>
      <c r="BT162" s="59"/>
      <c r="BU162" s="59"/>
      <c r="BV162" s="59"/>
      <c r="BW162" s="33"/>
      <c r="BX162" s="33"/>
      <c r="BY162" s="59"/>
      <c r="BZ162" s="59"/>
      <c r="CA162" s="59"/>
      <c r="CB162" s="59"/>
      <c r="CC162" s="59"/>
      <c r="CD162" s="59"/>
      <c r="CE162" s="59"/>
      <c r="CF162" s="59"/>
      <c r="CG162" s="59"/>
      <c r="CH162" s="59"/>
      <c r="CI162" s="33"/>
      <c r="CJ162" s="33"/>
      <c r="CK162" s="34"/>
      <c r="CL162" s="33"/>
      <c r="CM162" s="33"/>
      <c r="CN162" s="34"/>
      <c r="CO162" s="33"/>
      <c r="CP162" s="34"/>
      <c r="CQ162" s="33"/>
      <c r="CR162" s="33"/>
      <c r="CS162" s="33"/>
      <c r="CT162" s="33"/>
      <c r="CU162" s="33"/>
      <c r="CV162" s="33"/>
      <c r="CW162" s="33"/>
      <c r="CX162" s="33"/>
      <c r="CY162" s="33"/>
      <c r="CZ162" s="33"/>
      <c r="DA162" s="33"/>
      <c r="DB162" s="33"/>
      <c r="DC162" s="33"/>
      <c r="DD162" s="33"/>
      <c r="DE162" s="33"/>
      <c r="DF162" s="33"/>
      <c r="DG162" s="33"/>
      <c r="DH162" s="33"/>
      <c r="DI162" s="47"/>
    </row>
    <row r="163" spans="1:113" ht="1.5" customHeight="1"/>
    <row r="164" spans="1:113" ht="9.9" customHeight="1">
      <c r="BH164" s="28" t="s">
        <v>9652</v>
      </c>
      <c r="BT164" s="28" t="s">
        <v>9651</v>
      </c>
    </row>
    <row r="165" spans="1:113" ht="9.9" customHeight="1">
      <c r="E165" s="37" t="s">
        <v>346</v>
      </c>
      <c r="T165" s="28" t="s">
        <v>9650</v>
      </c>
    </row>
    <row r="166" spans="1:113" ht="9.9" customHeight="1">
      <c r="AG166" s="28" t="s">
        <v>9649</v>
      </c>
      <c r="AL166" s="28" t="s">
        <v>397</v>
      </c>
      <c r="AV166" s="28" t="s">
        <v>9648</v>
      </c>
      <c r="BH166" s="28" t="s">
        <v>9647</v>
      </c>
      <c r="BT166" s="28" t="s">
        <v>7320</v>
      </c>
      <c r="CF166" s="28" t="s">
        <v>9646</v>
      </c>
    </row>
    <row r="167" spans="1:113" ht="9.9" customHeight="1">
      <c r="E167" s="37" t="s">
        <v>354</v>
      </c>
      <c r="T167" s="28" t="s">
        <v>9645</v>
      </c>
    </row>
    <row r="168" spans="1:113" ht="9.9" customHeight="1">
      <c r="AG168" s="28" t="s">
        <v>9644</v>
      </c>
      <c r="AL168" s="28" t="s">
        <v>381</v>
      </c>
      <c r="AV168" s="28" t="s">
        <v>9643</v>
      </c>
      <c r="BH168" s="28" t="s">
        <v>9642</v>
      </c>
      <c r="BT168" s="28" t="s">
        <v>9641</v>
      </c>
      <c r="CF168" s="28" t="s">
        <v>2060</v>
      </c>
    </row>
    <row r="169" spans="1:113" ht="9.9" customHeight="1">
      <c r="E169" s="37" t="s">
        <v>362</v>
      </c>
      <c r="T169" s="28" t="s">
        <v>9640</v>
      </c>
    </row>
    <row r="170" spans="1:113" ht="9.9" customHeight="1">
      <c r="AG170" s="37" t="s">
        <v>9639</v>
      </c>
      <c r="AL170" s="28" t="s">
        <v>426</v>
      </c>
      <c r="AV170" s="28" t="s">
        <v>9638</v>
      </c>
      <c r="BH170" s="28" t="s">
        <v>7429</v>
      </c>
      <c r="BT170" s="28" t="s">
        <v>9637</v>
      </c>
      <c r="CF170" s="28" t="s">
        <v>2060</v>
      </c>
    </row>
    <row r="171" spans="1:113" ht="9.9" customHeight="1">
      <c r="E171" s="37" t="s">
        <v>370</v>
      </c>
      <c r="T171" s="28" t="s">
        <v>9636</v>
      </c>
    </row>
    <row r="172" spans="1:113" ht="9.9" customHeight="1">
      <c r="AG172" s="28" t="s">
        <v>9635</v>
      </c>
      <c r="AL172" s="28" t="s">
        <v>419</v>
      </c>
      <c r="AV172" s="28" t="s">
        <v>9634</v>
      </c>
      <c r="BH172" s="28" t="s">
        <v>9633</v>
      </c>
      <c r="BT172" s="28" t="s">
        <v>9632</v>
      </c>
      <c r="CF172" s="28" t="s">
        <v>7175</v>
      </c>
    </row>
    <row r="173" spans="1:113" ht="9.9" customHeight="1">
      <c r="E173" s="37" t="s">
        <v>378</v>
      </c>
      <c r="T173" s="28" t="s">
        <v>9631</v>
      </c>
    </row>
    <row r="174" spans="1:113" ht="9.9" customHeight="1">
      <c r="AG174" s="28" t="s">
        <v>9630</v>
      </c>
      <c r="AL174" s="28" t="s">
        <v>389</v>
      </c>
      <c r="AV174" s="28" t="s">
        <v>9629</v>
      </c>
      <c r="BH174" s="28" t="s">
        <v>5589</v>
      </c>
      <c r="BT174" s="28" t="s">
        <v>9628</v>
      </c>
      <c r="CF174" s="28" t="s">
        <v>7183</v>
      </c>
    </row>
    <row r="175" spans="1:113" ht="9.9" customHeight="1">
      <c r="E175" s="37" t="s">
        <v>386</v>
      </c>
      <c r="T175" s="28" t="s">
        <v>9627</v>
      </c>
      <c r="W175" s="36" t="s">
        <v>372</v>
      </c>
    </row>
    <row r="176" spans="1:113" ht="9.9" customHeight="1">
      <c r="AG176" s="28" t="s">
        <v>9626</v>
      </c>
      <c r="AL176" s="28" t="s">
        <v>405</v>
      </c>
      <c r="AV176" s="28" t="s">
        <v>9625</v>
      </c>
      <c r="BH176" s="28" t="s">
        <v>9624</v>
      </c>
      <c r="BT176" s="28" t="s">
        <v>9623</v>
      </c>
    </row>
    <row r="177" spans="5:23" ht="9.9" customHeight="1">
      <c r="E177" s="37" t="s">
        <v>394</v>
      </c>
      <c r="T177" s="28" t="s">
        <v>9622</v>
      </c>
      <c r="W177" s="36" t="s">
        <v>372</v>
      </c>
    </row>
    <row r="221" spans="1:113" ht="6" customHeight="1"/>
    <row r="222" spans="1:113" ht="5.0999999999999996" customHeight="1"/>
    <row r="223" spans="1:113" ht="12" customHeight="1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  <c r="AL223" s="22"/>
      <c r="AM223" s="22"/>
      <c r="AN223" s="22"/>
      <c r="AO223" s="22"/>
      <c r="AP223" s="22"/>
      <c r="AQ223" s="22"/>
      <c r="AR223" s="22"/>
      <c r="AS223" s="22"/>
      <c r="AT223" s="22"/>
      <c r="AU223" s="22"/>
      <c r="AV223" s="22"/>
      <c r="AW223" s="22"/>
      <c r="AX223" s="22"/>
      <c r="AY223" s="22"/>
      <c r="AZ223" s="22"/>
      <c r="BA223" s="22"/>
      <c r="BB223" s="22"/>
      <c r="BC223" s="22"/>
      <c r="BD223" s="22"/>
      <c r="BE223" s="22"/>
      <c r="BF223" s="22"/>
      <c r="BG223" s="22"/>
      <c r="BH223" s="22"/>
      <c r="BI223" s="22"/>
      <c r="BJ223" s="22"/>
      <c r="BK223" s="22"/>
      <c r="BL223" s="22"/>
      <c r="BM223" s="22"/>
      <c r="BN223" s="22"/>
      <c r="BO223" s="22"/>
      <c r="BP223" s="22"/>
      <c r="BQ223" s="22"/>
      <c r="BR223" s="22"/>
      <c r="BS223" s="22"/>
      <c r="BT223" s="22"/>
      <c r="BU223" s="22"/>
      <c r="BV223" s="22"/>
      <c r="BW223" s="22"/>
      <c r="BX223" s="22"/>
      <c r="BY223" s="22"/>
      <c r="BZ223" s="22"/>
      <c r="CA223" s="22"/>
      <c r="CB223" s="22"/>
      <c r="CC223" s="22"/>
      <c r="CD223" s="22"/>
      <c r="CE223" s="22"/>
      <c r="CF223" s="22"/>
      <c r="CG223" s="22"/>
      <c r="CH223" s="22"/>
      <c r="CI223" s="22"/>
      <c r="CJ223" s="22"/>
      <c r="CK223" s="22"/>
      <c r="CL223" s="22"/>
      <c r="CM223" s="22"/>
      <c r="CN223" s="22"/>
      <c r="CO223" s="22"/>
      <c r="CP223" s="22"/>
      <c r="CQ223" s="22"/>
      <c r="CR223" s="22"/>
      <c r="CS223" s="22"/>
      <c r="CT223" s="22"/>
      <c r="CU223" s="22"/>
      <c r="CV223" s="22"/>
      <c r="CW223" s="22"/>
      <c r="CX223" s="22"/>
      <c r="CY223" s="22"/>
      <c r="CZ223" s="22"/>
      <c r="DA223" s="22"/>
      <c r="DB223" s="22"/>
      <c r="DC223" s="22"/>
      <c r="DD223" s="22"/>
      <c r="DE223" s="22"/>
      <c r="DF223" s="22"/>
      <c r="DG223" s="22"/>
      <c r="DH223" s="22"/>
      <c r="DI223" s="22"/>
    </row>
    <row r="224" spans="1:113" ht="19.5" customHeight="1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  <c r="AL224" s="22"/>
      <c r="AM224" s="22"/>
      <c r="AN224" s="22"/>
      <c r="AO224" s="22"/>
      <c r="AP224" s="22"/>
      <c r="AQ224" s="22"/>
      <c r="AR224" s="22"/>
      <c r="AS224" s="22"/>
      <c r="AT224" s="22"/>
      <c r="AU224" s="22"/>
      <c r="AV224" s="22"/>
      <c r="AW224" s="22"/>
      <c r="AX224" s="22"/>
      <c r="AY224" s="22"/>
      <c r="AZ224" s="22"/>
      <c r="BA224" s="22"/>
      <c r="BB224" s="22"/>
      <c r="BC224" s="22"/>
      <c r="BD224" s="23" t="s">
        <v>8889</v>
      </c>
      <c r="BE224" s="22"/>
      <c r="BF224" s="22"/>
      <c r="BG224" s="22"/>
      <c r="BH224" s="22"/>
      <c r="BI224" s="22"/>
      <c r="BJ224" s="22"/>
      <c r="BK224" s="22"/>
      <c r="BL224" s="22"/>
      <c r="BM224" s="22"/>
      <c r="BN224" s="22"/>
      <c r="BO224" s="22"/>
      <c r="BP224" s="22"/>
      <c r="BQ224" s="22"/>
      <c r="BR224" s="22"/>
      <c r="BS224" s="22"/>
      <c r="BT224" s="22"/>
      <c r="BU224" s="22"/>
      <c r="BV224" s="22"/>
      <c r="BW224" s="22"/>
      <c r="BX224" s="22"/>
      <c r="BY224" s="22"/>
      <c r="BZ224" s="22"/>
      <c r="CA224" s="22"/>
      <c r="CB224" s="22"/>
      <c r="CC224" s="22"/>
      <c r="CD224" s="22"/>
      <c r="CE224" s="22"/>
      <c r="CF224" s="22"/>
      <c r="CG224" s="22"/>
      <c r="CH224" s="22"/>
      <c r="CI224" s="22"/>
      <c r="CJ224" s="22"/>
      <c r="CK224" s="22"/>
      <c r="CL224" s="22"/>
      <c r="CM224" s="22"/>
      <c r="CN224" s="22"/>
      <c r="CO224" s="22"/>
      <c r="CP224" s="22"/>
      <c r="CQ224" s="22"/>
      <c r="CR224" s="22"/>
      <c r="CS224" s="22"/>
      <c r="CT224" s="22"/>
      <c r="CU224" s="22"/>
      <c r="CV224" s="22"/>
      <c r="CW224" s="22"/>
      <c r="CX224" s="22"/>
      <c r="CY224" s="22"/>
      <c r="CZ224" s="22"/>
      <c r="DA224" s="22"/>
      <c r="DB224" s="24" t="s">
        <v>7287</v>
      </c>
      <c r="DC224" s="22"/>
      <c r="DD224" s="22"/>
      <c r="DE224" s="22"/>
      <c r="DF224" s="22"/>
      <c r="DG224" s="22"/>
      <c r="DH224" s="22"/>
      <c r="DI224" s="24" t="s">
        <v>322</v>
      </c>
    </row>
    <row r="225" spans="1:113" ht="5.0999999999999996" customHeight="1"/>
    <row r="226" spans="1:113" ht="15.9" customHeight="1">
      <c r="BD226" s="25" t="s">
        <v>323</v>
      </c>
      <c r="DI226" s="26" t="s">
        <v>7286</v>
      </c>
    </row>
    <row r="227" spans="1:113" ht="14.1" customHeight="1">
      <c r="BD227" s="27" t="s">
        <v>113</v>
      </c>
      <c r="DI227" s="28" t="s">
        <v>7285</v>
      </c>
    </row>
    <row r="228" spans="1:113" ht="12" customHeight="1"/>
    <row r="229" spans="1:113" ht="9.9" customHeight="1">
      <c r="A229" s="29" t="s">
        <v>324</v>
      </c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40" t="s">
        <v>163</v>
      </c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22"/>
      <c r="AG229" s="22"/>
      <c r="AH229" s="22"/>
      <c r="AI229" s="22"/>
      <c r="AJ229" s="22"/>
      <c r="AK229" s="22"/>
      <c r="AL229" s="22"/>
      <c r="AM229" s="30"/>
      <c r="AN229" s="22"/>
      <c r="AO229" s="22"/>
      <c r="AP229" s="22"/>
      <c r="AQ229" s="22"/>
      <c r="AR229" s="22"/>
      <c r="AS229" s="22"/>
      <c r="AT229" s="22"/>
      <c r="AU229" s="22"/>
      <c r="AV229" s="22"/>
      <c r="AW229" s="22"/>
      <c r="AX229" s="22"/>
      <c r="AY229" s="22"/>
      <c r="AZ229" s="22"/>
      <c r="BA229" s="22"/>
      <c r="BB229" s="22"/>
      <c r="BC229" s="22"/>
      <c r="BD229" s="22" t="s">
        <v>325</v>
      </c>
      <c r="BE229" s="22"/>
      <c r="BF229" s="22"/>
      <c r="BG229" s="22"/>
      <c r="BH229" s="22"/>
      <c r="BI229" s="22"/>
      <c r="BJ229" s="22"/>
      <c r="BK229" s="22"/>
      <c r="BL229" s="22"/>
      <c r="BM229" s="22"/>
      <c r="BN229" s="22"/>
      <c r="BO229" s="22"/>
      <c r="BP229" s="22"/>
      <c r="BQ229" s="22"/>
      <c r="BR229" s="22"/>
      <c r="BS229" s="22"/>
      <c r="BT229" s="22"/>
      <c r="BU229" s="22"/>
      <c r="BV229" s="22"/>
      <c r="BW229" s="40" t="s">
        <v>9621</v>
      </c>
      <c r="BX229" s="22"/>
      <c r="BY229" s="22"/>
      <c r="BZ229" s="22"/>
      <c r="CA229" s="22"/>
      <c r="CB229" s="22"/>
      <c r="CC229" s="22"/>
      <c r="CD229" s="22"/>
      <c r="CE229" s="22"/>
      <c r="CF229" s="22"/>
      <c r="CG229" s="22"/>
      <c r="CH229" s="22"/>
      <c r="CI229" s="22"/>
      <c r="CJ229" s="22"/>
      <c r="CK229" s="22"/>
      <c r="CL229" s="22"/>
      <c r="CM229" s="22"/>
      <c r="CN229" s="22"/>
      <c r="CO229" s="22"/>
      <c r="CP229" s="30"/>
      <c r="CQ229" s="22"/>
      <c r="CR229" s="31" t="s">
        <v>9620</v>
      </c>
      <c r="CS229" s="22" t="s">
        <v>326</v>
      </c>
      <c r="CT229" s="22"/>
      <c r="CU229" s="22"/>
      <c r="CV229" s="22"/>
      <c r="CW229" s="22"/>
      <c r="CX229" s="22"/>
      <c r="CY229" s="22"/>
      <c r="CZ229" s="22"/>
      <c r="DA229" s="22"/>
      <c r="DB229" s="22"/>
      <c r="DC229" s="22"/>
      <c r="DD229" s="22"/>
      <c r="DE229" s="22"/>
      <c r="DF229" s="22"/>
      <c r="DG229" s="22"/>
      <c r="DH229" s="22"/>
      <c r="DI229" s="41"/>
    </row>
    <row r="230" spans="1:113" ht="9.9" customHeight="1">
      <c r="A230" s="42" t="s">
        <v>327</v>
      </c>
      <c r="T230" s="43" t="s">
        <v>1810</v>
      </c>
      <c r="BD230" s="21" t="s">
        <v>329</v>
      </c>
      <c r="BW230" s="43" t="s">
        <v>9619</v>
      </c>
      <c r="CR230" s="37" t="s">
        <v>191</v>
      </c>
      <c r="CS230" s="21" t="s">
        <v>331</v>
      </c>
      <c r="DI230" s="44"/>
    </row>
    <row r="231" spans="1:113" ht="9.9" customHeight="1">
      <c r="A231" s="42" t="s">
        <v>332</v>
      </c>
      <c r="T231" s="43" t="s">
        <v>1812</v>
      </c>
      <c r="BD231" s="21" t="s">
        <v>333</v>
      </c>
      <c r="BW231" s="43" t="s">
        <v>9618</v>
      </c>
      <c r="DI231" s="44"/>
    </row>
    <row r="232" spans="1:113" ht="9.9" customHeight="1">
      <c r="A232" s="42" t="s">
        <v>335</v>
      </c>
      <c r="T232" s="43" t="s">
        <v>14</v>
      </c>
      <c r="BD232" s="21" t="s">
        <v>336</v>
      </c>
      <c r="BW232" s="43" t="s">
        <v>7558</v>
      </c>
      <c r="DI232" s="44"/>
    </row>
    <row r="233" spans="1:113" ht="9.9" customHeight="1">
      <c r="A233" s="32"/>
      <c r="B233" s="33"/>
      <c r="C233" s="33"/>
      <c r="D233" s="33"/>
      <c r="E233" s="33"/>
      <c r="F233" s="33"/>
      <c r="G233" s="33"/>
      <c r="H233" s="33"/>
      <c r="I233" s="33"/>
      <c r="J233" s="33"/>
      <c r="K233" s="33"/>
      <c r="L233" s="33"/>
      <c r="M233" s="33"/>
      <c r="N233" s="33"/>
      <c r="O233" s="33"/>
      <c r="P233" s="33"/>
      <c r="Q233" s="33"/>
      <c r="R233" s="33"/>
      <c r="S233" s="33"/>
      <c r="T233" s="33"/>
      <c r="U233" s="33"/>
      <c r="V233" s="33"/>
      <c r="W233" s="33"/>
      <c r="X233" s="33"/>
      <c r="Y233" s="33"/>
      <c r="Z233" s="33"/>
      <c r="AA233" s="33"/>
      <c r="AB233" s="33"/>
      <c r="AC233" s="33"/>
      <c r="AD233" s="33"/>
      <c r="AE233" s="33"/>
      <c r="AF233" s="33"/>
      <c r="AG233" s="33"/>
      <c r="AH233" s="33"/>
      <c r="AI233" s="33"/>
      <c r="AJ233" s="33"/>
      <c r="AK233" s="33"/>
      <c r="AL233" s="33"/>
      <c r="AM233" s="33"/>
      <c r="AN233" s="33"/>
      <c r="AO233" s="33"/>
      <c r="AP233" s="33"/>
      <c r="AQ233" s="33"/>
      <c r="AR233" s="33"/>
      <c r="AS233" s="33"/>
      <c r="AT233" s="33"/>
      <c r="AU233" s="33"/>
      <c r="AV233" s="33"/>
      <c r="AW233" s="33"/>
      <c r="AX233" s="33"/>
      <c r="AY233" s="33"/>
      <c r="AZ233" s="33"/>
      <c r="BA233" s="33"/>
      <c r="BB233" s="33"/>
      <c r="BC233" s="33"/>
      <c r="BD233" s="33" t="s">
        <v>338</v>
      </c>
      <c r="BE233" s="33"/>
      <c r="BF233" s="33"/>
      <c r="BG233" s="33"/>
      <c r="BH233" s="33"/>
      <c r="BI233" s="33"/>
      <c r="BJ233" s="33"/>
      <c r="BK233" s="33"/>
      <c r="BL233" s="33"/>
      <c r="BM233" s="33"/>
      <c r="BN233" s="33"/>
      <c r="BO233" s="33"/>
      <c r="BP233" s="33"/>
      <c r="BQ233" s="33"/>
      <c r="BR233" s="33"/>
      <c r="BS233" s="33"/>
      <c r="BT233" s="33"/>
      <c r="BU233" s="33"/>
      <c r="BV233" s="33"/>
      <c r="BW233" s="45" t="s">
        <v>8884</v>
      </c>
      <c r="BX233" s="33"/>
      <c r="BY233" s="33"/>
      <c r="BZ233" s="33"/>
      <c r="CA233" s="33"/>
      <c r="CB233" s="33"/>
      <c r="CC233" s="33"/>
      <c r="CD233" s="33"/>
      <c r="CE233" s="33"/>
      <c r="CF233" s="33"/>
      <c r="CG233" s="33"/>
      <c r="CH233" s="33"/>
      <c r="CI233" s="33"/>
      <c r="CJ233" s="33"/>
      <c r="CK233" s="33"/>
      <c r="CL233" s="33"/>
      <c r="CM233" s="33"/>
      <c r="CN233" s="33"/>
      <c r="CO233" s="33"/>
      <c r="CP233" s="34"/>
      <c r="CQ233" s="33"/>
      <c r="CR233" s="46" t="s">
        <v>8883</v>
      </c>
      <c r="CS233" s="33" t="s">
        <v>326</v>
      </c>
      <c r="CT233" s="33"/>
      <c r="CU233" s="33"/>
      <c r="CV233" s="33"/>
      <c r="CW233" s="33"/>
      <c r="CX233" s="33"/>
      <c r="CY233" s="33"/>
      <c r="CZ233" s="33"/>
      <c r="DA233" s="33"/>
      <c r="DB233" s="33"/>
      <c r="DC233" s="33"/>
      <c r="DD233" s="33"/>
      <c r="DE233" s="33"/>
      <c r="DF233" s="33"/>
      <c r="DG233" s="33"/>
      <c r="DH233" s="33"/>
      <c r="DI233" s="47"/>
    </row>
    <row r="234" spans="1:113" ht="5.0999999999999996" customHeight="1"/>
    <row r="235" spans="1:113" ht="12" customHeight="1">
      <c r="A235" s="60" t="s">
        <v>123</v>
      </c>
      <c r="B235" s="58"/>
      <c r="C235" s="58"/>
      <c r="D235" s="58"/>
      <c r="E235" s="58"/>
      <c r="F235" s="22"/>
      <c r="G235" s="22"/>
      <c r="H235" s="57" t="s">
        <v>339</v>
      </c>
      <c r="I235" s="58"/>
      <c r="J235" s="58"/>
      <c r="K235" s="58"/>
      <c r="L235" s="58"/>
      <c r="M235" s="58"/>
      <c r="N235" s="58"/>
      <c r="O235" s="58"/>
      <c r="P235" s="58"/>
      <c r="Q235" s="58"/>
      <c r="R235" s="58"/>
      <c r="S235" s="58"/>
      <c r="T235" s="22"/>
      <c r="U235" s="22"/>
      <c r="V235" s="30"/>
      <c r="W235" s="22"/>
      <c r="X235" s="22"/>
      <c r="Y235" s="22"/>
      <c r="Z235" s="22"/>
      <c r="AA235" s="57" t="s">
        <v>340</v>
      </c>
      <c r="AB235" s="58"/>
      <c r="AC235" s="58"/>
      <c r="AD235" s="58"/>
      <c r="AE235" s="58"/>
      <c r="AF235" s="58"/>
      <c r="AG235" s="58"/>
      <c r="AH235" s="58"/>
      <c r="AI235" s="58"/>
      <c r="AJ235" s="22"/>
      <c r="AK235" s="22"/>
      <c r="AL235" s="30"/>
      <c r="AM235" s="22"/>
      <c r="AN235" s="22"/>
      <c r="AO235" s="57" t="s">
        <v>341</v>
      </c>
      <c r="AP235" s="58"/>
      <c r="AQ235" s="58"/>
      <c r="AR235" s="58"/>
      <c r="AS235" s="58"/>
      <c r="AT235" s="58"/>
      <c r="AU235" s="58"/>
      <c r="AV235" s="58"/>
      <c r="AW235" s="58"/>
      <c r="AX235" s="58"/>
      <c r="AY235" s="22"/>
      <c r="AZ235" s="22"/>
      <c r="BA235" s="57" t="s">
        <v>342</v>
      </c>
      <c r="BB235" s="58"/>
      <c r="BC235" s="58"/>
      <c r="BD235" s="58"/>
      <c r="BE235" s="58"/>
      <c r="BF235" s="58"/>
      <c r="BG235" s="58"/>
      <c r="BH235" s="58"/>
      <c r="BI235" s="58"/>
      <c r="BJ235" s="58"/>
      <c r="BK235" s="22"/>
      <c r="BL235" s="22"/>
      <c r="BM235" s="57" t="s">
        <v>343</v>
      </c>
      <c r="BN235" s="58"/>
      <c r="BO235" s="58"/>
      <c r="BP235" s="58"/>
      <c r="BQ235" s="58"/>
      <c r="BR235" s="58"/>
      <c r="BS235" s="58"/>
      <c r="BT235" s="58"/>
      <c r="BU235" s="58"/>
      <c r="BV235" s="58"/>
      <c r="BW235" s="22"/>
      <c r="BX235" s="22"/>
      <c r="BY235" s="57" t="s">
        <v>326</v>
      </c>
      <c r="BZ235" s="58"/>
      <c r="CA235" s="58"/>
      <c r="CB235" s="58"/>
      <c r="CC235" s="58"/>
      <c r="CD235" s="58"/>
      <c r="CE235" s="58"/>
      <c r="CF235" s="58"/>
      <c r="CG235" s="58"/>
      <c r="CH235" s="58"/>
      <c r="CI235" s="22"/>
      <c r="CJ235" s="22"/>
      <c r="CK235" s="30"/>
      <c r="CL235" s="22"/>
      <c r="CM235" s="22"/>
      <c r="CN235" s="30"/>
      <c r="CO235" s="22"/>
      <c r="CP235" s="30"/>
      <c r="CQ235" s="22"/>
      <c r="CR235" s="22"/>
      <c r="CS235" s="22"/>
      <c r="CT235" s="22"/>
      <c r="CU235" s="22"/>
      <c r="CV235" s="22"/>
      <c r="CW235" s="22"/>
      <c r="CX235" s="22"/>
      <c r="CY235" s="22"/>
      <c r="CZ235" s="22"/>
      <c r="DA235" s="22"/>
      <c r="DB235" s="22"/>
      <c r="DC235" s="22"/>
      <c r="DD235" s="22"/>
      <c r="DE235" s="22"/>
      <c r="DF235" s="22"/>
      <c r="DG235" s="22"/>
      <c r="DH235" s="22"/>
      <c r="DI235" s="41"/>
    </row>
    <row r="236" spans="1:113" ht="12" customHeight="1">
      <c r="A236" s="61"/>
      <c r="B236" s="59"/>
      <c r="C236" s="59"/>
      <c r="D236" s="59"/>
      <c r="E236" s="59"/>
      <c r="F236" s="33"/>
      <c r="G236" s="33"/>
      <c r="H236" s="59"/>
      <c r="I236" s="59"/>
      <c r="J236" s="59"/>
      <c r="K236" s="59"/>
      <c r="L236" s="59"/>
      <c r="M236" s="59"/>
      <c r="N236" s="59"/>
      <c r="O236" s="59"/>
      <c r="P236" s="59"/>
      <c r="Q236" s="59"/>
      <c r="R236" s="59"/>
      <c r="S236" s="59"/>
      <c r="T236" s="33"/>
      <c r="U236" s="33"/>
      <c r="V236" s="34"/>
      <c r="W236" s="33"/>
      <c r="X236" s="33"/>
      <c r="Y236" s="33"/>
      <c r="Z236" s="33"/>
      <c r="AA236" s="59"/>
      <c r="AB236" s="59"/>
      <c r="AC236" s="59"/>
      <c r="AD236" s="59"/>
      <c r="AE236" s="59"/>
      <c r="AF236" s="59"/>
      <c r="AG236" s="59"/>
      <c r="AH236" s="59"/>
      <c r="AI236" s="59"/>
      <c r="AJ236" s="33"/>
      <c r="AK236" s="33"/>
      <c r="AL236" s="34"/>
      <c r="AM236" s="33"/>
      <c r="AN236" s="33"/>
      <c r="AO236" s="59"/>
      <c r="AP236" s="59"/>
      <c r="AQ236" s="59"/>
      <c r="AR236" s="59"/>
      <c r="AS236" s="59"/>
      <c r="AT236" s="59"/>
      <c r="AU236" s="59"/>
      <c r="AV236" s="59"/>
      <c r="AW236" s="59"/>
      <c r="AX236" s="59"/>
      <c r="AY236" s="33"/>
      <c r="AZ236" s="33"/>
      <c r="BA236" s="59"/>
      <c r="BB236" s="59"/>
      <c r="BC236" s="59"/>
      <c r="BD236" s="59"/>
      <c r="BE236" s="59"/>
      <c r="BF236" s="59"/>
      <c r="BG236" s="59"/>
      <c r="BH236" s="59"/>
      <c r="BI236" s="59"/>
      <c r="BJ236" s="59"/>
      <c r="BK236" s="33"/>
      <c r="BL236" s="33"/>
      <c r="BM236" s="59"/>
      <c r="BN236" s="59"/>
      <c r="BO236" s="59"/>
      <c r="BP236" s="59"/>
      <c r="BQ236" s="59"/>
      <c r="BR236" s="59"/>
      <c r="BS236" s="59"/>
      <c r="BT236" s="59"/>
      <c r="BU236" s="59"/>
      <c r="BV236" s="59"/>
      <c r="BW236" s="33"/>
      <c r="BX236" s="33"/>
      <c r="BY236" s="59"/>
      <c r="BZ236" s="59"/>
      <c r="CA236" s="59"/>
      <c r="CB236" s="59"/>
      <c r="CC236" s="59"/>
      <c r="CD236" s="59"/>
      <c r="CE236" s="59"/>
      <c r="CF236" s="59"/>
      <c r="CG236" s="59"/>
      <c r="CH236" s="59"/>
      <c r="CI236" s="33"/>
      <c r="CJ236" s="33"/>
      <c r="CK236" s="34"/>
      <c r="CL236" s="33"/>
      <c r="CM236" s="33"/>
      <c r="CN236" s="34"/>
      <c r="CO236" s="33"/>
      <c r="CP236" s="34"/>
      <c r="CQ236" s="33"/>
      <c r="CR236" s="33"/>
      <c r="CS236" s="33"/>
      <c r="CT236" s="33"/>
      <c r="CU236" s="33"/>
      <c r="CV236" s="33"/>
      <c r="CW236" s="33"/>
      <c r="CX236" s="33"/>
      <c r="CY236" s="33"/>
      <c r="CZ236" s="33"/>
      <c r="DA236" s="33"/>
      <c r="DB236" s="33"/>
      <c r="DC236" s="33"/>
      <c r="DD236" s="33"/>
      <c r="DE236" s="33"/>
      <c r="DF236" s="33"/>
      <c r="DG236" s="33"/>
      <c r="DH236" s="33"/>
      <c r="DI236" s="47"/>
    </row>
    <row r="237" spans="1:113" ht="1.5" customHeight="1"/>
    <row r="238" spans="1:113" ht="9.9" customHeight="1">
      <c r="BH238" s="28" t="s">
        <v>9617</v>
      </c>
      <c r="BT238" s="28" t="s">
        <v>9616</v>
      </c>
    </row>
    <row r="239" spans="1:113" ht="9.9" customHeight="1">
      <c r="E239" s="37" t="s">
        <v>346</v>
      </c>
      <c r="T239" s="28" t="s">
        <v>9615</v>
      </c>
    </row>
    <row r="240" spans="1:113" ht="9.9" customHeight="1">
      <c r="AG240" s="28" t="s">
        <v>9614</v>
      </c>
      <c r="AL240" s="28" t="s">
        <v>397</v>
      </c>
      <c r="AV240" s="28" t="s">
        <v>9613</v>
      </c>
      <c r="BH240" s="28" t="s">
        <v>9612</v>
      </c>
      <c r="BT240" s="28" t="s">
        <v>9611</v>
      </c>
      <c r="CF240" s="28" t="s">
        <v>7295</v>
      </c>
    </row>
    <row r="241" spans="5:84" ht="9.9" customHeight="1">
      <c r="E241" s="37" t="s">
        <v>354</v>
      </c>
      <c r="T241" s="28" t="s">
        <v>9610</v>
      </c>
    </row>
    <row r="242" spans="5:84" ht="9.9" customHeight="1">
      <c r="AG242" s="28" t="s">
        <v>9609</v>
      </c>
      <c r="AL242" s="28" t="s">
        <v>419</v>
      </c>
      <c r="AV242" s="28" t="s">
        <v>9608</v>
      </c>
      <c r="BH242" s="28" t="s">
        <v>9607</v>
      </c>
      <c r="BT242" s="28" t="s">
        <v>9606</v>
      </c>
      <c r="CF242" s="28" t="s">
        <v>7175</v>
      </c>
    </row>
    <row r="243" spans="5:84" ht="9.9" customHeight="1">
      <c r="E243" s="37" t="s">
        <v>362</v>
      </c>
      <c r="T243" s="28" t="s">
        <v>9605</v>
      </c>
    </row>
    <row r="244" spans="5:84" ht="9.9" customHeight="1">
      <c r="AG244" s="28" t="s">
        <v>9604</v>
      </c>
      <c r="AL244" s="28" t="s">
        <v>381</v>
      </c>
      <c r="AV244" s="28" t="s">
        <v>9603</v>
      </c>
      <c r="BH244" s="28" t="s">
        <v>9602</v>
      </c>
      <c r="BT244" s="28" t="s">
        <v>9601</v>
      </c>
      <c r="CF244" s="28" t="s">
        <v>8177</v>
      </c>
    </row>
    <row r="245" spans="5:84" ht="9.9" customHeight="1">
      <c r="E245" s="37" t="s">
        <v>370</v>
      </c>
      <c r="T245" s="28" t="s">
        <v>9600</v>
      </c>
    </row>
    <row r="246" spans="5:84" ht="9.9" customHeight="1">
      <c r="AG246" s="37" t="s">
        <v>9599</v>
      </c>
      <c r="AL246" s="28" t="s">
        <v>426</v>
      </c>
      <c r="AV246" s="28" t="s">
        <v>9598</v>
      </c>
      <c r="BH246" s="28" t="s">
        <v>9597</v>
      </c>
      <c r="BT246" s="28" t="s">
        <v>9596</v>
      </c>
      <c r="CF246" s="28" t="s">
        <v>7242</v>
      </c>
    </row>
    <row r="247" spans="5:84" ht="9.9" customHeight="1">
      <c r="E247" s="37" t="s">
        <v>378</v>
      </c>
      <c r="T247" s="28" t="s">
        <v>9595</v>
      </c>
    </row>
    <row r="248" spans="5:84" ht="9.9" customHeight="1">
      <c r="AG248" s="28" t="s">
        <v>9594</v>
      </c>
      <c r="AL248" s="28" t="s">
        <v>412</v>
      </c>
      <c r="AV248" s="28" t="s">
        <v>9593</v>
      </c>
      <c r="BH248" s="28" t="s">
        <v>9592</v>
      </c>
      <c r="BT248" s="28" t="s">
        <v>9591</v>
      </c>
      <c r="CF248" s="28" t="s">
        <v>7242</v>
      </c>
    </row>
    <row r="249" spans="5:84" ht="9.9" customHeight="1">
      <c r="E249" s="37" t="s">
        <v>386</v>
      </c>
      <c r="T249" s="28" t="s">
        <v>9590</v>
      </c>
      <c r="W249" s="36" t="s">
        <v>372</v>
      </c>
    </row>
    <row r="250" spans="5:84" ht="9.9" customHeight="1">
      <c r="AG250" s="28" t="s">
        <v>9589</v>
      </c>
      <c r="AL250" s="28" t="s">
        <v>349</v>
      </c>
      <c r="AV250" s="28" t="s">
        <v>9588</v>
      </c>
      <c r="BH250" s="28" t="s">
        <v>9587</v>
      </c>
      <c r="BT250" s="28" t="s">
        <v>9586</v>
      </c>
    </row>
    <row r="251" spans="5:84" ht="9.9" customHeight="1">
      <c r="E251" s="37" t="s">
        <v>394</v>
      </c>
      <c r="T251" s="28" t="s">
        <v>9585</v>
      </c>
    </row>
    <row r="252" spans="5:84" ht="9.9" customHeight="1">
      <c r="AG252" s="28" t="s">
        <v>9584</v>
      </c>
      <c r="AL252" s="28" t="s">
        <v>389</v>
      </c>
      <c r="AV252" s="28" t="s">
        <v>9583</v>
      </c>
      <c r="BH252" s="28" t="s">
        <v>9582</v>
      </c>
      <c r="BT252" s="28" t="s">
        <v>9581</v>
      </c>
      <c r="CF252" s="28" t="s">
        <v>8385</v>
      </c>
    </row>
    <row r="253" spans="5:84" ht="9.9" customHeight="1">
      <c r="E253" s="37" t="s">
        <v>402</v>
      </c>
      <c r="T253" s="28" t="s">
        <v>9580</v>
      </c>
    </row>
    <row r="254" spans="5:84" ht="9.9" customHeight="1">
      <c r="AG254" s="28" t="s">
        <v>9579</v>
      </c>
      <c r="AL254" s="28" t="s">
        <v>405</v>
      </c>
      <c r="AV254" s="28" t="s">
        <v>9578</v>
      </c>
      <c r="BH254" s="28" t="s">
        <v>9267</v>
      </c>
      <c r="BT254" s="28" t="s">
        <v>9577</v>
      </c>
      <c r="CF254" s="28" t="s">
        <v>7807</v>
      </c>
    </row>
    <row r="255" spans="5:84" ht="9.9" customHeight="1">
      <c r="E255" s="37" t="s">
        <v>409</v>
      </c>
      <c r="T255" s="28" t="s">
        <v>9576</v>
      </c>
    </row>
    <row r="256" spans="5:84" ht="9.9" customHeight="1">
      <c r="AG256" s="28" t="s">
        <v>9575</v>
      </c>
      <c r="AL256" s="28" t="s">
        <v>357</v>
      </c>
      <c r="AV256" s="28" t="s">
        <v>9574</v>
      </c>
      <c r="BH256" s="28" t="s">
        <v>9573</v>
      </c>
      <c r="BT256" s="28" t="s">
        <v>9572</v>
      </c>
      <c r="CF256" s="28" t="s">
        <v>7329</v>
      </c>
    </row>
    <row r="257" spans="5:23" ht="9.9" customHeight="1">
      <c r="E257" s="37" t="s">
        <v>416</v>
      </c>
      <c r="T257" s="28" t="s">
        <v>9571</v>
      </c>
      <c r="W257" s="36" t="s">
        <v>372</v>
      </c>
    </row>
    <row r="295" spans="1:113" ht="6" customHeight="1"/>
    <row r="296" spans="1:113" ht="5.0999999999999996" customHeight="1"/>
    <row r="297" spans="1:113" ht="12" customHeight="1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  <c r="AE297" s="22"/>
      <c r="AF297" s="22"/>
      <c r="AG297" s="22"/>
      <c r="AH297" s="22"/>
      <c r="AI297" s="22"/>
      <c r="AJ297" s="22"/>
      <c r="AK297" s="22"/>
      <c r="AL297" s="22"/>
      <c r="AM297" s="22"/>
      <c r="AN297" s="22"/>
      <c r="AO297" s="22"/>
      <c r="AP297" s="22"/>
      <c r="AQ297" s="22"/>
      <c r="AR297" s="22"/>
      <c r="AS297" s="22"/>
      <c r="AT297" s="22"/>
      <c r="AU297" s="22"/>
      <c r="AV297" s="22"/>
      <c r="AW297" s="22"/>
      <c r="AX297" s="22"/>
      <c r="AY297" s="22"/>
      <c r="AZ297" s="22"/>
      <c r="BA297" s="22"/>
      <c r="BB297" s="22"/>
      <c r="BC297" s="22"/>
      <c r="BD297" s="22"/>
      <c r="BE297" s="22"/>
      <c r="BF297" s="22"/>
      <c r="BG297" s="22"/>
      <c r="BH297" s="22"/>
      <c r="BI297" s="22"/>
      <c r="BJ297" s="22"/>
      <c r="BK297" s="22"/>
      <c r="BL297" s="22"/>
      <c r="BM297" s="22"/>
      <c r="BN297" s="22"/>
      <c r="BO297" s="22"/>
      <c r="BP297" s="22"/>
      <c r="BQ297" s="22"/>
      <c r="BR297" s="22"/>
      <c r="BS297" s="22"/>
      <c r="BT297" s="22"/>
      <c r="BU297" s="22"/>
      <c r="BV297" s="22"/>
      <c r="BW297" s="22"/>
      <c r="BX297" s="22"/>
      <c r="BY297" s="22"/>
      <c r="BZ297" s="22"/>
      <c r="CA297" s="22"/>
      <c r="CB297" s="22"/>
      <c r="CC297" s="22"/>
      <c r="CD297" s="22"/>
      <c r="CE297" s="22"/>
      <c r="CF297" s="22"/>
      <c r="CG297" s="22"/>
      <c r="CH297" s="22"/>
      <c r="CI297" s="22"/>
      <c r="CJ297" s="22"/>
      <c r="CK297" s="22"/>
      <c r="CL297" s="22"/>
      <c r="CM297" s="22"/>
      <c r="CN297" s="22"/>
      <c r="CO297" s="22"/>
      <c r="CP297" s="22"/>
      <c r="CQ297" s="22"/>
      <c r="CR297" s="22"/>
      <c r="CS297" s="22"/>
      <c r="CT297" s="22"/>
      <c r="CU297" s="22"/>
      <c r="CV297" s="22"/>
      <c r="CW297" s="22"/>
      <c r="CX297" s="22"/>
      <c r="CY297" s="22"/>
      <c r="CZ297" s="22"/>
      <c r="DA297" s="22"/>
      <c r="DB297" s="22"/>
      <c r="DC297" s="22"/>
      <c r="DD297" s="22"/>
      <c r="DE297" s="22"/>
      <c r="DF297" s="22"/>
      <c r="DG297" s="22"/>
      <c r="DH297" s="22"/>
      <c r="DI297" s="22"/>
    </row>
    <row r="298" spans="1:113" ht="19.5" customHeight="1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  <c r="AF298" s="22"/>
      <c r="AG298" s="22"/>
      <c r="AH298" s="22"/>
      <c r="AI298" s="22"/>
      <c r="AJ298" s="22"/>
      <c r="AK298" s="22"/>
      <c r="AL298" s="22"/>
      <c r="AM298" s="22"/>
      <c r="AN298" s="22"/>
      <c r="AO298" s="22"/>
      <c r="AP298" s="22"/>
      <c r="AQ298" s="22"/>
      <c r="AR298" s="22"/>
      <c r="AS298" s="22"/>
      <c r="AT298" s="22"/>
      <c r="AU298" s="22"/>
      <c r="AV298" s="22"/>
      <c r="AW298" s="22"/>
      <c r="AX298" s="22"/>
      <c r="AY298" s="22"/>
      <c r="AZ298" s="22"/>
      <c r="BA298" s="22"/>
      <c r="BB298" s="22"/>
      <c r="BC298" s="22"/>
      <c r="BD298" s="23" t="s">
        <v>8889</v>
      </c>
      <c r="BE298" s="22"/>
      <c r="BF298" s="22"/>
      <c r="BG298" s="22"/>
      <c r="BH298" s="22"/>
      <c r="BI298" s="22"/>
      <c r="BJ298" s="22"/>
      <c r="BK298" s="22"/>
      <c r="BL298" s="22"/>
      <c r="BM298" s="22"/>
      <c r="BN298" s="22"/>
      <c r="BO298" s="22"/>
      <c r="BP298" s="22"/>
      <c r="BQ298" s="22"/>
      <c r="BR298" s="22"/>
      <c r="BS298" s="22"/>
      <c r="BT298" s="22"/>
      <c r="BU298" s="22"/>
      <c r="BV298" s="22"/>
      <c r="BW298" s="22"/>
      <c r="BX298" s="22"/>
      <c r="BY298" s="22"/>
      <c r="BZ298" s="22"/>
      <c r="CA298" s="22"/>
      <c r="CB298" s="22"/>
      <c r="CC298" s="22"/>
      <c r="CD298" s="22"/>
      <c r="CE298" s="22"/>
      <c r="CF298" s="22"/>
      <c r="CG298" s="22"/>
      <c r="CH298" s="22"/>
      <c r="CI298" s="22"/>
      <c r="CJ298" s="22"/>
      <c r="CK298" s="22"/>
      <c r="CL298" s="22"/>
      <c r="CM298" s="22"/>
      <c r="CN298" s="22"/>
      <c r="CO298" s="22"/>
      <c r="CP298" s="22"/>
      <c r="CQ298" s="22"/>
      <c r="CR298" s="22"/>
      <c r="CS298" s="22"/>
      <c r="CT298" s="22"/>
      <c r="CU298" s="22"/>
      <c r="CV298" s="22"/>
      <c r="CW298" s="22"/>
      <c r="CX298" s="22"/>
      <c r="CY298" s="22"/>
      <c r="CZ298" s="22"/>
      <c r="DA298" s="22"/>
      <c r="DB298" s="24" t="s">
        <v>7287</v>
      </c>
      <c r="DC298" s="22"/>
      <c r="DD298" s="22"/>
      <c r="DE298" s="22"/>
      <c r="DF298" s="22"/>
      <c r="DG298" s="22"/>
      <c r="DH298" s="22"/>
      <c r="DI298" s="24" t="s">
        <v>322</v>
      </c>
    </row>
    <row r="299" spans="1:113" ht="5.0999999999999996" customHeight="1"/>
    <row r="300" spans="1:113" ht="15.9" customHeight="1">
      <c r="BD300" s="25" t="s">
        <v>323</v>
      </c>
      <c r="DI300" s="26" t="s">
        <v>7286</v>
      </c>
    </row>
    <row r="301" spans="1:113" ht="14.1" customHeight="1">
      <c r="BD301" s="27" t="s">
        <v>113</v>
      </c>
      <c r="DI301" s="28" t="s">
        <v>7285</v>
      </c>
    </row>
    <row r="302" spans="1:113" ht="12" customHeight="1"/>
    <row r="303" spans="1:113" ht="9.9" customHeight="1">
      <c r="A303" s="29" t="s">
        <v>324</v>
      </c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40" t="s">
        <v>178</v>
      </c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  <c r="AE303" s="22"/>
      <c r="AF303" s="22"/>
      <c r="AG303" s="22"/>
      <c r="AH303" s="22"/>
      <c r="AI303" s="22"/>
      <c r="AJ303" s="22"/>
      <c r="AK303" s="22"/>
      <c r="AL303" s="22"/>
      <c r="AM303" s="30"/>
      <c r="AN303" s="22"/>
      <c r="AO303" s="22"/>
      <c r="AP303" s="22"/>
      <c r="AQ303" s="22"/>
      <c r="AR303" s="22"/>
      <c r="AS303" s="22"/>
      <c r="AT303" s="22"/>
      <c r="AU303" s="22"/>
      <c r="AV303" s="22"/>
      <c r="AW303" s="22"/>
      <c r="AX303" s="22"/>
      <c r="AY303" s="22"/>
      <c r="AZ303" s="22"/>
      <c r="BA303" s="22"/>
      <c r="BB303" s="22"/>
      <c r="BC303" s="22"/>
      <c r="BD303" s="22" t="s">
        <v>325</v>
      </c>
      <c r="BE303" s="22"/>
      <c r="BF303" s="22"/>
      <c r="BG303" s="22"/>
      <c r="BH303" s="22"/>
      <c r="BI303" s="22"/>
      <c r="BJ303" s="22"/>
      <c r="BK303" s="22"/>
      <c r="BL303" s="22"/>
      <c r="BM303" s="22"/>
      <c r="BN303" s="22"/>
      <c r="BO303" s="22"/>
      <c r="BP303" s="22"/>
      <c r="BQ303" s="22"/>
      <c r="BR303" s="22"/>
      <c r="BS303" s="22"/>
      <c r="BT303" s="22"/>
      <c r="BU303" s="22"/>
      <c r="BV303" s="22"/>
      <c r="BW303" s="40" t="s">
        <v>9570</v>
      </c>
      <c r="BX303" s="22"/>
      <c r="BY303" s="22"/>
      <c r="BZ303" s="22"/>
      <c r="CA303" s="22"/>
      <c r="CB303" s="22"/>
      <c r="CC303" s="22"/>
      <c r="CD303" s="22"/>
      <c r="CE303" s="22"/>
      <c r="CF303" s="22"/>
      <c r="CG303" s="22"/>
      <c r="CH303" s="22"/>
      <c r="CI303" s="22"/>
      <c r="CJ303" s="22"/>
      <c r="CK303" s="22"/>
      <c r="CL303" s="22"/>
      <c r="CM303" s="22"/>
      <c r="CN303" s="22"/>
      <c r="CO303" s="22"/>
      <c r="CP303" s="30"/>
      <c r="CQ303" s="22"/>
      <c r="CR303" s="31" t="s">
        <v>9569</v>
      </c>
      <c r="CS303" s="22" t="s">
        <v>326</v>
      </c>
      <c r="CT303" s="22"/>
      <c r="CU303" s="22"/>
      <c r="CV303" s="22"/>
      <c r="CW303" s="22"/>
      <c r="CX303" s="22"/>
      <c r="CY303" s="22"/>
      <c r="CZ303" s="22"/>
      <c r="DA303" s="22"/>
      <c r="DB303" s="22"/>
      <c r="DC303" s="22"/>
      <c r="DD303" s="22"/>
      <c r="DE303" s="22"/>
      <c r="DF303" s="22"/>
      <c r="DG303" s="22"/>
      <c r="DH303" s="22"/>
      <c r="DI303" s="41"/>
    </row>
    <row r="304" spans="1:113" ht="9.9" customHeight="1">
      <c r="A304" s="42" t="s">
        <v>327</v>
      </c>
      <c r="T304" s="43" t="s">
        <v>8316</v>
      </c>
      <c r="BD304" s="21" t="s">
        <v>329</v>
      </c>
      <c r="BW304" s="43" t="s">
        <v>9568</v>
      </c>
      <c r="CR304" s="37" t="s">
        <v>164</v>
      </c>
      <c r="CS304" s="21" t="s">
        <v>331</v>
      </c>
      <c r="DI304" s="44"/>
    </row>
    <row r="305" spans="1:113" ht="9.9" customHeight="1">
      <c r="A305" s="42" t="s">
        <v>332</v>
      </c>
      <c r="T305" s="43" t="s">
        <v>8314</v>
      </c>
      <c r="BD305" s="21" t="s">
        <v>333</v>
      </c>
      <c r="BW305" s="43" t="s">
        <v>9567</v>
      </c>
      <c r="DI305" s="44"/>
    </row>
    <row r="306" spans="1:113" ht="9.9" customHeight="1">
      <c r="A306" s="42" t="s">
        <v>335</v>
      </c>
      <c r="T306" s="43" t="s">
        <v>57</v>
      </c>
      <c r="BD306" s="21" t="s">
        <v>336</v>
      </c>
      <c r="BW306" s="43" t="s">
        <v>8620</v>
      </c>
      <c r="DI306" s="44"/>
    </row>
    <row r="307" spans="1:113" ht="9.9" customHeight="1">
      <c r="A307" s="32"/>
      <c r="B307" s="33"/>
      <c r="C307" s="33"/>
      <c r="D307" s="33"/>
      <c r="E307" s="33"/>
      <c r="F307" s="33"/>
      <c r="G307" s="33"/>
      <c r="H307" s="33"/>
      <c r="I307" s="33"/>
      <c r="J307" s="33"/>
      <c r="K307" s="33"/>
      <c r="L307" s="33"/>
      <c r="M307" s="33"/>
      <c r="N307" s="33"/>
      <c r="O307" s="33"/>
      <c r="P307" s="33"/>
      <c r="Q307" s="33"/>
      <c r="R307" s="33"/>
      <c r="S307" s="33"/>
      <c r="T307" s="33"/>
      <c r="U307" s="33"/>
      <c r="V307" s="33"/>
      <c r="W307" s="33"/>
      <c r="X307" s="33"/>
      <c r="Y307" s="33"/>
      <c r="Z307" s="33"/>
      <c r="AA307" s="33"/>
      <c r="AB307" s="33"/>
      <c r="AC307" s="33"/>
      <c r="AD307" s="33"/>
      <c r="AE307" s="33"/>
      <c r="AF307" s="33"/>
      <c r="AG307" s="33"/>
      <c r="AH307" s="33"/>
      <c r="AI307" s="33"/>
      <c r="AJ307" s="33"/>
      <c r="AK307" s="33"/>
      <c r="AL307" s="33"/>
      <c r="AM307" s="33"/>
      <c r="AN307" s="33"/>
      <c r="AO307" s="33"/>
      <c r="AP307" s="33"/>
      <c r="AQ307" s="33"/>
      <c r="AR307" s="33"/>
      <c r="AS307" s="33"/>
      <c r="AT307" s="33"/>
      <c r="AU307" s="33"/>
      <c r="AV307" s="33"/>
      <c r="AW307" s="33"/>
      <c r="AX307" s="33"/>
      <c r="AY307" s="33"/>
      <c r="AZ307" s="33"/>
      <c r="BA307" s="33"/>
      <c r="BB307" s="33"/>
      <c r="BC307" s="33"/>
      <c r="BD307" s="33" t="s">
        <v>338</v>
      </c>
      <c r="BE307" s="33"/>
      <c r="BF307" s="33"/>
      <c r="BG307" s="33"/>
      <c r="BH307" s="33"/>
      <c r="BI307" s="33"/>
      <c r="BJ307" s="33"/>
      <c r="BK307" s="33"/>
      <c r="BL307" s="33"/>
      <c r="BM307" s="33"/>
      <c r="BN307" s="33"/>
      <c r="BO307" s="33"/>
      <c r="BP307" s="33"/>
      <c r="BQ307" s="33"/>
      <c r="BR307" s="33"/>
      <c r="BS307" s="33"/>
      <c r="BT307" s="33"/>
      <c r="BU307" s="33"/>
      <c r="BV307" s="33"/>
      <c r="BW307" s="45" t="s">
        <v>8884</v>
      </c>
      <c r="BX307" s="33"/>
      <c r="BY307" s="33"/>
      <c r="BZ307" s="33"/>
      <c r="CA307" s="33"/>
      <c r="CB307" s="33"/>
      <c r="CC307" s="33"/>
      <c r="CD307" s="33"/>
      <c r="CE307" s="33"/>
      <c r="CF307" s="33"/>
      <c r="CG307" s="33"/>
      <c r="CH307" s="33"/>
      <c r="CI307" s="33"/>
      <c r="CJ307" s="33"/>
      <c r="CK307" s="33"/>
      <c r="CL307" s="33"/>
      <c r="CM307" s="33"/>
      <c r="CN307" s="33"/>
      <c r="CO307" s="33"/>
      <c r="CP307" s="34"/>
      <c r="CQ307" s="33"/>
      <c r="CR307" s="46" t="s">
        <v>8883</v>
      </c>
      <c r="CS307" s="33" t="s">
        <v>326</v>
      </c>
      <c r="CT307" s="33"/>
      <c r="CU307" s="33"/>
      <c r="CV307" s="33"/>
      <c r="CW307" s="33"/>
      <c r="CX307" s="33"/>
      <c r="CY307" s="33"/>
      <c r="CZ307" s="33"/>
      <c r="DA307" s="33"/>
      <c r="DB307" s="33"/>
      <c r="DC307" s="33"/>
      <c r="DD307" s="33"/>
      <c r="DE307" s="33"/>
      <c r="DF307" s="33"/>
      <c r="DG307" s="33"/>
      <c r="DH307" s="33"/>
      <c r="DI307" s="47"/>
    </row>
    <row r="308" spans="1:113" ht="5.0999999999999996" customHeight="1"/>
    <row r="309" spans="1:113" ht="12" customHeight="1">
      <c r="A309" s="60" t="s">
        <v>123</v>
      </c>
      <c r="B309" s="58"/>
      <c r="C309" s="58"/>
      <c r="D309" s="58"/>
      <c r="E309" s="58"/>
      <c r="F309" s="22"/>
      <c r="G309" s="22"/>
      <c r="H309" s="57" t="s">
        <v>339</v>
      </c>
      <c r="I309" s="58"/>
      <c r="J309" s="58"/>
      <c r="K309" s="58"/>
      <c r="L309" s="58"/>
      <c r="M309" s="58"/>
      <c r="N309" s="58"/>
      <c r="O309" s="58"/>
      <c r="P309" s="58"/>
      <c r="Q309" s="58"/>
      <c r="R309" s="58"/>
      <c r="S309" s="58"/>
      <c r="T309" s="22"/>
      <c r="U309" s="22"/>
      <c r="V309" s="30"/>
      <c r="W309" s="22"/>
      <c r="X309" s="22"/>
      <c r="Y309" s="22"/>
      <c r="Z309" s="22"/>
      <c r="AA309" s="57" t="s">
        <v>340</v>
      </c>
      <c r="AB309" s="58"/>
      <c r="AC309" s="58"/>
      <c r="AD309" s="58"/>
      <c r="AE309" s="58"/>
      <c r="AF309" s="58"/>
      <c r="AG309" s="58"/>
      <c r="AH309" s="58"/>
      <c r="AI309" s="58"/>
      <c r="AJ309" s="22"/>
      <c r="AK309" s="22"/>
      <c r="AL309" s="30"/>
      <c r="AM309" s="22"/>
      <c r="AN309" s="22"/>
      <c r="AO309" s="57" t="s">
        <v>341</v>
      </c>
      <c r="AP309" s="58"/>
      <c r="AQ309" s="58"/>
      <c r="AR309" s="58"/>
      <c r="AS309" s="58"/>
      <c r="AT309" s="58"/>
      <c r="AU309" s="58"/>
      <c r="AV309" s="58"/>
      <c r="AW309" s="58"/>
      <c r="AX309" s="58"/>
      <c r="AY309" s="22"/>
      <c r="AZ309" s="22"/>
      <c r="BA309" s="57" t="s">
        <v>342</v>
      </c>
      <c r="BB309" s="58"/>
      <c r="BC309" s="58"/>
      <c r="BD309" s="58"/>
      <c r="BE309" s="58"/>
      <c r="BF309" s="58"/>
      <c r="BG309" s="58"/>
      <c r="BH309" s="58"/>
      <c r="BI309" s="58"/>
      <c r="BJ309" s="58"/>
      <c r="BK309" s="22"/>
      <c r="BL309" s="22"/>
      <c r="BM309" s="57" t="s">
        <v>343</v>
      </c>
      <c r="BN309" s="58"/>
      <c r="BO309" s="58"/>
      <c r="BP309" s="58"/>
      <c r="BQ309" s="58"/>
      <c r="BR309" s="58"/>
      <c r="BS309" s="58"/>
      <c r="BT309" s="58"/>
      <c r="BU309" s="58"/>
      <c r="BV309" s="58"/>
      <c r="BW309" s="22"/>
      <c r="BX309" s="22"/>
      <c r="BY309" s="57" t="s">
        <v>326</v>
      </c>
      <c r="BZ309" s="58"/>
      <c r="CA309" s="58"/>
      <c r="CB309" s="58"/>
      <c r="CC309" s="58"/>
      <c r="CD309" s="58"/>
      <c r="CE309" s="58"/>
      <c r="CF309" s="58"/>
      <c r="CG309" s="58"/>
      <c r="CH309" s="58"/>
      <c r="CI309" s="22"/>
      <c r="CJ309" s="22"/>
      <c r="CK309" s="30"/>
      <c r="CL309" s="22"/>
      <c r="CM309" s="22"/>
      <c r="CN309" s="30"/>
      <c r="CO309" s="22"/>
      <c r="CP309" s="30"/>
      <c r="CQ309" s="22"/>
      <c r="CR309" s="22"/>
      <c r="CS309" s="22"/>
      <c r="CT309" s="22"/>
      <c r="CU309" s="22"/>
      <c r="CV309" s="22"/>
      <c r="CW309" s="22"/>
      <c r="CX309" s="22"/>
      <c r="CY309" s="22"/>
      <c r="CZ309" s="22"/>
      <c r="DA309" s="22"/>
      <c r="DB309" s="22"/>
      <c r="DC309" s="22"/>
      <c r="DD309" s="22"/>
      <c r="DE309" s="22"/>
      <c r="DF309" s="22"/>
      <c r="DG309" s="22"/>
      <c r="DH309" s="22"/>
      <c r="DI309" s="41"/>
    </row>
    <row r="310" spans="1:113" ht="12" customHeight="1">
      <c r="A310" s="61"/>
      <c r="B310" s="59"/>
      <c r="C310" s="59"/>
      <c r="D310" s="59"/>
      <c r="E310" s="59"/>
      <c r="F310" s="33"/>
      <c r="G310" s="33"/>
      <c r="H310" s="59"/>
      <c r="I310" s="59"/>
      <c r="J310" s="59"/>
      <c r="K310" s="59"/>
      <c r="L310" s="59"/>
      <c r="M310" s="59"/>
      <c r="N310" s="59"/>
      <c r="O310" s="59"/>
      <c r="P310" s="59"/>
      <c r="Q310" s="59"/>
      <c r="R310" s="59"/>
      <c r="S310" s="59"/>
      <c r="T310" s="33"/>
      <c r="U310" s="33"/>
      <c r="V310" s="34"/>
      <c r="W310" s="33"/>
      <c r="X310" s="33"/>
      <c r="Y310" s="33"/>
      <c r="Z310" s="33"/>
      <c r="AA310" s="59"/>
      <c r="AB310" s="59"/>
      <c r="AC310" s="59"/>
      <c r="AD310" s="59"/>
      <c r="AE310" s="59"/>
      <c r="AF310" s="59"/>
      <c r="AG310" s="59"/>
      <c r="AH310" s="59"/>
      <c r="AI310" s="59"/>
      <c r="AJ310" s="33"/>
      <c r="AK310" s="33"/>
      <c r="AL310" s="34"/>
      <c r="AM310" s="33"/>
      <c r="AN310" s="33"/>
      <c r="AO310" s="59"/>
      <c r="AP310" s="59"/>
      <c r="AQ310" s="59"/>
      <c r="AR310" s="59"/>
      <c r="AS310" s="59"/>
      <c r="AT310" s="59"/>
      <c r="AU310" s="59"/>
      <c r="AV310" s="59"/>
      <c r="AW310" s="59"/>
      <c r="AX310" s="59"/>
      <c r="AY310" s="33"/>
      <c r="AZ310" s="33"/>
      <c r="BA310" s="59"/>
      <c r="BB310" s="59"/>
      <c r="BC310" s="59"/>
      <c r="BD310" s="59"/>
      <c r="BE310" s="59"/>
      <c r="BF310" s="59"/>
      <c r="BG310" s="59"/>
      <c r="BH310" s="59"/>
      <c r="BI310" s="59"/>
      <c r="BJ310" s="59"/>
      <c r="BK310" s="33"/>
      <c r="BL310" s="33"/>
      <c r="BM310" s="59"/>
      <c r="BN310" s="59"/>
      <c r="BO310" s="59"/>
      <c r="BP310" s="59"/>
      <c r="BQ310" s="59"/>
      <c r="BR310" s="59"/>
      <c r="BS310" s="59"/>
      <c r="BT310" s="59"/>
      <c r="BU310" s="59"/>
      <c r="BV310" s="59"/>
      <c r="BW310" s="33"/>
      <c r="BX310" s="33"/>
      <c r="BY310" s="59"/>
      <c r="BZ310" s="59"/>
      <c r="CA310" s="59"/>
      <c r="CB310" s="59"/>
      <c r="CC310" s="59"/>
      <c r="CD310" s="59"/>
      <c r="CE310" s="59"/>
      <c r="CF310" s="59"/>
      <c r="CG310" s="59"/>
      <c r="CH310" s="59"/>
      <c r="CI310" s="33"/>
      <c r="CJ310" s="33"/>
      <c r="CK310" s="34"/>
      <c r="CL310" s="33"/>
      <c r="CM310" s="33"/>
      <c r="CN310" s="34"/>
      <c r="CO310" s="33"/>
      <c r="CP310" s="34"/>
      <c r="CQ310" s="33"/>
      <c r="CR310" s="33"/>
      <c r="CS310" s="33"/>
      <c r="CT310" s="33"/>
      <c r="CU310" s="33"/>
      <c r="CV310" s="33"/>
      <c r="CW310" s="33"/>
      <c r="CX310" s="33"/>
      <c r="CY310" s="33"/>
      <c r="CZ310" s="33"/>
      <c r="DA310" s="33"/>
      <c r="DB310" s="33"/>
      <c r="DC310" s="33"/>
      <c r="DD310" s="33"/>
      <c r="DE310" s="33"/>
      <c r="DF310" s="33"/>
      <c r="DG310" s="33"/>
      <c r="DH310" s="33"/>
      <c r="DI310" s="47"/>
    </row>
    <row r="311" spans="1:113" ht="1.5" customHeight="1"/>
    <row r="312" spans="1:113" ht="9.9" customHeight="1">
      <c r="BH312" s="28" t="s">
        <v>9566</v>
      </c>
      <c r="BT312" s="28" t="s">
        <v>9565</v>
      </c>
    </row>
    <row r="313" spans="1:113" ht="9.9" customHeight="1">
      <c r="E313" s="37" t="s">
        <v>346</v>
      </c>
      <c r="T313" s="28" t="s">
        <v>9564</v>
      </c>
    </row>
    <row r="314" spans="1:113" ht="9.9" customHeight="1">
      <c r="AG314" s="28" t="s">
        <v>9563</v>
      </c>
      <c r="AL314" s="28" t="s">
        <v>405</v>
      </c>
      <c r="AV314" s="28" t="s">
        <v>9562</v>
      </c>
      <c r="BH314" s="28" t="s">
        <v>9561</v>
      </c>
      <c r="BT314" s="28" t="s">
        <v>9560</v>
      </c>
      <c r="CF314" s="28" t="s">
        <v>8919</v>
      </c>
    </row>
    <row r="315" spans="1:113" ht="9.9" customHeight="1">
      <c r="E315" s="37" t="s">
        <v>354</v>
      </c>
      <c r="T315" s="28" t="s">
        <v>9559</v>
      </c>
    </row>
    <row r="316" spans="1:113" ht="9.9" customHeight="1">
      <c r="AG316" s="28" t="s">
        <v>9558</v>
      </c>
      <c r="AL316" s="28" t="s">
        <v>397</v>
      </c>
      <c r="AV316" s="28" t="s">
        <v>9544</v>
      </c>
      <c r="BH316" s="28" t="s">
        <v>9557</v>
      </c>
      <c r="BT316" s="28" t="s">
        <v>9556</v>
      </c>
      <c r="CF316" s="28" t="s">
        <v>768</v>
      </c>
    </row>
    <row r="317" spans="1:113" ht="9.9" customHeight="1">
      <c r="E317" s="37" t="s">
        <v>362</v>
      </c>
      <c r="T317" s="28" t="s">
        <v>9555</v>
      </c>
    </row>
    <row r="318" spans="1:113" ht="9.9" customHeight="1">
      <c r="AG318" s="28" t="s">
        <v>9554</v>
      </c>
      <c r="AL318" s="28" t="s">
        <v>389</v>
      </c>
      <c r="AV318" s="28" t="s">
        <v>9553</v>
      </c>
      <c r="BH318" s="28" t="s">
        <v>9552</v>
      </c>
      <c r="BT318" s="28" t="s">
        <v>9551</v>
      </c>
      <c r="CF318" s="28" t="s">
        <v>746</v>
      </c>
    </row>
    <row r="319" spans="1:113" ht="9.9" customHeight="1">
      <c r="E319" s="37" t="s">
        <v>370</v>
      </c>
      <c r="T319" s="28" t="s">
        <v>9550</v>
      </c>
    </row>
    <row r="320" spans="1:113" ht="9.9" customHeight="1">
      <c r="AG320" s="28" t="s">
        <v>9549</v>
      </c>
      <c r="AL320" s="28" t="s">
        <v>419</v>
      </c>
      <c r="AV320" s="28" t="s">
        <v>9504</v>
      </c>
      <c r="BH320" s="28" t="s">
        <v>9548</v>
      </c>
      <c r="BT320" s="28" t="s">
        <v>9547</v>
      </c>
      <c r="CF320" s="28" t="s">
        <v>768</v>
      </c>
    </row>
    <row r="321" spans="5:84" ht="9.9" customHeight="1">
      <c r="E321" s="37" t="s">
        <v>378</v>
      </c>
      <c r="T321" s="28" t="s">
        <v>9546</v>
      </c>
    </row>
    <row r="322" spans="5:84" ht="9.9" customHeight="1">
      <c r="AG322" s="28" t="s">
        <v>9545</v>
      </c>
      <c r="AL322" s="28" t="s">
        <v>381</v>
      </c>
      <c r="AV322" s="28" t="s">
        <v>9544</v>
      </c>
      <c r="BH322" s="28" t="s">
        <v>9543</v>
      </c>
      <c r="BT322" s="28" t="s">
        <v>9542</v>
      </c>
      <c r="CF322" s="28" t="s">
        <v>479</v>
      </c>
    </row>
    <row r="323" spans="5:84" ht="9.9" customHeight="1">
      <c r="E323" s="37" t="s">
        <v>386</v>
      </c>
      <c r="T323" s="28" t="s">
        <v>9541</v>
      </c>
    </row>
    <row r="324" spans="5:84" ht="9.9" customHeight="1">
      <c r="AG324" s="37" t="s">
        <v>9540</v>
      </c>
      <c r="AL324" s="28" t="s">
        <v>426</v>
      </c>
      <c r="AV324" s="28" t="s">
        <v>7525</v>
      </c>
      <c r="BH324" s="28" t="s">
        <v>9539</v>
      </c>
      <c r="BT324" s="28" t="s">
        <v>9538</v>
      </c>
      <c r="CF324" s="28" t="s">
        <v>768</v>
      </c>
    </row>
    <row r="325" spans="5:84" ht="9.9" customHeight="1">
      <c r="E325" s="37" t="s">
        <v>394</v>
      </c>
      <c r="T325" s="28" t="s">
        <v>9537</v>
      </c>
    </row>
    <row r="326" spans="5:84" ht="9.9" customHeight="1">
      <c r="AG326" s="28" t="s">
        <v>9536</v>
      </c>
      <c r="AL326" s="28" t="s">
        <v>412</v>
      </c>
      <c r="AV326" s="28" t="s">
        <v>9535</v>
      </c>
      <c r="BH326" s="28" t="s">
        <v>9499</v>
      </c>
      <c r="BT326" s="28" t="s">
        <v>9534</v>
      </c>
      <c r="CF326" s="28" t="s">
        <v>668</v>
      </c>
    </row>
    <row r="327" spans="5:84" ht="9.9" customHeight="1">
      <c r="E327" s="37" t="s">
        <v>402</v>
      </c>
      <c r="T327" s="28" t="s">
        <v>9533</v>
      </c>
      <c r="W327" s="36" t="s">
        <v>372</v>
      </c>
    </row>
    <row r="328" spans="5:84" ht="9.9" customHeight="1">
      <c r="AG328" s="28" t="s">
        <v>9532</v>
      </c>
      <c r="AL328" s="28" t="s">
        <v>357</v>
      </c>
      <c r="AV328" s="28" t="s">
        <v>9531</v>
      </c>
      <c r="BH328" s="28" t="s">
        <v>9530</v>
      </c>
      <c r="BT328" s="28" t="s">
        <v>9529</v>
      </c>
    </row>
    <row r="329" spans="5:84" ht="9.9" customHeight="1">
      <c r="E329" s="37" t="s">
        <v>409</v>
      </c>
      <c r="T329" s="28" t="s">
        <v>9528</v>
      </c>
      <c r="W329" s="36" t="s">
        <v>372</v>
      </c>
    </row>
    <row r="369" spans="1:113" ht="6" customHeight="1"/>
    <row r="370" spans="1:113" ht="5.0999999999999996" customHeight="1"/>
    <row r="371" spans="1:113" ht="12" customHeight="1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  <c r="AC371" s="22"/>
      <c r="AD371" s="22"/>
      <c r="AE371" s="22"/>
      <c r="AF371" s="22"/>
      <c r="AG371" s="22"/>
      <c r="AH371" s="22"/>
      <c r="AI371" s="22"/>
      <c r="AJ371" s="22"/>
      <c r="AK371" s="22"/>
      <c r="AL371" s="22"/>
      <c r="AM371" s="22"/>
      <c r="AN371" s="22"/>
      <c r="AO371" s="22"/>
      <c r="AP371" s="22"/>
      <c r="AQ371" s="22"/>
      <c r="AR371" s="22"/>
      <c r="AS371" s="22"/>
      <c r="AT371" s="22"/>
      <c r="AU371" s="22"/>
      <c r="AV371" s="22"/>
      <c r="AW371" s="22"/>
      <c r="AX371" s="22"/>
      <c r="AY371" s="22"/>
      <c r="AZ371" s="22"/>
      <c r="BA371" s="22"/>
      <c r="BB371" s="22"/>
      <c r="BC371" s="22"/>
      <c r="BD371" s="22"/>
      <c r="BE371" s="22"/>
      <c r="BF371" s="22"/>
      <c r="BG371" s="22"/>
      <c r="BH371" s="22"/>
      <c r="BI371" s="22"/>
      <c r="BJ371" s="22"/>
      <c r="BK371" s="22"/>
      <c r="BL371" s="22"/>
      <c r="BM371" s="22"/>
      <c r="BN371" s="22"/>
      <c r="BO371" s="22"/>
      <c r="BP371" s="22"/>
      <c r="BQ371" s="22"/>
      <c r="BR371" s="22"/>
      <c r="BS371" s="22"/>
      <c r="BT371" s="22"/>
      <c r="BU371" s="22"/>
      <c r="BV371" s="22"/>
      <c r="BW371" s="22"/>
      <c r="BX371" s="22"/>
      <c r="BY371" s="22"/>
      <c r="BZ371" s="22"/>
      <c r="CA371" s="22"/>
      <c r="CB371" s="22"/>
      <c r="CC371" s="22"/>
      <c r="CD371" s="22"/>
      <c r="CE371" s="22"/>
      <c r="CF371" s="22"/>
      <c r="CG371" s="22"/>
      <c r="CH371" s="22"/>
      <c r="CI371" s="22"/>
      <c r="CJ371" s="22"/>
      <c r="CK371" s="22"/>
      <c r="CL371" s="22"/>
      <c r="CM371" s="22"/>
      <c r="CN371" s="22"/>
      <c r="CO371" s="22"/>
      <c r="CP371" s="22"/>
      <c r="CQ371" s="22"/>
      <c r="CR371" s="22"/>
      <c r="CS371" s="22"/>
      <c r="CT371" s="22"/>
      <c r="CU371" s="22"/>
      <c r="CV371" s="22"/>
      <c r="CW371" s="22"/>
      <c r="CX371" s="22"/>
      <c r="CY371" s="22"/>
      <c r="CZ371" s="22"/>
      <c r="DA371" s="22"/>
      <c r="DB371" s="22"/>
      <c r="DC371" s="22"/>
      <c r="DD371" s="22"/>
      <c r="DE371" s="22"/>
      <c r="DF371" s="22"/>
      <c r="DG371" s="22"/>
      <c r="DH371" s="22"/>
      <c r="DI371" s="22"/>
    </row>
    <row r="372" spans="1:113" ht="19.5" customHeight="1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  <c r="AC372" s="22"/>
      <c r="AD372" s="22"/>
      <c r="AE372" s="22"/>
      <c r="AF372" s="22"/>
      <c r="AG372" s="22"/>
      <c r="AH372" s="22"/>
      <c r="AI372" s="22"/>
      <c r="AJ372" s="22"/>
      <c r="AK372" s="22"/>
      <c r="AL372" s="22"/>
      <c r="AM372" s="22"/>
      <c r="AN372" s="22"/>
      <c r="AO372" s="22"/>
      <c r="AP372" s="22"/>
      <c r="AQ372" s="22"/>
      <c r="AR372" s="22"/>
      <c r="AS372" s="22"/>
      <c r="AT372" s="22"/>
      <c r="AU372" s="22"/>
      <c r="AV372" s="22"/>
      <c r="AW372" s="22"/>
      <c r="AX372" s="22"/>
      <c r="AY372" s="22"/>
      <c r="AZ372" s="22"/>
      <c r="BA372" s="22"/>
      <c r="BB372" s="22"/>
      <c r="BC372" s="22"/>
      <c r="BD372" s="23" t="s">
        <v>8889</v>
      </c>
      <c r="BE372" s="22"/>
      <c r="BF372" s="22"/>
      <c r="BG372" s="22"/>
      <c r="BH372" s="22"/>
      <c r="BI372" s="22"/>
      <c r="BJ372" s="22"/>
      <c r="BK372" s="22"/>
      <c r="BL372" s="22"/>
      <c r="BM372" s="22"/>
      <c r="BN372" s="22"/>
      <c r="BO372" s="22"/>
      <c r="BP372" s="22"/>
      <c r="BQ372" s="22"/>
      <c r="BR372" s="22"/>
      <c r="BS372" s="22"/>
      <c r="BT372" s="22"/>
      <c r="BU372" s="22"/>
      <c r="BV372" s="22"/>
      <c r="BW372" s="22"/>
      <c r="BX372" s="22"/>
      <c r="BY372" s="22"/>
      <c r="BZ372" s="22"/>
      <c r="CA372" s="22"/>
      <c r="CB372" s="22"/>
      <c r="CC372" s="22"/>
      <c r="CD372" s="22"/>
      <c r="CE372" s="22"/>
      <c r="CF372" s="22"/>
      <c r="CG372" s="22"/>
      <c r="CH372" s="22"/>
      <c r="CI372" s="22"/>
      <c r="CJ372" s="22"/>
      <c r="CK372" s="22"/>
      <c r="CL372" s="22"/>
      <c r="CM372" s="22"/>
      <c r="CN372" s="22"/>
      <c r="CO372" s="22"/>
      <c r="CP372" s="22"/>
      <c r="CQ372" s="22"/>
      <c r="CR372" s="22"/>
      <c r="CS372" s="22"/>
      <c r="CT372" s="22"/>
      <c r="CU372" s="22"/>
      <c r="CV372" s="22"/>
      <c r="CW372" s="22"/>
      <c r="CX372" s="22"/>
      <c r="CY372" s="22"/>
      <c r="CZ372" s="22"/>
      <c r="DA372" s="22"/>
      <c r="DB372" s="24" t="s">
        <v>7287</v>
      </c>
      <c r="DC372" s="22"/>
      <c r="DD372" s="22"/>
      <c r="DE372" s="22"/>
      <c r="DF372" s="22"/>
      <c r="DG372" s="22"/>
      <c r="DH372" s="22"/>
      <c r="DI372" s="24" t="s">
        <v>322</v>
      </c>
    </row>
    <row r="373" spans="1:113" ht="5.0999999999999996" customHeight="1"/>
    <row r="374" spans="1:113" ht="15.9" customHeight="1">
      <c r="BD374" s="25" t="s">
        <v>323</v>
      </c>
      <c r="DI374" s="26" t="s">
        <v>7286</v>
      </c>
    </row>
    <row r="375" spans="1:113" ht="14.1" customHeight="1">
      <c r="BD375" s="27" t="s">
        <v>113</v>
      </c>
      <c r="DI375" s="28" t="s">
        <v>7285</v>
      </c>
    </row>
    <row r="376" spans="1:113" ht="12" customHeight="1"/>
    <row r="377" spans="1:113" ht="9.9" customHeight="1">
      <c r="A377" s="29" t="s">
        <v>324</v>
      </c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40" t="s">
        <v>164</v>
      </c>
      <c r="U377" s="22"/>
      <c r="V377" s="22"/>
      <c r="W377" s="22"/>
      <c r="X377" s="22"/>
      <c r="Y377" s="22"/>
      <c r="Z377" s="22"/>
      <c r="AA377" s="22"/>
      <c r="AB377" s="22"/>
      <c r="AC377" s="22"/>
      <c r="AD377" s="22"/>
      <c r="AE377" s="22"/>
      <c r="AF377" s="22"/>
      <c r="AG377" s="22"/>
      <c r="AH377" s="22"/>
      <c r="AI377" s="22"/>
      <c r="AJ377" s="22"/>
      <c r="AK377" s="22"/>
      <c r="AL377" s="22"/>
      <c r="AM377" s="30"/>
      <c r="AN377" s="22"/>
      <c r="AO377" s="22"/>
      <c r="AP377" s="22"/>
      <c r="AQ377" s="22"/>
      <c r="AR377" s="22"/>
      <c r="AS377" s="22"/>
      <c r="AT377" s="22"/>
      <c r="AU377" s="22"/>
      <c r="AV377" s="22"/>
      <c r="AW377" s="22"/>
      <c r="AX377" s="22"/>
      <c r="AY377" s="22"/>
      <c r="AZ377" s="22"/>
      <c r="BA377" s="22"/>
      <c r="BB377" s="22"/>
      <c r="BC377" s="22"/>
      <c r="BD377" s="22" t="s">
        <v>325</v>
      </c>
      <c r="BE377" s="22"/>
      <c r="BF377" s="22"/>
      <c r="BG377" s="22"/>
      <c r="BH377" s="22"/>
      <c r="BI377" s="22"/>
      <c r="BJ377" s="22"/>
      <c r="BK377" s="22"/>
      <c r="BL377" s="22"/>
      <c r="BM377" s="22"/>
      <c r="BN377" s="22"/>
      <c r="BO377" s="22"/>
      <c r="BP377" s="22"/>
      <c r="BQ377" s="22"/>
      <c r="BR377" s="22"/>
      <c r="BS377" s="22"/>
      <c r="BT377" s="22"/>
      <c r="BU377" s="22"/>
      <c r="BV377" s="22"/>
      <c r="BW377" s="40" t="s">
        <v>9527</v>
      </c>
      <c r="BX377" s="22"/>
      <c r="BY377" s="22"/>
      <c r="BZ377" s="22"/>
      <c r="CA377" s="22"/>
      <c r="CB377" s="22"/>
      <c r="CC377" s="22"/>
      <c r="CD377" s="22"/>
      <c r="CE377" s="22"/>
      <c r="CF377" s="22"/>
      <c r="CG377" s="22"/>
      <c r="CH377" s="22"/>
      <c r="CI377" s="22"/>
      <c r="CJ377" s="22"/>
      <c r="CK377" s="22"/>
      <c r="CL377" s="22"/>
      <c r="CM377" s="22"/>
      <c r="CN377" s="22"/>
      <c r="CO377" s="22"/>
      <c r="CP377" s="30"/>
      <c r="CQ377" s="22"/>
      <c r="CR377" s="31" t="s">
        <v>9526</v>
      </c>
      <c r="CS377" s="22" t="s">
        <v>326</v>
      </c>
      <c r="CT377" s="22"/>
      <c r="CU377" s="22"/>
      <c r="CV377" s="22"/>
      <c r="CW377" s="22"/>
      <c r="CX377" s="22"/>
      <c r="CY377" s="22"/>
      <c r="CZ377" s="22"/>
      <c r="DA377" s="22"/>
      <c r="DB377" s="22"/>
      <c r="DC377" s="22"/>
      <c r="DD377" s="22"/>
      <c r="DE377" s="22"/>
      <c r="DF377" s="22"/>
      <c r="DG377" s="22"/>
      <c r="DH377" s="22"/>
      <c r="DI377" s="41"/>
    </row>
    <row r="378" spans="1:113" ht="9.9" customHeight="1">
      <c r="A378" s="42" t="s">
        <v>327</v>
      </c>
      <c r="T378" s="43" t="s">
        <v>8241</v>
      </c>
      <c r="BD378" s="21" t="s">
        <v>329</v>
      </c>
      <c r="BW378" s="43" t="s">
        <v>9525</v>
      </c>
      <c r="CR378" s="37" t="s">
        <v>199</v>
      </c>
      <c r="CS378" s="21" t="s">
        <v>331</v>
      </c>
      <c r="DI378" s="44"/>
    </row>
    <row r="379" spans="1:113" ht="9.9" customHeight="1">
      <c r="A379" s="42" t="s">
        <v>332</v>
      </c>
      <c r="T379" s="43" t="s">
        <v>60</v>
      </c>
      <c r="BD379" s="21" t="s">
        <v>333</v>
      </c>
      <c r="BW379" s="43" t="s">
        <v>9524</v>
      </c>
      <c r="DI379" s="44"/>
    </row>
    <row r="380" spans="1:113" ht="9.9" customHeight="1">
      <c r="A380" s="42" t="s">
        <v>335</v>
      </c>
      <c r="T380" s="43" t="s">
        <v>19</v>
      </c>
      <c r="BD380" s="21" t="s">
        <v>336</v>
      </c>
      <c r="BW380" s="43" t="s">
        <v>8081</v>
      </c>
      <c r="DI380" s="44"/>
    </row>
    <row r="381" spans="1:113" ht="9.9" customHeight="1">
      <c r="A381" s="32"/>
      <c r="B381" s="33"/>
      <c r="C381" s="33"/>
      <c r="D381" s="33"/>
      <c r="E381" s="33"/>
      <c r="F381" s="33"/>
      <c r="G381" s="33"/>
      <c r="H381" s="33"/>
      <c r="I381" s="33"/>
      <c r="J381" s="33"/>
      <c r="K381" s="33"/>
      <c r="L381" s="33"/>
      <c r="M381" s="33"/>
      <c r="N381" s="33"/>
      <c r="O381" s="33"/>
      <c r="P381" s="33"/>
      <c r="Q381" s="33"/>
      <c r="R381" s="33"/>
      <c r="S381" s="33"/>
      <c r="T381" s="33"/>
      <c r="U381" s="33"/>
      <c r="V381" s="33"/>
      <c r="W381" s="33"/>
      <c r="X381" s="33"/>
      <c r="Y381" s="33"/>
      <c r="Z381" s="33"/>
      <c r="AA381" s="33"/>
      <c r="AB381" s="33"/>
      <c r="AC381" s="33"/>
      <c r="AD381" s="33"/>
      <c r="AE381" s="33"/>
      <c r="AF381" s="33"/>
      <c r="AG381" s="33"/>
      <c r="AH381" s="33"/>
      <c r="AI381" s="33"/>
      <c r="AJ381" s="33"/>
      <c r="AK381" s="33"/>
      <c r="AL381" s="33"/>
      <c r="AM381" s="33"/>
      <c r="AN381" s="33"/>
      <c r="AO381" s="33"/>
      <c r="AP381" s="33"/>
      <c r="AQ381" s="33"/>
      <c r="AR381" s="33"/>
      <c r="AS381" s="33"/>
      <c r="AT381" s="33"/>
      <c r="AU381" s="33"/>
      <c r="AV381" s="33"/>
      <c r="AW381" s="33"/>
      <c r="AX381" s="33"/>
      <c r="AY381" s="33"/>
      <c r="AZ381" s="33"/>
      <c r="BA381" s="33"/>
      <c r="BB381" s="33"/>
      <c r="BC381" s="33"/>
      <c r="BD381" s="33" t="s">
        <v>338</v>
      </c>
      <c r="BE381" s="33"/>
      <c r="BF381" s="33"/>
      <c r="BG381" s="33"/>
      <c r="BH381" s="33"/>
      <c r="BI381" s="33"/>
      <c r="BJ381" s="33"/>
      <c r="BK381" s="33"/>
      <c r="BL381" s="33"/>
      <c r="BM381" s="33"/>
      <c r="BN381" s="33"/>
      <c r="BO381" s="33"/>
      <c r="BP381" s="33"/>
      <c r="BQ381" s="33"/>
      <c r="BR381" s="33"/>
      <c r="BS381" s="33"/>
      <c r="BT381" s="33"/>
      <c r="BU381" s="33"/>
      <c r="BV381" s="33"/>
      <c r="BW381" s="45" t="s">
        <v>8884</v>
      </c>
      <c r="BX381" s="33"/>
      <c r="BY381" s="33"/>
      <c r="BZ381" s="33"/>
      <c r="CA381" s="33"/>
      <c r="CB381" s="33"/>
      <c r="CC381" s="33"/>
      <c r="CD381" s="33"/>
      <c r="CE381" s="33"/>
      <c r="CF381" s="33"/>
      <c r="CG381" s="33"/>
      <c r="CH381" s="33"/>
      <c r="CI381" s="33"/>
      <c r="CJ381" s="33"/>
      <c r="CK381" s="33"/>
      <c r="CL381" s="33"/>
      <c r="CM381" s="33"/>
      <c r="CN381" s="33"/>
      <c r="CO381" s="33"/>
      <c r="CP381" s="34"/>
      <c r="CQ381" s="33"/>
      <c r="CR381" s="46" t="s">
        <v>8883</v>
      </c>
      <c r="CS381" s="33" t="s">
        <v>326</v>
      </c>
      <c r="CT381" s="33"/>
      <c r="CU381" s="33"/>
      <c r="CV381" s="33"/>
      <c r="CW381" s="33"/>
      <c r="CX381" s="33"/>
      <c r="CY381" s="33"/>
      <c r="CZ381" s="33"/>
      <c r="DA381" s="33"/>
      <c r="DB381" s="33"/>
      <c r="DC381" s="33"/>
      <c r="DD381" s="33"/>
      <c r="DE381" s="33"/>
      <c r="DF381" s="33"/>
      <c r="DG381" s="33"/>
      <c r="DH381" s="33"/>
      <c r="DI381" s="47"/>
    </row>
    <row r="382" spans="1:113" ht="5.0999999999999996" customHeight="1"/>
    <row r="383" spans="1:113" ht="12" customHeight="1">
      <c r="A383" s="60" t="s">
        <v>123</v>
      </c>
      <c r="B383" s="58"/>
      <c r="C383" s="58"/>
      <c r="D383" s="58"/>
      <c r="E383" s="58"/>
      <c r="F383" s="22"/>
      <c r="G383" s="22"/>
      <c r="H383" s="57" t="s">
        <v>339</v>
      </c>
      <c r="I383" s="58"/>
      <c r="J383" s="58"/>
      <c r="K383" s="58"/>
      <c r="L383" s="58"/>
      <c r="M383" s="58"/>
      <c r="N383" s="58"/>
      <c r="O383" s="58"/>
      <c r="P383" s="58"/>
      <c r="Q383" s="58"/>
      <c r="R383" s="58"/>
      <c r="S383" s="58"/>
      <c r="T383" s="22"/>
      <c r="U383" s="22"/>
      <c r="V383" s="30"/>
      <c r="W383" s="22"/>
      <c r="X383" s="22"/>
      <c r="Y383" s="22"/>
      <c r="Z383" s="22"/>
      <c r="AA383" s="57" t="s">
        <v>340</v>
      </c>
      <c r="AB383" s="58"/>
      <c r="AC383" s="58"/>
      <c r="AD383" s="58"/>
      <c r="AE383" s="58"/>
      <c r="AF383" s="58"/>
      <c r="AG383" s="58"/>
      <c r="AH383" s="58"/>
      <c r="AI383" s="58"/>
      <c r="AJ383" s="22"/>
      <c r="AK383" s="22"/>
      <c r="AL383" s="30"/>
      <c r="AM383" s="22"/>
      <c r="AN383" s="22"/>
      <c r="AO383" s="57" t="s">
        <v>341</v>
      </c>
      <c r="AP383" s="58"/>
      <c r="AQ383" s="58"/>
      <c r="AR383" s="58"/>
      <c r="AS383" s="58"/>
      <c r="AT383" s="58"/>
      <c r="AU383" s="58"/>
      <c r="AV383" s="58"/>
      <c r="AW383" s="58"/>
      <c r="AX383" s="58"/>
      <c r="AY383" s="22"/>
      <c r="AZ383" s="22"/>
      <c r="BA383" s="57" t="s">
        <v>342</v>
      </c>
      <c r="BB383" s="58"/>
      <c r="BC383" s="58"/>
      <c r="BD383" s="58"/>
      <c r="BE383" s="58"/>
      <c r="BF383" s="58"/>
      <c r="BG383" s="58"/>
      <c r="BH383" s="58"/>
      <c r="BI383" s="58"/>
      <c r="BJ383" s="58"/>
      <c r="BK383" s="22"/>
      <c r="BL383" s="22"/>
      <c r="BM383" s="57" t="s">
        <v>343</v>
      </c>
      <c r="BN383" s="58"/>
      <c r="BO383" s="58"/>
      <c r="BP383" s="58"/>
      <c r="BQ383" s="58"/>
      <c r="BR383" s="58"/>
      <c r="BS383" s="58"/>
      <c r="BT383" s="58"/>
      <c r="BU383" s="58"/>
      <c r="BV383" s="58"/>
      <c r="BW383" s="22"/>
      <c r="BX383" s="22"/>
      <c r="BY383" s="57" t="s">
        <v>326</v>
      </c>
      <c r="BZ383" s="58"/>
      <c r="CA383" s="58"/>
      <c r="CB383" s="58"/>
      <c r="CC383" s="58"/>
      <c r="CD383" s="58"/>
      <c r="CE383" s="58"/>
      <c r="CF383" s="58"/>
      <c r="CG383" s="58"/>
      <c r="CH383" s="58"/>
      <c r="CI383" s="22"/>
      <c r="CJ383" s="22"/>
      <c r="CK383" s="30"/>
      <c r="CL383" s="22"/>
      <c r="CM383" s="22"/>
      <c r="CN383" s="30"/>
      <c r="CO383" s="22"/>
      <c r="CP383" s="30"/>
      <c r="CQ383" s="22"/>
      <c r="CR383" s="22"/>
      <c r="CS383" s="22"/>
      <c r="CT383" s="22"/>
      <c r="CU383" s="22"/>
      <c r="CV383" s="22"/>
      <c r="CW383" s="22"/>
      <c r="CX383" s="22"/>
      <c r="CY383" s="22"/>
      <c r="CZ383" s="22"/>
      <c r="DA383" s="22"/>
      <c r="DB383" s="22"/>
      <c r="DC383" s="22"/>
      <c r="DD383" s="22"/>
      <c r="DE383" s="22"/>
      <c r="DF383" s="22"/>
      <c r="DG383" s="22"/>
      <c r="DH383" s="22"/>
      <c r="DI383" s="41"/>
    </row>
    <row r="384" spans="1:113" ht="12" customHeight="1">
      <c r="A384" s="61"/>
      <c r="B384" s="59"/>
      <c r="C384" s="59"/>
      <c r="D384" s="59"/>
      <c r="E384" s="59"/>
      <c r="F384" s="33"/>
      <c r="G384" s="33"/>
      <c r="H384" s="59"/>
      <c r="I384" s="59"/>
      <c r="J384" s="59"/>
      <c r="K384" s="59"/>
      <c r="L384" s="59"/>
      <c r="M384" s="59"/>
      <c r="N384" s="59"/>
      <c r="O384" s="59"/>
      <c r="P384" s="59"/>
      <c r="Q384" s="59"/>
      <c r="R384" s="59"/>
      <c r="S384" s="59"/>
      <c r="T384" s="33"/>
      <c r="U384" s="33"/>
      <c r="V384" s="34"/>
      <c r="W384" s="33"/>
      <c r="X384" s="33"/>
      <c r="Y384" s="33"/>
      <c r="Z384" s="33"/>
      <c r="AA384" s="59"/>
      <c r="AB384" s="59"/>
      <c r="AC384" s="59"/>
      <c r="AD384" s="59"/>
      <c r="AE384" s="59"/>
      <c r="AF384" s="59"/>
      <c r="AG384" s="59"/>
      <c r="AH384" s="59"/>
      <c r="AI384" s="59"/>
      <c r="AJ384" s="33"/>
      <c r="AK384" s="33"/>
      <c r="AL384" s="34"/>
      <c r="AM384" s="33"/>
      <c r="AN384" s="33"/>
      <c r="AO384" s="59"/>
      <c r="AP384" s="59"/>
      <c r="AQ384" s="59"/>
      <c r="AR384" s="59"/>
      <c r="AS384" s="59"/>
      <c r="AT384" s="59"/>
      <c r="AU384" s="59"/>
      <c r="AV384" s="59"/>
      <c r="AW384" s="59"/>
      <c r="AX384" s="59"/>
      <c r="AY384" s="33"/>
      <c r="AZ384" s="33"/>
      <c r="BA384" s="59"/>
      <c r="BB384" s="59"/>
      <c r="BC384" s="59"/>
      <c r="BD384" s="59"/>
      <c r="BE384" s="59"/>
      <c r="BF384" s="59"/>
      <c r="BG384" s="59"/>
      <c r="BH384" s="59"/>
      <c r="BI384" s="59"/>
      <c r="BJ384" s="59"/>
      <c r="BK384" s="33"/>
      <c r="BL384" s="33"/>
      <c r="BM384" s="59"/>
      <c r="BN384" s="59"/>
      <c r="BO384" s="59"/>
      <c r="BP384" s="59"/>
      <c r="BQ384" s="59"/>
      <c r="BR384" s="59"/>
      <c r="BS384" s="59"/>
      <c r="BT384" s="59"/>
      <c r="BU384" s="59"/>
      <c r="BV384" s="59"/>
      <c r="BW384" s="33"/>
      <c r="BX384" s="33"/>
      <c r="BY384" s="59"/>
      <c r="BZ384" s="59"/>
      <c r="CA384" s="59"/>
      <c r="CB384" s="59"/>
      <c r="CC384" s="59"/>
      <c r="CD384" s="59"/>
      <c r="CE384" s="59"/>
      <c r="CF384" s="59"/>
      <c r="CG384" s="59"/>
      <c r="CH384" s="59"/>
      <c r="CI384" s="33"/>
      <c r="CJ384" s="33"/>
      <c r="CK384" s="34"/>
      <c r="CL384" s="33"/>
      <c r="CM384" s="33"/>
      <c r="CN384" s="34"/>
      <c r="CO384" s="33"/>
      <c r="CP384" s="34"/>
      <c r="CQ384" s="33"/>
      <c r="CR384" s="33"/>
      <c r="CS384" s="33"/>
      <c r="CT384" s="33"/>
      <c r="CU384" s="33"/>
      <c r="CV384" s="33"/>
      <c r="CW384" s="33"/>
      <c r="CX384" s="33"/>
      <c r="CY384" s="33"/>
      <c r="CZ384" s="33"/>
      <c r="DA384" s="33"/>
      <c r="DB384" s="33"/>
      <c r="DC384" s="33"/>
      <c r="DD384" s="33"/>
      <c r="DE384" s="33"/>
      <c r="DF384" s="33"/>
      <c r="DG384" s="33"/>
      <c r="DH384" s="33"/>
      <c r="DI384" s="47"/>
    </row>
    <row r="385" spans="5:84" ht="1.5" customHeight="1"/>
    <row r="386" spans="5:84" ht="9.9" customHeight="1">
      <c r="BH386" s="28" t="s">
        <v>9523</v>
      </c>
      <c r="BT386" s="28" t="s">
        <v>9522</v>
      </c>
    </row>
    <row r="387" spans="5:84" ht="9.9" customHeight="1">
      <c r="E387" s="37" t="s">
        <v>346</v>
      </c>
      <c r="T387" s="28" t="s">
        <v>9521</v>
      </c>
    </row>
    <row r="388" spans="5:84" ht="9.9" customHeight="1">
      <c r="AG388" s="28" t="s">
        <v>9520</v>
      </c>
      <c r="AL388" s="28" t="s">
        <v>412</v>
      </c>
      <c r="AV388" s="28" t="s">
        <v>9519</v>
      </c>
      <c r="BH388" s="28" t="s">
        <v>9518</v>
      </c>
      <c r="BT388" s="28" t="s">
        <v>9517</v>
      </c>
      <c r="CF388" s="28" t="s">
        <v>2024</v>
      </c>
    </row>
    <row r="389" spans="5:84" ht="9.9" customHeight="1">
      <c r="E389" s="37" t="s">
        <v>354</v>
      </c>
      <c r="T389" s="28" t="s">
        <v>9516</v>
      </c>
    </row>
    <row r="390" spans="5:84" ht="9.9" customHeight="1">
      <c r="AG390" s="28" t="s">
        <v>9515</v>
      </c>
      <c r="AL390" s="28" t="s">
        <v>357</v>
      </c>
      <c r="AV390" s="28" t="s">
        <v>9514</v>
      </c>
      <c r="BH390" s="28" t="s">
        <v>9513</v>
      </c>
      <c r="BT390" s="28" t="s">
        <v>9512</v>
      </c>
      <c r="CF390" s="28" t="s">
        <v>7301</v>
      </c>
    </row>
    <row r="391" spans="5:84" ht="9.9" customHeight="1">
      <c r="E391" s="37" t="s">
        <v>362</v>
      </c>
      <c r="T391" s="28" t="s">
        <v>9511</v>
      </c>
    </row>
    <row r="392" spans="5:84" ht="9.9" customHeight="1">
      <c r="AG392" s="28" t="s">
        <v>9510</v>
      </c>
      <c r="AL392" s="28" t="s">
        <v>389</v>
      </c>
      <c r="AV392" s="28" t="s">
        <v>9509</v>
      </c>
      <c r="BH392" s="28" t="s">
        <v>9508</v>
      </c>
      <c r="BT392" s="28" t="s">
        <v>9507</v>
      </c>
      <c r="CF392" s="28" t="s">
        <v>7319</v>
      </c>
    </row>
    <row r="393" spans="5:84" ht="9.9" customHeight="1">
      <c r="E393" s="37" t="s">
        <v>370</v>
      </c>
      <c r="T393" s="28" t="s">
        <v>9506</v>
      </c>
    </row>
    <row r="394" spans="5:84" ht="9.9" customHeight="1">
      <c r="AG394" s="28" t="s">
        <v>9505</v>
      </c>
      <c r="AL394" s="28" t="s">
        <v>419</v>
      </c>
      <c r="AV394" s="28" t="s">
        <v>9504</v>
      </c>
      <c r="BH394" s="28" t="s">
        <v>9503</v>
      </c>
      <c r="BT394" s="28" t="s">
        <v>9502</v>
      </c>
      <c r="CF394" s="28" t="s">
        <v>6634</v>
      </c>
    </row>
    <row r="395" spans="5:84" ht="9.9" customHeight="1">
      <c r="E395" s="37" t="s">
        <v>378</v>
      </c>
      <c r="T395" s="28" t="s">
        <v>9501</v>
      </c>
    </row>
    <row r="396" spans="5:84" ht="9.9" customHeight="1">
      <c r="AG396" s="28" t="s">
        <v>9500</v>
      </c>
      <c r="AL396" s="28" t="s">
        <v>397</v>
      </c>
      <c r="AV396" s="28" t="s">
        <v>9448</v>
      </c>
      <c r="BH396" s="28" t="s">
        <v>9499</v>
      </c>
      <c r="BT396" s="28" t="s">
        <v>9498</v>
      </c>
      <c r="CF396" s="28" t="s">
        <v>7433</v>
      </c>
    </row>
    <row r="397" spans="5:84" ht="9.9" customHeight="1">
      <c r="E397" s="37" t="s">
        <v>386</v>
      </c>
      <c r="T397" s="28" t="s">
        <v>9497</v>
      </c>
    </row>
    <row r="398" spans="5:84" ht="9.9" customHeight="1">
      <c r="AG398" s="37" t="s">
        <v>9496</v>
      </c>
      <c r="AL398" s="28" t="s">
        <v>426</v>
      </c>
      <c r="AV398" s="28" t="s">
        <v>9495</v>
      </c>
      <c r="BH398" s="28" t="s">
        <v>9494</v>
      </c>
      <c r="BT398" s="28" t="s">
        <v>9493</v>
      </c>
      <c r="CF398" s="28" t="s">
        <v>2107</v>
      </c>
    </row>
    <row r="399" spans="5:84" ht="9.9" customHeight="1">
      <c r="E399" s="37" t="s">
        <v>394</v>
      </c>
      <c r="T399" s="28" t="s">
        <v>9492</v>
      </c>
    </row>
    <row r="400" spans="5:84" ht="9.9" customHeight="1">
      <c r="AG400" s="28" t="s">
        <v>9491</v>
      </c>
      <c r="AL400" s="28" t="s">
        <v>405</v>
      </c>
      <c r="AV400" s="28" t="s">
        <v>9490</v>
      </c>
      <c r="BH400" s="28" t="s">
        <v>9489</v>
      </c>
      <c r="BT400" s="28" t="s">
        <v>9488</v>
      </c>
      <c r="CF400" s="28" t="s">
        <v>5241</v>
      </c>
    </row>
    <row r="401" spans="5:84" ht="9.9" customHeight="1">
      <c r="E401" s="37" t="s">
        <v>402</v>
      </c>
      <c r="T401" s="28" t="s">
        <v>9487</v>
      </c>
    </row>
    <row r="402" spans="5:84" ht="9.9" customHeight="1">
      <c r="AG402" s="28" t="s">
        <v>9486</v>
      </c>
      <c r="AL402" s="28" t="s">
        <v>381</v>
      </c>
      <c r="AV402" s="28" t="s">
        <v>9485</v>
      </c>
      <c r="BH402" s="28" t="s">
        <v>9484</v>
      </c>
      <c r="BT402" s="28" t="s">
        <v>9483</v>
      </c>
      <c r="CF402" s="28" t="s">
        <v>1131</v>
      </c>
    </row>
    <row r="403" spans="5:84" ht="9.9" customHeight="1">
      <c r="E403" s="37" t="s">
        <v>409</v>
      </c>
      <c r="T403" s="28" t="s">
        <v>9482</v>
      </c>
    </row>
    <row r="404" spans="5:84" ht="9.9" customHeight="1">
      <c r="AG404" s="28" t="s">
        <v>9481</v>
      </c>
      <c r="AL404" s="28" t="s">
        <v>349</v>
      </c>
      <c r="AV404" s="28" t="s">
        <v>9480</v>
      </c>
      <c r="BH404" s="28" t="s">
        <v>9479</v>
      </c>
      <c r="BT404" s="28" t="s">
        <v>9478</v>
      </c>
      <c r="CF404" s="28" t="s">
        <v>7175</v>
      </c>
    </row>
    <row r="405" spans="5:84" ht="9.9" customHeight="1">
      <c r="E405" s="37" t="s">
        <v>416</v>
      </c>
      <c r="T405" s="28" t="s">
        <v>9477</v>
      </c>
      <c r="W405" s="36" t="s">
        <v>372</v>
      </c>
    </row>
    <row r="406" spans="5:84" ht="9.9" customHeight="1">
      <c r="AG406" s="28" t="s">
        <v>9476</v>
      </c>
      <c r="AL406" s="28" t="s">
        <v>365</v>
      </c>
      <c r="AV406" s="28" t="s">
        <v>9475</v>
      </c>
      <c r="BH406" s="28" t="s">
        <v>9474</v>
      </c>
      <c r="BT406" s="28" t="s">
        <v>9473</v>
      </c>
    </row>
    <row r="407" spans="5:84" ht="9.9" customHeight="1">
      <c r="E407" s="37" t="s">
        <v>423</v>
      </c>
      <c r="T407" s="28" t="s">
        <v>9472</v>
      </c>
      <c r="W407" s="36" t="s">
        <v>372</v>
      </c>
    </row>
    <row r="443" spans="1:113" ht="6" customHeight="1"/>
    <row r="444" spans="1:113" ht="5.0999999999999996" customHeight="1"/>
    <row r="445" spans="1:113" ht="12" customHeight="1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  <c r="AC445" s="22"/>
      <c r="AD445" s="22"/>
      <c r="AE445" s="22"/>
      <c r="AF445" s="22"/>
      <c r="AG445" s="22"/>
      <c r="AH445" s="22"/>
      <c r="AI445" s="22"/>
      <c r="AJ445" s="22"/>
      <c r="AK445" s="22"/>
      <c r="AL445" s="22"/>
      <c r="AM445" s="22"/>
      <c r="AN445" s="22"/>
      <c r="AO445" s="22"/>
      <c r="AP445" s="22"/>
      <c r="AQ445" s="22"/>
      <c r="AR445" s="22"/>
      <c r="AS445" s="22"/>
      <c r="AT445" s="22"/>
      <c r="AU445" s="22"/>
      <c r="AV445" s="22"/>
      <c r="AW445" s="22"/>
      <c r="AX445" s="22"/>
      <c r="AY445" s="22"/>
      <c r="AZ445" s="22"/>
      <c r="BA445" s="22"/>
      <c r="BB445" s="22"/>
      <c r="BC445" s="22"/>
      <c r="BD445" s="22"/>
      <c r="BE445" s="22"/>
      <c r="BF445" s="22"/>
      <c r="BG445" s="22"/>
      <c r="BH445" s="22"/>
      <c r="BI445" s="22"/>
      <c r="BJ445" s="22"/>
      <c r="BK445" s="22"/>
      <c r="BL445" s="22"/>
      <c r="BM445" s="22"/>
      <c r="BN445" s="22"/>
      <c r="BO445" s="22"/>
      <c r="BP445" s="22"/>
      <c r="BQ445" s="22"/>
      <c r="BR445" s="22"/>
      <c r="BS445" s="22"/>
      <c r="BT445" s="22"/>
      <c r="BU445" s="22"/>
      <c r="BV445" s="22"/>
      <c r="BW445" s="22"/>
      <c r="BX445" s="22"/>
      <c r="BY445" s="22"/>
      <c r="BZ445" s="22"/>
      <c r="CA445" s="22"/>
      <c r="CB445" s="22"/>
      <c r="CC445" s="22"/>
      <c r="CD445" s="22"/>
      <c r="CE445" s="22"/>
      <c r="CF445" s="22"/>
      <c r="CG445" s="22"/>
      <c r="CH445" s="22"/>
      <c r="CI445" s="22"/>
      <c r="CJ445" s="22"/>
      <c r="CK445" s="22"/>
      <c r="CL445" s="22"/>
      <c r="CM445" s="22"/>
      <c r="CN445" s="22"/>
      <c r="CO445" s="22"/>
      <c r="CP445" s="22"/>
      <c r="CQ445" s="22"/>
      <c r="CR445" s="22"/>
      <c r="CS445" s="22"/>
      <c r="CT445" s="22"/>
      <c r="CU445" s="22"/>
      <c r="CV445" s="22"/>
      <c r="CW445" s="22"/>
      <c r="CX445" s="22"/>
      <c r="CY445" s="22"/>
      <c r="CZ445" s="22"/>
      <c r="DA445" s="22"/>
      <c r="DB445" s="22"/>
      <c r="DC445" s="22"/>
      <c r="DD445" s="22"/>
      <c r="DE445" s="22"/>
      <c r="DF445" s="22"/>
      <c r="DG445" s="22"/>
      <c r="DH445" s="22"/>
      <c r="DI445" s="22"/>
    </row>
    <row r="446" spans="1:113" ht="19.5" customHeight="1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  <c r="AC446" s="22"/>
      <c r="AD446" s="22"/>
      <c r="AE446" s="22"/>
      <c r="AF446" s="22"/>
      <c r="AG446" s="22"/>
      <c r="AH446" s="22"/>
      <c r="AI446" s="22"/>
      <c r="AJ446" s="22"/>
      <c r="AK446" s="22"/>
      <c r="AL446" s="22"/>
      <c r="AM446" s="22"/>
      <c r="AN446" s="22"/>
      <c r="AO446" s="22"/>
      <c r="AP446" s="22"/>
      <c r="AQ446" s="22"/>
      <c r="AR446" s="22"/>
      <c r="AS446" s="22"/>
      <c r="AT446" s="22"/>
      <c r="AU446" s="22"/>
      <c r="AV446" s="22"/>
      <c r="AW446" s="22"/>
      <c r="AX446" s="22"/>
      <c r="AY446" s="22"/>
      <c r="AZ446" s="22"/>
      <c r="BA446" s="22"/>
      <c r="BB446" s="22"/>
      <c r="BC446" s="22"/>
      <c r="BD446" s="23" t="s">
        <v>8889</v>
      </c>
      <c r="BE446" s="22"/>
      <c r="BF446" s="22"/>
      <c r="BG446" s="22"/>
      <c r="BH446" s="22"/>
      <c r="BI446" s="22"/>
      <c r="BJ446" s="22"/>
      <c r="BK446" s="22"/>
      <c r="BL446" s="22"/>
      <c r="BM446" s="22"/>
      <c r="BN446" s="22"/>
      <c r="BO446" s="22"/>
      <c r="BP446" s="22"/>
      <c r="BQ446" s="22"/>
      <c r="BR446" s="22"/>
      <c r="BS446" s="22"/>
      <c r="BT446" s="22"/>
      <c r="BU446" s="22"/>
      <c r="BV446" s="22"/>
      <c r="BW446" s="22"/>
      <c r="BX446" s="22"/>
      <c r="BY446" s="22"/>
      <c r="BZ446" s="22"/>
      <c r="CA446" s="22"/>
      <c r="CB446" s="22"/>
      <c r="CC446" s="22"/>
      <c r="CD446" s="22"/>
      <c r="CE446" s="22"/>
      <c r="CF446" s="22"/>
      <c r="CG446" s="22"/>
      <c r="CH446" s="22"/>
      <c r="CI446" s="22"/>
      <c r="CJ446" s="22"/>
      <c r="CK446" s="22"/>
      <c r="CL446" s="22"/>
      <c r="CM446" s="22"/>
      <c r="CN446" s="22"/>
      <c r="CO446" s="22"/>
      <c r="CP446" s="22"/>
      <c r="CQ446" s="22"/>
      <c r="CR446" s="22"/>
      <c r="CS446" s="22"/>
      <c r="CT446" s="22"/>
      <c r="CU446" s="22"/>
      <c r="CV446" s="22"/>
      <c r="CW446" s="22"/>
      <c r="CX446" s="22"/>
      <c r="CY446" s="22"/>
      <c r="CZ446" s="22"/>
      <c r="DA446" s="22"/>
      <c r="DB446" s="24" t="s">
        <v>7287</v>
      </c>
      <c r="DC446" s="22"/>
      <c r="DD446" s="22"/>
      <c r="DE446" s="22"/>
      <c r="DF446" s="22"/>
      <c r="DG446" s="22"/>
      <c r="DH446" s="22"/>
      <c r="DI446" s="24" t="s">
        <v>322</v>
      </c>
    </row>
    <row r="447" spans="1:113" ht="5.0999999999999996" customHeight="1"/>
    <row r="448" spans="1:113" ht="15.9" customHeight="1">
      <c r="BD448" s="25" t="s">
        <v>323</v>
      </c>
      <c r="DI448" s="26" t="s">
        <v>7286</v>
      </c>
    </row>
    <row r="449" spans="1:113" ht="14.1" customHeight="1">
      <c r="BD449" s="27" t="s">
        <v>113</v>
      </c>
      <c r="DI449" s="28" t="s">
        <v>7285</v>
      </c>
    </row>
    <row r="450" spans="1:113" ht="12" customHeight="1"/>
    <row r="451" spans="1:113" ht="9.9" customHeight="1">
      <c r="A451" s="29" t="s">
        <v>324</v>
      </c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40" t="s">
        <v>191</v>
      </c>
      <c r="U451" s="22"/>
      <c r="V451" s="22"/>
      <c r="W451" s="22"/>
      <c r="X451" s="22"/>
      <c r="Y451" s="22"/>
      <c r="Z451" s="22"/>
      <c r="AA451" s="22"/>
      <c r="AB451" s="22"/>
      <c r="AC451" s="22"/>
      <c r="AD451" s="22"/>
      <c r="AE451" s="22"/>
      <c r="AF451" s="22"/>
      <c r="AG451" s="22"/>
      <c r="AH451" s="22"/>
      <c r="AI451" s="22"/>
      <c r="AJ451" s="22"/>
      <c r="AK451" s="22"/>
      <c r="AL451" s="22"/>
      <c r="AM451" s="30"/>
      <c r="AN451" s="22"/>
      <c r="AO451" s="22"/>
      <c r="AP451" s="22"/>
      <c r="AQ451" s="22"/>
      <c r="AR451" s="22"/>
      <c r="AS451" s="22"/>
      <c r="AT451" s="22"/>
      <c r="AU451" s="22"/>
      <c r="AV451" s="22"/>
      <c r="AW451" s="22"/>
      <c r="AX451" s="22"/>
      <c r="AY451" s="22"/>
      <c r="AZ451" s="22"/>
      <c r="BA451" s="22"/>
      <c r="BB451" s="22"/>
      <c r="BC451" s="22"/>
      <c r="BD451" s="22" t="s">
        <v>325</v>
      </c>
      <c r="BE451" s="22"/>
      <c r="BF451" s="22"/>
      <c r="BG451" s="22"/>
      <c r="BH451" s="22"/>
      <c r="BI451" s="22"/>
      <c r="BJ451" s="22"/>
      <c r="BK451" s="22"/>
      <c r="BL451" s="22"/>
      <c r="BM451" s="22"/>
      <c r="BN451" s="22"/>
      <c r="BO451" s="22"/>
      <c r="BP451" s="22"/>
      <c r="BQ451" s="22"/>
      <c r="BR451" s="22"/>
      <c r="BS451" s="22"/>
      <c r="BT451" s="22"/>
      <c r="BU451" s="22"/>
      <c r="BV451" s="22"/>
      <c r="BW451" s="40" t="s">
        <v>9471</v>
      </c>
      <c r="BX451" s="22"/>
      <c r="BY451" s="22"/>
      <c r="BZ451" s="22"/>
      <c r="CA451" s="22"/>
      <c r="CB451" s="22"/>
      <c r="CC451" s="22"/>
      <c r="CD451" s="22"/>
      <c r="CE451" s="22"/>
      <c r="CF451" s="22"/>
      <c r="CG451" s="22"/>
      <c r="CH451" s="22"/>
      <c r="CI451" s="22"/>
      <c r="CJ451" s="22"/>
      <c r="CK451" s="22"/>
      <c r="CL451" s="22"/>
      <c r="CM451" s="22"/>
      <c r="CN451" s="22"/>
      <c r="CO451" s="22"/>
      <c r="CP451" s="30"/>
      <c r="CQ451" s="22"/>
      <c r="CR451" s="31" t="s">
        <v>9470</v>
      </c>
      <c r="CS451" s="22" t="s">
        <v>326</v>
      </c>
      <c r="CT451" s="22"/>
      <c r="CU451" s="22"/>
      <c r="CV451" s="22"/>
      <c r="CW451" s="22"/>
      <c r="CX451" s="22"/>
      <c r="CY451" s="22"/>
      <c r="CZ451" s="22"/>
      <c r="DA451" s="22"/>
      <c r="DB451" s="22"/>
      <c r="DC451" s="22"/>
      <c r="DD451" s="22"/>
      <c r="DE451" s="22"/>
      <c r="DF451" s="22"/>
      <c r="DG451" s="22"/>
      <c r="DH451" s="22"/>
      <c r="DI451" s="41"/>
    </row>
    <row r="452" spans="1:113" ht="9.9" customHeight="1">
      <c r="A452" s="42" t="s">
        <v>327</v>
      </c>
      <c r="T452" s="43" t="s">
        <v>8168</v>
      </c>
      <c r="BD452" s="21" t="s">
        <v>329</v>
      </c>
      <c r="BW452" s="43" t="s">
        <v>9469</v>
      </c>
      <c r="CR452" s="37" t="s">
        <v>222</v>
      </c>
      <c r="CS452" s="21" t="s">
        <v>331</v>
      </c>
      <c r="DI452" s="44"/>
    </row>
    <row r="453" spans="1:113" ht="9.9" customHeight="1">
      <c r="A453" s="42" t="s">
        <v>332</v>
      </c>
      <c r="T453" s="43" t="s">
        <v>63</v>
      </c>
      <c r="BD453" s="21" t="s">
        <v>333</v>
      </c>
      <c r="BW453" s="43" t="s">
        <v>9468</v>
      </c>
      <c r="DI453" s="44"/>
    </row>
    <row r="454" spans="1:113" ht="9.9" customHeight="1">
      <c r="A454" s="42" t="s">
        <v>335</v>
      </c>
      <c r="T454" s="43" t="s">
        <v>65</v>
      </c>
      <c r="BD454" s="21" t="s">
        <v>336</v>
      </c>
      <c r="BW454" s="43" t="s">
        <v>8238</v>
      </c>
      <c r="DI454" s="44"/>
    </row>
    <row r="455" spans="1:113" ht="9.9" customHeight="1">
      <c r="A455" s="32"/>
      <c r="B455" s="33"/>
      <c r="C455" s="33"/>
      <c r="D455" s="33"/>
      <c r="E455" s="33"/>
      <c r="F455" s="33"/>
      <c r="G455" s="33"/>
      <c r="H455" s="33"/>
      <c r="I455" s="33"/>
      <c r="J455" s="33"/>
      <c r="K455" s="33"/>
      <c r="L455" s="33"/>
      <c r="M455" s="33"/>
      <c r="N455" s="33"/>
      <c r="O455" s="33"/>
      <c r="P455" s="33"/>
      <c r="Q455" s="33"/>
      <c r="R455" s="33"/>
      <c r="S455" s="33"/>
      <c r="T455" s="33"/>
      <c r="U455" s="33"/>
      <c r="V455" s="33"/>
      <c r="W455" s="33"/>
      <c r="X455" s="33"/>
      <c r="Y455" s="33"/>
      <c r="Z455" s="33"/>
      <c r="AA455" s="33"/>
      <c r="AB455" s="33"/>
      <c r="AC455" s="33"/>
      <c r="AD455" s="33"/>
      <c r="AE455" s="33"/>
      <c r="AF455" s="33"/>
      <c r="AG455" s="33"/>
      <c r="AH455" s="33"/>
      <c r="AI455" s="33"/>
      <c r="AJ455" s="33"/>
      <c r="AK455" s="33"/>
      <c r="AL455" s="33"/>
      <c r="AM455" s="33"/>
      <c r="AN455" s="33"/>
      <c r="AO455" s="33"/>
      <c r="AP455" s="33"/>
      <c r="AQ455" s="33"/>
      <c r="AR455" s="33"/>
      <c r="AS455" s="33"/>
      <c r="AT455" s="33"/>
      <c r="AU455" s="33"/>
      <c r="AV455" s="33"/>
      <c r="AW455" s="33"/>
      <c r="AX455" s="33"/>
      <c r="AY455" s="33"/>
      <c r="AZ455" s="33"/>
      <c r="BA455" s="33"/>
      <c r="BB455" s="33"/>
      <c r="BC455" s="33"/>
      <c r="BD455" s="33" t="s">
        <v>338</v>
      </c>
      <c r="BE455" s="33"/>
      <c r="BF455" s="33"/>
      <c r="BG455" s="33"/>
      <c r="BH455" s="33"/>
      <c r="BI455" s="33"/>
      <c r="BJ455" s="33"/>
      <c r="BK455" s="33"/>
      <c r="BL455" s="33"/>
      <c r="BM455" s="33"/>
      <c r="BN455" s="33"/>
      <c r="BO455" s="33"/>
      <c r="BP455" s="33"/>
      <c r="BQ455" s="33"/>
      <c r="BR455" s="33"/>
      <c r="BS455" s="33"/>
      <c r="BT455" s="33"/>
      <c r="BU455" s="33"/>
      <c r="BV455" s="33"/>
      <c r="BW455" s="45" t="s">
        <v>8884</v>
      </c>
      <c r="BX455" s="33"/>
      <c r="BY455" s="33"/>
      <c r="BZ455" s="33"/>
      <c r="CA455" s="33"/>
      <c r="CB455" s="33"/>
      <c r="CC455" s="33"/>
      <c r="CD455" s="33"/>
      <c r="CE455" s="33"/>
      <c r="CF455" s="33"/>
      <c r="CG455" s="33"/>
      <c r="CH455" s="33"/>
      <c r="CI455" s="33"/>
      <c r="CJ455" s="33"/>
      <c r="CK455" s="33"/>
      <c r="CL455" s="33"/>
      <c r="CM455" s="33"/>
      <c r="CN455" s="33"/>
      <c r="CO455" s="33"/>
      <c r="CP455" s="34"/>
      <c r="CQ455" s="33"/>
      <c r="CR455" s="46" t="s">
        <v>8883</v>
      </c>
      <c r="CS455" s="33" t="s">
        <v>326</v>
      </c>
      <c r="CT455" s="33"/>
      <c r="CU455" s="33"/>
      <c r="CV455" s="33"/>
      <c r="CW455" s="33"/>
      <c r="CX455" s="33"/>
      <c r="CY455" s="33"/>
      <c r="CZ455" s="33"/>
      <c r="DA455" s="33"/>
      <c r="DB455" s="33"/>
      <c r="DC455" s="33"/>
      <c r="DD455" s="33"/>
      <c r="DE455" s="33"/>
      <c r="DF455" s="33"/>
      <c r="DG455" s="33"/>
      <c r="DH455" s="33"/>
      <c r="DI455" s="47"/>
    </row>
    <row r="456" spans="1:113" ht="5.0999999999999996" customHeight="1"/>
    <row r="457" spans="1:113" ht="12" customHeight="1">
      <c r="A457" s="60" t="s">
        <v>123</v>
      </c>
      <c r="B457" s="58"/>
      <c r="C457" s="58"/>
      <c r="D457" s="58"/>
      <c r="E457" s="58"/>
      <c r="F457" s="22"/>
      <c r="G457" s="22"/>
      <c r="H457" s="57" t="s">
        <v>339</v>
      </c>
      <c r="I457" s="58"/>
      <c r="J457" s="58"/>
      <c r="K457" s="58"/>
      <c r="L457" s="58"/>
      <c r="M457" s="58"/>
      <c r="N457" s="58"/>
      <c r="O457" s="58"/>
      <c r="P457" s="58"/>
      <c r="Q457" s="58"/>
      <c r="R457" s="58"/>
      <c r="S457" s="58"/>
      <c r="T457" s="22"/>
      <c r="U457" s="22"/>
      <c r="V457" s="30"/>
      <c r="W457" s="22"/>
      <c r="X457" s="22"/>
      <c r="Y457" s="22"/>
      <c r="Z457" s="22"/>
      <c r="AA457" s="57" t="s">
        <v>340</v>
      </c>
      <c r="AB457" s="58"/>
      <c r="AC457" s="58"/>
      <c r="AD457" s="58"/>
      <c r="AE457" s="58"/>
      <c r="AF457" s="58"/>
      <c r="AG457" s="58"/>
      <c r="AH457" s="58"/>
      <c r="AI457" s="58"/>
      <c r="AJ457" s="22"/>
      <c r="AK457" s="22"/>
      <c r="AL457" s="30"/>
      <c r="AM457" s="22"/>
      <c r="AN457" s="22"/>
      <c r="AO457" s="57" t="s">
        <v>341</v>
      </c>
      <c r="AP457" s="58"/>
      <c r="AQ457" s="58"/>
      <c r="AR457" s="58"/>
      <c r="AS457" s="58"/>
      <c r="AT457" s="58"/>
      <c r="AU457" s="58"/>
      <c r="AV457" s="58"/>
      <c r="AW457" s="58"/>
      <c r="AX457" s="58"/>
      <c r="AY457" s="22"/>
      <c r="AZ457" s="22"/>
      <c r="BA457" s="57" t="s">
        <v>342</v>
      </c>
      <c r="BB457" s="58"/>
      <c r="BC457" s="58"/>
      <c r="BD457" s="58"/>
      <c r="BE457" s="58"/>
      <c r="BF457" s="58"/>
      <c r="BG457" s="58"/>
      <c r="BH457" s="58"/>
      <c r="BI457" s="58"/>
      <c r="BJ457" s="58"/>
      <c r="BK457" s="22"/>
      <c r="BL457" s="22"/>
      <c r="BM457" s="57" t="s">
        <v>343</v>
      </c>
      <c r="BN457" s="58"/>
      <c r="BO457" s="58"/>
      <c r="BP457" s="58"/>
      <c r="BQ457" s="58"/>
      <c r="BR457" s="58"/>
      <c r="BS457" s="58"/>
      <c r="BT457" s="58"/>
      <c r="BU457" s="58"/>
      <c r="BV457" s="58"/>
      <c r="BW457" s="22"/>
      <c r="BX457" s="22"/>
      <c r="BY457" s="57" t="s">
        <v>326</v>
      </c>
      <c r="BZ457" s="58"/>
      <c r="CA457" s="58"/>
      <c r="CB457" s="58"/>
      <c r="CC457" s="58"/>
      <c r="CD457" s="58"/>
      <c r="CE457" s="58"/>
      <c r="CF457" s="58"/>
      <c r="CG457" s="58"/>
      <c r="CH457" s="58"/>
      <c r="CI457" s="22"/>
      <c r="CJ457" s="22"/>
      <c r="CK457" s="30"/>
      <c r="CL457" s="22"/>
      <c r="CM457" s="22"/>
      <c r="CN457" s="30"/>
      <c r="CO457" s="22"/>
      <c r="CP457" s="30"/>
      <c r="CQ457" s="22"/>
      <c r="CR457" s="22"/>
      <c r="CS457" s="22"/>
      <c r="CT457" s="22"/>
      <c r="CU457" s="22"/>
      <c r="CV457" s="22"/>
      <c r="CW457" s="22"/>
      <c r="CX457" s="22"/>
      <c r="CY457" s="22"/>
      <c r="CZ457" s="22"/>
      <c r="DA457" s="22"/>
      <c r="DB457" s="22"/>
      <c r="DC457" s="22"/>
      <c r="DD457" s="22"/>
      <c r="DE457" s="22"/>
      <c r="DF457" s="22"/>
      <c r="DG457" s="22"/>
      <c r="DH457" s="22"/>
      <c r="DI457" s="41"/>
    </row>
    <row r="458" spans="1:113" ht="12" customHeight="1">
      <c r="A458" s="61"/>
      <c r="B458" s="59"/>
      <c r="C458" s="59"/>
      <c r="D458" s="59"/>
      <c r="E458" s="59"/>
      <c r="F458" s="33"/>
      <c r="G458" s="33"/>
      <c r="H458" s="59"/>
      <c r="I458" s="59"/>
      <c r="J458" s="59"/>
      <c r="K458" s="59"/>
      <c r="L458" s="59"/>
      <c r="M458" s="59"/>
      <c r="N458" s="59"/>
      <c r="O458" s="59"/>
      <c r="P458" s="59"/>
      <c r="Q458" s="59"/>
      <c r="R458" s="59"/>
      <c r="S458" s="59"/>
      <c r="T458" s="33"/>
      <c r="U458" s="33"/>
      <c r="V458" s="34"/>
      <c r="W458" s="33"/>
      <c r="X458" s="33"/>
      <c r="Y458" s="33"/>
      <c r="Z458" s="33"/>
      <c r="AA458" s="59"/>
      <c r="AB458" s="59"/>
      <c r="AC458" s="59"/>
      <c r="AD458" s="59"/>
      <c r="AE458" s="59"/>
      <c r="AF458" s="59"/>
      <c r="AG458" s="59"/>
      <c r="AH458" s="59"/>
      <c r="AI458" s="59"/>
      <c r="AJ458" s="33"/>
      <c r="AK458" s="33"/>
      <c r="AL458" s="34"/>
      <c r="AM458" s="33"/>
      <c r="AN458" s="33"/>
      <c r="AO458" s="59"/>
      <c r="AP458" s="59"/>
      <c r="AQ458" s="59"/>
      <c r="AR458" s="59"/>
      <c r="AS458" s="59"/>
      <c r="AT458" s="59"/>
      <c r="AU458" s="59"/>
      <c r="AV458" s="59"/>
      <c r="AW458" s="59"/>
      <c r="AX458" s="59"/>
      <c r="AY458" s="33"/>
      <c r="AZ458" s="33"/>
      <c r="BA458" s="59"/>
      <c r="BB458" s="59"/>
      <c r="BC458" s="59"/>
      <c r="BD458" s="59"/>
      <c r="BE458" s="59"/>
      <c r="BF458" s="59"/>
      <c r="BG458" s="59"/>
      <c r="BH458" s="59"/>
      <c r="BI458" s="59"/>
      <c r="BJ458" s="59"/>
      <c r="BK458" s="33"/>
      <c r="BL458" s="33"/>
      <c r="BM458" s="59"/>
      <c r="BN458" s="59"/>
      <c r="BO458" s="59"/>
      <c r="BP458" s="59"/>
      <c r="BQ458" s="59"/>
      <c r="BR458" s="59"/>
      <c r="BS458" s="59"/>
      <c r="BT458" s="59"/>
      <c r="BU458" s="59"/>
      <c r="BV458" s="59"/>
      <c r="BW458" s="33"/>
      <c r="BX458" s="33"/>
      <c r="BY458" s="59"/>
      <c r="BZ458" s="59"/>
      <c r="CA458" s="59"/>
      <c r="CB458" s="59"/>
      <c r="CC458" s="59"/>
      <c r="CD458" s="59"/>
      <c r="CE458" s="59"/>
      <c r="CF458" s="59"/>
      <c r="CG458" s="59"/>
      <c r="CH458" s="59"/>
      <c r="CI458" s="33"/>
      <c r="CJ458" s="33"/>
      <c r="CK458" s="34"/>
      <c r="CL458" s="33"/>
      <c r="CM458" s="33"/>
      <c r="CN458" s="34"/>
      <c r="CO458" s="33"/>
      <c r="CP458" s="34"/>
      <c r="CQ458" s="33"/>
      <c r="CR458" s="33"/>
      <c r="CS458" s="33"/>
      <c r="CT458" s="33"/>
      <c r="CU458" s="33"/>
      <c r="CV458" s="33"/>
      <c r="CW458" s="33"/>
      <c r="CX458" s="33"/>
      <c r="CY458" s="33"/>
      <c r="CZ458" s="33"/>
      <c r="DA458" s="33"/>
      <c r="DB458" s="33"/>
      <c r="DC458" s="33"/>
      <c r="DD458" s="33"/>
      <c r="DE458" s="33"/>
      <c r="DF458" s="33"/>
      <c r="DG458" s="33"/>
      <c r="DH458" s="33"/>
      <c r="DI458" s="47"/>
    </row>
    <row r="459" spans="1:113" ht="1.5" customHeight="1"/>
    <row r="460" spans="1:113" ht="9.9" customHeight="1">
      <c r="BH460" s="28" t="s">
        <v>9467</v>
      </c>
      <c r="BT460" s="28" t="s">
        <v>9466</v>
      </c>
    </row>
    <row r="461" spans="1:113" ht="9.9" customHeight="1">
      <c r="E461" s="37" t="s">
        <v>346</v>
      </c>
      <c r="T461" s="28" t="s">
        <v>9465</v>
      </c>
    </row>
    <row r="462" spans="1:113" ht="9.9" customHeight="1">
      <c r="AG462" s="28" t="s">
        <v>9464</v>
      </c>
      <c r="AL462" s="28" t="s">
        <v>405</v>
      </c>
      <c r="AV462" s="28" t="s">
        <v>9463</v>
      </c>
      <c r="BH462" s="28" t="s">
        <v>9462</v>
      </c>
      <c r="BT462" s="28" t="s">
        <v>9461</v>
      </c>
      <c r="CF462" s="28" t="s">
        <v>8391</v>
      </c>
    </row>
    <row r="463" spans="1:113" ht="9.9" customHeight="1">
      <c r="E463" s="37" t="s">
        <v>354</v>
      </c>
      <c r="T463" s="28" t="s">
        <v>9460</v>
      </c>
    </row>
    <row r="464" spans="1:113" ht="9.9" customHeight="1">
      <c r="AG464" s="28" t="s">
        <v>9459</v>
      </c>
      <c r="AL464" s="28" t="s">
        <v>389</v>
      </c>
      <c r="AV464" s="28" t="s">
        <v>9458</v>
      </c>
      <c r="BH464" s="28" t="s">
        <v>9457</v>
      </c>
      <c r="BT464" s="28" t="s">
        <v>9456</v>
      </c>
      <c r="CF464" s="28" t="s">
        <v>6508</v>
      </c>
    </row>
    <row r="465" spans="5:84" ht="9.9" customHeight="1">
      <c r="E465" s="37" t="s">
        <v>362</v>
      </c>
      <c r="T465" s="28" t="s">
        <v>9455</v>
      </c>
    </row>
    <row r="466" spans="5:84" ht="9.9" customHeight="1">
      <c r="AG466" s="28" t="s">
        <v>9454</v>
      </c>
      <c r="AL466" s="28" t="s">
        <v>381</v>
      </c>
      <c r="AV466" s="28" t="s">
        <v>9453</v>
      </c>
      <c r="BH466" s="28" t="s">
        <v>9452</v>
      </c>
      <c r="BT466" s="28" t="s">
        <v>9451</v>
      </c>
      <c r="CF466" s="28" t="s">
        <v>8612</v>
      </c>
    </row>
    <row r="467" spans="5:84" ht="9.9" customHeight="1">
      <c r="E467" s="37" t="s">
        <v>370</v>
      </c>
      <c r="T467" s="28" t="s">
        <v>9450</v>
      </c>
    </row>
    <row r="468" spans="5:84" ht="9.9" customHeight="1">
      <c r="AG468" s="37" t="s">
        <v>9449</v>
      </c>
      <c r="AL468" s="28" t="s">
        <v>426</v>
      </c>
      <c r="AV468" s="28" t="s">
        <v>9448</v>
      </c>
      <c r="BH468" s="28" t="s">
        <v>7934</v>
      </c>
      <c r="BT468" s="28" t="s">
        <v>9447</v>
      </c>
      <c r="CF468" s="28" t="s">
        <v>500</v>
      </c>
    </row>
    <row r="469" spans="5:84" ht="9.9" customHeight="1">
      <c r="E469" s="37" t="s">
        <v>378</v>
      </c>
      <c r="T469" s="28" t="s">
        <v>9446</v>
      </c>
    </row>
    <row r="470" spans="5:84" ht="9.9" customHeight="1">
      <c r="AG470" s="28" t="s">
        <v>9445</v>
      </c>
      <c r="AL470" s="28" t="s">
        <v>419</v>
      </c>
      <c r="AV470" s="28" t="s">
        <v>9444</v>
      </c>
      <c r="BH470" s="28" t="s">
        <v>9443</v>
      </c>
      <c r="BT470" s="28" t="s">
        <v>9442</v>
      </c>
      <c r="CF470" s="28" t="s">
        <v>7319</v>
      </c>
    </row>
    <row r="471" spans="5:84" ht="9.9" customHeight="1">
      <c r="E471" s="37" t="s">
        <v>386</v>
      </c>
      <c r="T471" s="28" t="s">
        <v>9441</v>
      </c>
    </row>
    <row r="472" spans="5:84" ht="9.9" customHeight="1">
      <c r="AG472" s="28" t="s">
        <v>9440</v>
      </c>
      <c r="AL472" s="28" t="s">
        <v>397</v>
      </c>
      <c r="AV472" s="28" t="s">
        <v>9439</v>
      </c>
      <c r="BH472" s="28" t="s">
        <v>9438</v>
      </c>
      <c r="BT472" s="28" t="s">
        <v>9437</v>
      </c>
      <c r="CF472" s="28" t="s">
        <v>9436</v>
      </c>
    </row>
    <row r="473" spans="5:84" ht="9.9" customHeight="1">
      <c r="E473" s="37" t="s">
        <v>394</v>
      </c>
      <c r="T473" s="28" t="s">
        <v>9435</v>
      </c>
    </row>
    <row r="474" spans="5:84" ht="9.9" customHeight="1">
      <c r="AG474" s="28" t="s">
        <v>9434</v>
      </c>
      <c r="AL474" s="28" t="s">
        <v>374</v>
      </c>
      <c r="AV474" s="28" t="s">
        <v>9433</v>
      </c>
      <c r="BH474" s="28" t="s">
        <v>9432</v>
      </c>
      <c r="BT474" s="28" t="s">
        <v>9431</v>
      </c>
      <c r="CF474" s="28" t="s">
        <v>7725</v>
      </c>
    </row>
    <row r="475" spans="5:84" ht="9.9" customHeight="1">
      <c r="E475" s="37" t="s">
        <v>402</v>
      </c>
      <c r="T475" s="28" t="s">
        <v>9430</v>
      </c>
      <c r="W475" s="36" t="s">
        <v>372</v>
      </c>
    </row>
    <row r="476" spans="5:84" ht="9.9" customHeight="1">
      <c r="AG476" s="28" t="s">
        <v>9429</v>
      </c>
      <c r="AL476" s="28" t="s">
        <v>598</v>
      </c>
      <c r="AV476" s="28" t="s">
        <v>9428</v>
      </c>
      <c r="BH476" s="28" t="s">
        <v>9427</v>
      </c>
      <c r="BT476" s="28" t="s">
        <v>9426</v>
      </c>
    </row>
    <row r="477" spans="5:84" ht="9.9" customHeight="1">
      <c r="E477" s="37" t="s">
        <v>409</v>
      </c>
      <c r="T477" s="28" t="s">
        <v>9425</v>
      </c>
    </row>
    <row r="478" spans="5:84" ht="9.9" customHeight="1">
      <c r="AG478" s="28" t="s">
        <v>9424</v>
      </c>
      <c r="AL478" s="28" t="s">
        <v>433</v>
      </c>
      <c r="AV478" s="28" t="s">
        <v>9423</v>
      </c>
      <c r="BH478" s="28" t="s">
        <v>9422</v>
      </c>
      <c r="BT478" s="28" t="s">
        <v>9421</v>
      </c>
      <c r="CF478" s="28" t="s">
        <v>9083</v>
      </c>
    </row>
    <row r="479" spans="5:84" ht="9.9" customHeight="1">
      <c r="E479" s="37" t="s">
        <v>416</v>
      </c>
      <c r="T479" s="28" t="s">
        <v>9420</v>
      </c>
    </row>
    <row r="480" spans="5:84" ht="9.9" customHeight="1">
      <c r="AG480" s="28" t="s">
        <v>9419</v>
      </c>
      <c r="AL480" s="28" t="s">
        <v>365</v>
      </c>
      <c r="AV480" s="28" t="s">
        <v>9418</v>
      </c>
      <c r="BH480" s="28" t="s">
        <v>9417</v>
      </c>
      <c r="BT480" s="28" t="s">
        <v>9416</v>
      </c>
      <c r="CF480" s="28" t="s">
        <v>7862</v>
      </c>
    </row>
    <row r="481" spans="5:84" ht="9.9" customHeight="1">
      <c r="E481" s="37" t="s">
        <v>423</v>
      </c>
      <c r="T481" s="28" t="s">
        <v>9415</v>
      </c>
    </row>
    <row r="482" spans="5:84" ht="9.9" customHeight="1">
      <c r="AG482" s="28" t="s">
        <v>9414</v>
      </c>
      <c r="AL482" s="28" t="s">
        <v>412</v>
      </c>
      <c r="AV482" s="28" t="s">
        <v>9413</v>
      </c>
      <c r="BH482" s="28" t="s">
        <v>9412</v>
      </c>
      <c r="BT482" s="28" t="s">
        <v>9411</v>
      </c>
      <c r="CF482" s="28" t="s">
        <v>2060</v>
      </c>
    </row>
    <row r="483" spans="5:84" ht="9.9" customHeight="1">
      <c r="E483" s="37" t="s">
        <v>430</v>
      </c>
      <c r="T483" s="28" t="s">
        <v>9410</v>
      </c>
    </row>
    <row r="484" spans="5:84" ht="9.9" customHeight="1">
      <c r="AG484" s="28" t="s">
        <v>9409</v>
      </c>
      <c r="AL484" s="28" t="s">
        <v>357</v>
      </c>
      <c r="AV484" s="28" t="s">
        <v>8571</v>
      </c>
      <c r="BH484" s="28" t="s">
        <v>9408</v>
      </c>
      <c r="BT484" s="28" t="s">
        <v>9407</v>
      </c>
      <c r="CF484" s="28" t="s">
        <v>820</v>
      </c>
    </row>
    <row r="485" spans="5:84" ht="9.9" customHeight="1">
      <c r="E485" s="37" t="s">
        <v>437</v>
      </c>
      <c r="T485" s="28" t="s">
        <v>9406</v>
      </c>
    </row>
    <row r="486" spans="5:84" ht="9.9" customHeight="1">
      <c r="AG486" s="28" t="s">
        <v>9405</v>
      </c>
      <c r="AL486" s="28" t="s">
        <v>349</v>
      </c>
      <c r="AV486" s="28" t="s">
        <v>9404</v>
      </c>
      <c r="BH486" s="28" t="s">
        <v>9403</v>
      </c>
      <c r="BT486" s="28" t="s">
        <v>9402</v>
      </c>
      <c r="CF486" s="28" t="s">
        <v>1703</v>
      </c>
    </row>
    <row r="487" spans="5:84" ht="9.9" customHeight="1">
      <c r="E487" s="37" t="s">
        <v>563</v>
      </c>
      <c r="T487" s="28" t="s">
        <v>9401</v>
      </c>
    </row>
    <row r="517" spans="1:113" ht="6" customHeight="1"/>
    <row r="518" spans="1:113" ht="5.0999999999999996" customHeight="1"/>
    <row r="519" spans="1:113" ht="12" customHeight="1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  <c r="AA519" s="22"/>
      <c r="AB519" s="22"/>
      <c r="AC519" s="22"/>
      <c r="AD519" s="22"/>
      <c r="AE519" s="22"/>
      <c r="AF519" s="22"/>
      <c r="AG519" s="22"/>
      <c r="AH519" s="22"/>
      <c r="AI519" s="22"/>
      <c r="AJ519" s="22"/>
      <c r="AK519" s="22"/>
      <c r="AL519" s="22"/>
      <c r="AM519" s="22"/>
      <c r="AN519" s="22"/>
      <c r="AO519" s="22"/>
      <c r="AP519" s="22"/>
      <c r="AQ519" s="22"/>
      <c r="AR519" s="22"/>
      <c r="AS519" s="22"/>
      <c r="AT519" s="22"/>
      <c r="AU519" s="22"/>
      <c r="AV519" s="22"/>
      <c r="AW519" s="22"/>
      <c r="AX519" s="22"/>
      <c r="AY519" s="22"/>
      <c r="AZ519" s="22"/>
      <c r="BA519" s="22"/>
      <c r="BB519" s="22"/>
      <c r="BC519" s="22"/>
      <c r="BD519" s="22"/>
      <c r="BE519" s="22"/>
      <c r="BF519" s="22"/>
      <c r="BG519" s="22"/>
      <c r="BH519" s="22"/>
      <c r="BI519" s="22"/>
      <c r="BJ519" s="22"/>
      <c r="BK519" s="22"/>
      <c r="BL519" s="22"/>
      <c r="BM519" s="22"/>
      <c r="BN519" s="22"/>
      <c r="BO519" s="22"/>
      <c r="BP519" s="22"/>
      <c r="BQ519" s="22"/>
      <c r="BR519" s="22"/>
      <c r="BS519" s="22"/>
      <c r="BT519" s="22"/>
      <c r="BU519" s="22"/>
      <c r="BV519" s="22"/>
      <c r="BW519" s="22"/>
      <c r="BX519" s="22"/>
      <c r="BY519" s="22"/>
      <c r="BZ519" s="22"/>
      <c r="CA519" s="22"/>
      <c r="CB519" s="22"/>
      <c r="CC519" s="22"/>
      <c r="CD519" s="22"/>
      <c r="CE519" s="22"/>
      <c r="CF519" s="22"/>
      <c r="CG519" s="22"/>
      <c r="CH519" s="22"/>
      <c r="CI519" s="22"/>
      <c r="CJ519" s="22"/>
      <c r="CK519" s="22"/>
      <c r="CL519" s="22"/>
      <c r="CM519" s="22"/>
      <c r="CN519" s="22"/>
      <c r="CO519" s="22"/>
      <c r="CP519" s="22"/>
      <c r="CQ519" s="22"/>
      <c r="CR519" s="22"/>
      <c r="CS519" s="22"/>
      <c r="CT519" s="22"/>
      <c r="CU519" s="22"/>
      <c r="CV519" s="22"/>
      <c r="CW519" s="22"/>
      <c r="CX519" s="22"/>
      <c r="CY519" s="22"/>
      <c r="CZ519" s="22"/>
      <c r="DA519" s="22"/>
      <c r="DB519" s="22"/>
      <c r="DC519" s="22"/>
      <c r="DD519" s="22"/>
      <c r="DE519" s="22"/>
      <c r="DF519" s="22"/>
      <c r="DG519" s="22"/>
      <c r="DH519" s="22"/>
      <c r="DI519" s="22"/>
    </row>
    <row r="520" spans="1:113" ht="19.5" customHeight="1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  <c r="AA520" s="22"/>
      <c r="AB520" s="22"/>
      <c r="AC520" s="22"/>
      <c r="AD520" s="22"/>
      <c r="AE520" s="22"/>
      <c r="AF520" s="22"/>
      <c r="AG520" s="22"/>
      <c r="AH520" s="22"/>
      <c r="AI520" s="22"/>
      <c r="AJ520" s="22"/>
      <c r="AK520" s="22"/>
      <c r="AL520" s="22"/>
      <c r="AM520" s="22"/>
      <c r="AN520" s="22"/>
      <c r="AO520" s="22"/>
      <c r="AP520" s="22"/>
      <c r="AQ520" s="22"/>
      <c r="AR520" s="22"/>
      <c r="AS520" s="22"/>
      <c r="AT520" s="22"/>
      <c r="AU520" s="22"/>
      <c r="AV520" s="22"/>
      <c r="AW520" s="22"/>
      <c r="AX520" s="22"/>
      <c r="AY520" s="22"/>
      <c r="AZ520" s="22"/>
      <c r="BA520" s="22"/>
      <c r="BB520" s="22"/>
      <c r="BC520" s="22"/>
      <c r="BD520" s="23" t="s">
        <v>8889</v>
      </c>
      <c r="BE520" s="22"/>
      <c r="BF520" s="22"/>
      <c r="BG520" s="22"/>
      <c r="BH520" s="22"/>
      <c r="BI520" s="22"/>
      <c r="BJ520" s="22"/>
      <c r="BK520" s="22"/>
      <c r="BL520" s="22"/>
      <c r="BM520" s="22"/>
      <c r="BN520" s="22"/>
      <c r="BO520" s="22"/>
      <c r="BP520" s="22"/>
      <c r="BQ520" s="22"/>
      <c r="BR520" s="22"/>
      <c r="BS520" s="22"/>
      <c r="BT520" s="22"/>
      <c r="BU520" s="22"/>
      <c r="BV520" s="22"/>
      <c r="BW520" s="22"/>
      <c r="BX520" s="22"/>
      <c r="BY520" s="22"/>
      <c r="BZ520" s="22"/>
      <c r="CA520" s="22"/>
      <c r="CB520" s="22"/>
      <c r="CC520" s="22"/>
      <c r="CD520" s="22"/>
      <c r="CE520" s="22"/>
      <c r="CF520" s="22"/>
      <c r="CG520" s="22"/>
      <c r="CH520" s="22"/>
      <c r="CI520" s="22"/>
      <c r="CJ520" s="22"/>
      <c r="CK520" s="22"/>
      <c r="CL520" s="22"/>
      <c r="CM520" s="22"/>
      <c r="CN520" s="22"/>
      <c r="CO520" s="22"/>
      <c r="CP520" s="22"/>
      <c r="CQ520" s="22"/>
      <c r="CR520" s="22"/>
      <c r="CS520" s="22"/>
      <c r="CT520" s="22"/>
      <c r="CU520" s="22"/>
      <c r="CV520" s="22"/>
      <c r="CW520" s="22"/>
      <c r="CX520" s="22"/>
      <c r="CY520" s="22"/>
      <c r="CZ520" s="22"/>
      <c r="DA520" s="22"/>
      <c r="DB520" s="24" t="s">
        <v>7287</v>
      </c>
      <c r="DC520" s="22"/>
      <c r="DD520" s="22"/>
      <c r="DE520" s="22"/>
      <c r="DF520" s="22"/>
      <c r="DG520" s="22"/>
      <c r="DH520" s="22"/>
      <c r="DI520" s="24" t="s">
        <v>322</v>
      </c>
    </row>
    <row r="521" spans="1:113" ht="5.0999999999999996" customHeight="1"/>
    <row r="522" spans="1:113" ht="15.9" customHeight="1">
      <c r="BD522" s="25" t="s">
        <v>323</v>
      </c>
      <c r="DI522" s="26" t="s">
        <v>7286</v>
      </c>
    </row>
    <row r="523" spans="1:113" ht="14.1" customHeight="1">
      <c r="BD523" s="27" t="s">
        <v>113</v>
      </c>
      <c r="DI523" s="28" t="s">
        <v>7285</v>
      </c>
    </row>
    <row r="524" spans="1:113" ht="12" customHeight="1"/>
    <row r="525" spans="1:113" ht="9.9" customHeight="1">
      <c r="A525" s="29" t="s">
        <v>324</v>
      </c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40" t="s">
        <v>208</v>
      </c>
      <c r="U525" s="22"/>
      <c r="V525" s="22"/>
      <c r="W525" s="22"/>
      <c r="X525" s="22"/>
      <c r="Y525" s="22"/>
      <c r="Z525" s="22"/>
      <c r="AA525" s="22"/>
      <c r="AB525" s="22"/>
      <c r="AC525" s="22"/>
      <c r="AD525" s="22"/>
      <c r="AE525" s="22"/>
      <c r="AF525" s="22"/>
      <c r="AG525" s="22"/>
      <c r="AH525" s="22"/>
      <c r="AI525" s="22"/>
      <c r="AJ525" s="22"/>
      <c r="AK525" s="22"/>
      <c r="AL525" s="22"/>
      <c r="AM525" s="30"/>
      <c r="AN525" s="22"/>
      <c r="AO525" s="22"/>
      <c r="AP525" s="22"/>
      <c r="AQ525" s="22"/>
      <c r="AR525" s="22"/>
      <c r="AS525" s="22"/>
      <c r="AT525" s="22"/>
      <c r="AU525" s="22"/>
      <c r="AV525" s="22"/>
      <c r="AW525" s="22"/>
      <c r="AX525" s="22"/>
      <c r="AY525" s="22"/>
      <c r="AZ525" s="22"/>
      <c r="BA525" s="22"/>
      <c r="BB525" s="22"/>
      <c r="BC525" s="22"/>
      <c r="BD525" s="22" t="s">
        <v>325</v>
      </c>
      <c r="BE525" s="22"/>
      <c r="BF525" s="22"/>
      <c r="BG525" s="22"/>
      <c r="BH525" s="22"/>
      <c r="BI525" s="22"/>
      <c r="BJ525" s="22"/>
      <c r="BK525" s="22"/>
      <c r="BL525" s="22"/>
      <c r="BM525" s="22"/>
      <c r="BN525" s="22"/>
      <c r="BO525" s="22"/>
      <c r="BP525" s="22"/>
      <c r="BQ525" s="22"/>
      <c r="BR525" s="22"/>
      <c r="BS525" s="22"/>
      <c r="BT525" s="22"/>
      <c r="BU525" s="22"/>
      <c r="BV525" s="22"/>
      <c r="BW525" s="40" t="s">
        <v>9400</v>
      </c>
      <c r="BX525" s="22"/>
      <c r="BY525" s="22"/>
      <c r="BZ525" s="22"/>
      <c r="CA525" s="22"/>
      <c r="CB525" s="22"/>
      <c r="CC525" s="22"/>
      <c r="CD525" s="22"/>
      <c r="CE525" s="22"/>
      <c r="CF525" s="22"/>
      <c r="CG525" s="22"/>
      <c r="CH525" s="22"/>
      <c r="CI525" s="22"/>
      <c r="CJ525" s="22"/>
      <c r="CK525" s="22"/>
      <c r="CL525" s="22"/>
      <c r="CM525" s="22"/>
      <c r="CN525" s="22"/>
      <c r="CO525" s="22"/>
      <c r="CP525" s="30"/>
      <c r="CQ525" s="22"/>
      <c r="CR525" s="31" t="s">
        <v>9399</v>
      </c>
      <c r="CS525" s="22" t="s">
        <v>326</v>
      </c>
      <c r="CT525" s="22"/>
      <c r="CU525" s="22"/>
      <c r="CV525" s="22"/>
      <c r="CW525" s="22"/>
      <c r="CX525" s="22"/>
      <c r="CY525" s="22"/>
      <c r="CZ525" s="22"/>
      <c r="DA525" s="22"/>
      <c r="DB525" s="22"/>
      <c r="DC525" s="22"/>
      <c r="DD525" s="22"/>
      <c r="DE525" s="22"/>
      <c r="DF525" s="22"/>
      <c r="DG525" s="22"/>
      <c r="DH525" s="22"/>
      <c r="DI525" s="41"/>
    </row>
    <row r="526" spans="1:113" ht="9.9" customHeight="1">
      <c r="A526" s="42" t="s">
        <v>327</v>
      </c>
      <c r="T526" s="43" t="s">
        <v>2026</v>
      </c>
      <c r="BD526" s="21" t="s">
        <v>329</v>
      </c>
      <c r="BW526" s="43" t="s">
        <v>9398</v>
      </c>
      <c r="CR526" s="37" t="s">
        <v>147</v>
      </c>
      <c r="CS526" s="21" t="s">
        <v>331</v>
      </c>
      <c r="DI526" s="44"/>
    </row>
    <row r="527" spans="1:113" ht="9.9" customHeight="1">
      <c r="A527" s="42" t="s">
        <v>332</v>
      </c>
      <c r="T527" s="43" t="s">
        <v>68</v>
      </c>
      <c r="BD527" s="21" t="s">
        <v>333</v>
      </c>
      <c r="BW527" s="43" t="s">
        <v>9397</v>
      </c>
      <c r="DI527" s="44"/>
    </row>
    <row r="528" spans="1:113" ht="9.9" customHeight="1">
      <c r="A528" s="42" t="s">
        <v>335</v>
      </c>
      <c r="T528" s="43" t="s">
        <v>21</v>
      </c>
      <c r="BD528" s="21" t="s">
        <v>336</v>
      </c>
      <c r="BW528" s="43" t="s">
        <v>7890</v>
      </c>
      <c r="DI528" s="44"/>
    </row>
    <row r="529" spans="1:113" ht="9.9" customHeight="1">
      <c r="A529" s="32"/>
      <c r="B529" s="33"/>
      <c r="C529" s="33"/>
      <c r="D529" s="33"/>
      <c r="E529" s="33"/>
      <c r="F529" s="33"/>
      <c r="G529" s="33"/>
      <c r="H529" s="33"/>
      <c r="I529" s="33"/>
      <c r="J529" s="33"/>
      <c r="K529" s="33"/>
      <c r="L529" s="33"/>
      <c r="M529" s="33"/>
      <c r="N529" s="33"/>
      <c r="O529" s="33"/>
      <c r="P529" s="33"/>
      <c r="Q529" s="33"/>
      <c r="R529" s="33"/>
      <c r="S529" s="33"/>
      <c r="T529" s="33"/>
      <c r="U529" s="33"/>
      <c r="V529" s="33"/>
      <c r="W529" s="33"/>
      <c r="X529" s="33"/>
      <c r="Y529" s="33"/>
      <c r="Z529" s="33"/>
      <c r="AA529" s="33"/>
      <c r="AB529" s="33"/>
      <c r="AC529" s="33"/>
      <c r="AD529" s="33"/>
      <c r="AE529" s="33"/>
      <c r="AF529" s="33"/>
      <c r="AG529" s="33"/>
      <c r="AH529" s="33"/>
      <c r="AI529" s="33"/>
      <c r="AJ529" s="33"/>
      <c r="AK529" s="33"/>
      <c r="AL529" s="33"/>
      <c r="AM529" s="33"/>
      <c r="AN529" s="33"/>
      <c r="AO529" s="33"/>
      <c r="AP529" s="33"/>
      <c r="AQ529" s="33"/>
      <c r="AR529" s="33"/>
      <c r="AS529" s="33"/>
      <c r="AT529" s="33"/>
      <c r="AU529" s="33"/>
      <c r="AV529" s="33"/>
      <c r="AW529" s="33"/>
      <c r="AX529" s="33"/>
      <c r="AY529" s="33"/>
      <c r="AZ529" s="33"/>
      <c r="BA529" s="33"/>
      <c r="BB529" s="33"/>
      <c r="BC529" s="33"/>
      <c r="BD529" s="33" t="s">
        <v>338</v>
      </c>
      <c r="BE529" s="33"/>
      <c r="BF529" s="33"/>
      <c r="BG529" s="33"/>
      <c r="BH529" s="33"/>
      <c r="BI529" s="33"/>
      <c r="BJ529" s="33"/>
      <c r="BK529" s="33"/>
      <c r="BL529" s="33"/>
      <c r="BM529" s="33"/>
      <c r="BN529" s="33"/>
      <c r="BO529" s="33"/>
      <c r="BP529" s="33"/>
      <c r="BQ529" s="33"/>
      <c r="BR529" s="33"/>
      <c r="BS529" s="33"/>
      <c r="BT529" s="33"/>
      <c r="BU529" s="33"/>
      <c r="BV529" s="33"/>
      <c r="BW529" s="45" t="s">
        <v>8884</v>
      </c>
      <c r="BX529" s="33"/>
      <c r="BY529" s="33"/>
      <c r="BZ529" s="33"/>
      <c r="CA529" s="33"/>
      <c r="CB529" s="33"/>
      <c r="CC529" s="33"/>
      <c r="CD529" s="33"/>
      <c r="CE529" s="33"/>
      <c r="CF529" s="33"/>
      <c r="CG529" s="33"/>
      <c r="CH529" s="33"/>
      <c r="CI529" s="33"/>
      <c r="CJ529" s="33"/>
      <c r="CK529" s="33"/>
      <c r="CL529" s="33"/>
      <c r="CM529" s="33"/>
      <c r="CN529" s="33"/>
      <c r="CO529" s="33"/>
      <c r="CP529" s="34"/>
      <c r="CQ529" s="33"/>
      <c r="CR529" s="46" t="s">
        <v>8883</v>
      </c>
      <c r="CS529" s="33" t="s">
        <v>326</v>
      </c>
      <c r="CT529" s="33"/>
      <c r="CU529" s="33"/>
      <c r="CV529" s="33"/>
      <c r="CW529" s="33"/>
      <c r="CX529" s="33"/>
      <c r="CY529" s="33"/>
      <c r="CZ529" s="33"/>
      <c r="DA529" s="33"/>
      <c r="DB529" s="33"/>
      <c r="DC529" s="33"/>
      <c r="DD529" s="33"/>
      <c r="DE529" s="33"/>
      <c r="DF529" s="33"/>
      <c r="DG529" s="33"/>
      <c r="DH529" s="33"/>
      <c r="DI529" s="47"/>
    </row>
    <row r="530" spans="1:113" ht="5.0999999999999996" customHeight="1"/>
    <row r="531" spans="1:113" ht="12" customHeight="1">
      <c r="A531" s="60" t="s">
        <v>123</v>
      </c>
      <c r="B531" s="58"/>
      <c r="C531" s="58"/>
      <c r="D531" s="58"/>
      <c r="E531" s="58"/>
      <c r="F531" s="22"/>
      <c r="G531" s="22"/>
      <c r="H531" s="57" t="s">
        <v>339</v>
      </c>
      <c r="I531" s="58"/>
      <c r="J531" s="58"/>
      <c r="K531" s="58"/>
      <c r="L531" s="58"/>
      <c r="M531" s="58"/>
      <c r="N531" s="58"/>
      <c r="O531" s="58"/>
      <c r="P531" s="58"/>
      <c r="Q531" s="58"/>
      <c r="R531" s="58"/>
      <c r="S531" s="58"/>
      <c r="T531" s="22"/>
      <c r="U531" s="22"/>
      <c r="V531" s="30"/>
      <c r="W531" s="22"/>
      <c r="X531" s="22"/>
      <c r="Y531" s="22"/>
      <c r="Z531" s="22"/>
      <c r="AA531" s="57" t="s">
        <v>340</v>
      </c>
      <c r="AB531" s="58"/>
      <c r="AC531" s="58"/>
      <c r="AD531" s="58"/>
      <c r="AE531" s="58"/>
      <c r="AF531" s="58"/>
      <c r="AG531" s="58"/>
      <c r="AH531" s="58"/>
      <c r="AI531" s="58"/>
      <c r="AJ531" s="22"/>
      <c r="AK531" s="22"/>
      <c r="AL531" s="30"/>
      <c r="AM531" s="22"/>
      <c r="AN531" s="22"/>
      <c r="AO531" s="57" t="s">
        <v>341</v>
      </c>
      <c r="AP531" s="58"/>
      <c r="AQ531" s="58"/>
      <c r="AR531" s="58"/>
      <c r="AS531" s="58"/>
      <c r="AT531" s="58"/>
      <c r="AU531" s="58"/>
      <c r="AV531" s="58"/>
      <c r="AW531" s="58"/>
      <c r="AX531" s="58"/>
      <c r="AY531" s="22"/>
      <c r="AZ531" s="22"/>
      <c r="BA531" s="57" t="s">
        <v>342</v>
      </c>
      <c r="BB531" s="58"/>
      <c r="BC531" s="58"/>
      <c r="BD531" s="58"/>
      <c r="BE531" s="58"/>
      <c r="BF531" s="58"/>
      <c r="BG531" s="58"/>
      <c r="BH531" s="58"/>
      <c r="BI531" s="58"/>
      <c r="BJ531" s="58"/>
      <c r="BK531" s="22"/>
      <c r="BL531" s="22"/>
      <c r="BM531" s="57" t="s">
        <v>343</v>
      </c>
      <c r="BN531" s="58"/>
      <c r="BO531" s="58"/>
      <c r="BP531" s="58"/>
      <c r="BQ531" s="58"/>
      <c r="BR531" s="58"/>
      <c r="BS531" s="58"/>
      <c r="BT531" s="58"/>
      <c r="BU531" s="58"/>
      <c r="BV531" s="58"/>
      <c r="BW531" s="22"/>
      <c r="BX531" s="22"/>
      <c r="BY531" s="57" t="s">
        <v>326</v>
      </c>
      <c r="BZ531" s="58"/>
      <c r="CA531" s="58"/>
      <c r="CB531" s="58"/>
      <c r="CC531" s="58"/>
      <c r="CD531" s="58"/>
      <c r="CE531" s="58"/>
      <c r="CF531" s="58"/>
      <c r="CG531" s="58"/>
      <c r="CH531" s="58"/>
      <c r="CI531" s="22"/>
      <c r="CJ531" s="22"/>
      <c r="CK531" s="30"/>
      <c r="CL531" s="22"/>
      <c r="CM531" s="22"/>
      <c r="CN531" s="30"/>
      <c r="CO531" s="22"/>
      <c r="CP531" s="30"/>
      <c r="CQ531" s="22"/>
      <c r="CR531" s="22"/>
      <c r="CS531" s="22"/>
      <c r="CT531" s="22"/>
      <c r="CU531" s="22"/>
      <c r="CV531" s="22"/>
      <c r="CW531" s="22"/>
      <c r="CX531" s="22"/>
      <c r="CY531" s="22"/>
      <c r="CZ531" s="22"/>
      <c r="DA531" s="22"/>
      <c r="DB531" s="22"/>
      <c r="DC531" s="22"/>
      <c r="DD531" s="22"/>
      <c r="DE531" s="22"/>
      <c r="DF531" s="22"/>
      <c r="DG531" s="22"/>
      <c r="DH531" s="22"/>
      <c r="DI531" s="41"/>
    </row>
    <row r="532" spans="1:113" ht="12" customHeight="1">
      <c r="A532" s="61"/>
      <c r="B532" s="59"/>
      <c r="C532" s="59"/>
      <c r="D532" s="59"/>
      <c r="E532" s="59"/>
      <c r="F532" s="33"/>
      <c r="G532" s="33"/>
      <c r="H532" s="59"/>
      <c r="I532" s="59"/>
      <c r="J532" s="59"/>
      <c r="K532" s="59"/>
      <c r="L532" s="59"/>
      <c r="M532" s="59"/>
      <c r="N532" s="59"/>
      <c r="O532" s="59"/>
      <c r="P532" s="59"/>
      <c r="Q532" s="59"/>
      <c r="R532" s="59"/>
      <c r="S532" s="59"/>
      <c r="T532" s="33"/>
      <c r="U532" s="33"/>
      <c r="V532" s="34"/>
      <c r="W532" s="33"/>
      <c r="X532" s="33"/>
      <c r="Y532" s="33"/>
      <c r="Z532" s="33"/>
      <c r="AA532" s="59"/>
      <c r="AB532" s="59"/>
      <c r="AC532" s="59"/>
      <c r="AD532" s="59"/>
      <c r="AE532" s="59"/>
      <c r="AF532" s="59"/>
      <c r="AG532" s="59"/>
      <c r="AH532" s="59"/>
      <c r="AI532" s="59"/>
      <c r="AJ532" s="33"/>
      <c r="AK532" s="33"/>
      <c r="AL532" s="34"/>
      <c r="AM532" s="33"/>
      <c r="AN532" s="33"/>
      <c r="AO532" s="59"/>
      <c r="AP532" s="59"/>
      <c r="AQ532" s="59"/>
      <c r="AR532" s="59"/>
      <c r="AS532" s="59"/>
      <c r="AT532" s="59"/>
      <c r="AU532" s="59"/>
      <c r="AV532" s="59"/>
      <c r="AW532" s="59"/>
      <c r="AX532" s="59"/>
      <c r="AY532" s="33"/>
      <c r="AZ532" s="33"/>
      <c r="BA532" s="59"/>
      <c r="BB532" s="59"/>
      <c r="BC532" s="59"/>
      <c r="BD532" s="59"/>
      <c r="BE532" s="59"/>
      <c r="BF532" s="59"/>
      <c r="BG532" s="59"/>
      <c r="BH532" s="59"/>
      <c r="BI532" s="59"/>
      <c r="BJ532" s="59"/>
      <c r="BK532" s="33"/>
      <c r="BL532" s="33"/>
      <c r="BM532" s="59"/>
      <c r="BN532" s="59"/>
      <c r="BO532" s="59"/>
      <c r="BP532" s="59"/>
      <c r="BQ532" s="59"/>
      <c r="BR532" s="59"/>
      <c r="BS532" s="59"/>
      <c r="BT532" s="59"/>
      <c r="BU532" s="59"/>
      <c r="BV532" s="59"/>
      <c r="BW532" s="33"/>
      <c r="BX532" s="33"/>
      <c r="BY532" s="59"/>
      <c r="BZ532" s="59"/>
      <c r="CA532" s="59"/>
      <c r="CB532" s="59"/>
      <c r="CC532" s="59"/>
      <c r="CD532" s="59"/>
      <c r="CE532" s="59"/>
      <c r="CF532" s="59"/>
      <c r="CG532" s="59"/>
      <c r="CH532" s="59"/>
      <c r="CI532" s="33"/>
      <c r="CJ532" s="33"/>
      <c r="CK532" s="34"/>
      <c r="CL532" s="33"/>
      <c r="CM532" s="33"/>
      <c r="CN532" s="34"/>
      <c r="CO532" s="33"/>
      <c r="CP532" s="34"/>
      <c r="CQ532" s="33"/>
      <c r="CR532" s="33"/>
      <c r="CS532" s="33"/>
      <c r="CT532" s="33"/>
      <c r="CU532" s="33"/>
      <c r="CV532" s="33"/>
      <c r="CW532" s="33"/>
      <c r="CX532" s="33"/>
      <c r="CY532" s="33"/>
      <c r="CZ532" s="33"/>
      <c r="DA532" s="33"/>
      <c r="DB532" s="33"/>
      <c r="DC532" s="33"/>
      <c r="DD532" s="33"/>
      <c r="DE532" s="33"/>
      <c r="DF532" s="33"/>
      <c r="DG532" s="33"/>
      <c r="DH532" s="33"/>
      <c r="DI532" s="47"/>
    </row>
    <row r="533" spans="1:113" ht="1.5" customHeight="1"/>
    <row r="534" spans="1:113" ht="9.9" customHeight="1">
      <c r="BH534" s="28" t="s">
        <v>9396</v>
      </c>
      <c r="BT534" s="28" t="s">
        <v>9395</v>
      </c>
    </row>
    <row r="535" spans="1:113" ht="9.9" customHeight="1">
      <c r="E535" s="37" t="s">
        <v>346</v>
      </c>
      <c r="T535" s="28" t="s">
        <v>9394</v>
      </c>
    </row>
    <row r="536" spans="1:113" ht="9.9" customHeight="1">
      <c r="AG536" s="28" t="s">
        <v>9393</v>
      </c>
      <c r="AL536" s="28" t="s">
        <v>381</v>
      </c>
      <c r="AV536" s="28" t="s">
        <v>9392</v>
      </c>
      <c r="BH536" s="28" t="s">
        <v>9391</v>
      </c>
      <c r="BT536" s="28" t="s">
        <v>9390</v>
      </c>
      <c r="CF536" s="28" t="s">
        <v>9389</v>
      </c>
    </row>
    <row r="537" spans="1:113" ht="9.9" customHeight="1">
      <c r="E537" s="37" t="s">
        <v>354</v>
      </c>
      <c r="T537" s="28" t="s">
        <v>9388</v>
      </c>
    </row>
    <row r="538" spans="1:113" ht="9.9" customHeight="1">
      <c r="AG538" s="37" t="s">
        <v>9387</v>
      </c>
      <c r="AL538" s="28" t="s">
        <v>426</v>
      </c>
      <c r="AV538" s="28" t="s">
        <v>9386</v>
      </c>
      <c r="BH538" s="28" t="s">
        <v>9385</v>
      </c>
      <c r="BT538" s="28" t="s">
        <v>9384</v>
      </c>
      <c r="CF538" s="28" t="s">
        <v>9383</v>
      </c>
    </row>
    <row r="539" spans="1:113" ht="9.9" customHeight="1">
      <c r="E539" s="37" t="s">
        <v>362</v>
      </c>
      <c r="T539" s="28" t="s">
        <v>9382</v>
      </c>
    </row>
    <row r="540" spans="1:113" ht="9.9" customHeight="1">
      <c r="AG540" s="28" t="s">
        <v>9381</v>
      </c>
      <c r="AL540" s="28" t="s">
        <v>419</v>
      </c>
      <c r="AV540" s="28" t="s">
        <v>9380</v>
      </c>
      <c r="BH540" s="28" t="s">
        <v>9379</v>
      </c>
      <c r="BT540" s="28" t="s">
        <v>9378</v>
      </c>
      <c r="CF540" s="28" t="s">
        <v>9377</v>
      </c>
    </row>
    <row r="541" spans="1:113" ht="9.9" customHeight="1">
      <c r="E541" s="37" t="s">
        <v>370</v>
      </c>
      <c r="T541" s="28" t="s">
        <v>9376</v>
      </c>
      <c r="W541" s="36" t="s">
        <v>372</v>
      </c>
    </row>
    <row r="591" s="21" customFormat="1" ht="6" customHeight="1"/>
    <row r="592" s="21" customFormat="1" ht="5.0999999999999996" customHeight="1"/>
    <row r="593" spans="1:113" ht="12" customHeight="1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  <c r="AA593" s="22"/>
      <c r="AB593" s="22"/>
      <c r="AC593" s="22"/>
      <c r="AD593" s="22"/>
      <c r="AE593" s="22"/>
      <c r="AF593" s="22"/>
      <c r="AG593" s="22"/>
      <c r="AH593" s="22"/>
      <c r="AI593" s="22"/>
      <c r="AJ593" s="22"/>
      <c r="AK593" s="22"/>
      <c r="AL593" s="22"/>
      <c r="AM593" s="22"/>
      <c r="AN593" s="22"/>
      <c r="AO593" s="22"/>
      <c r="AP593" s="22"/>
      <c r="AQ593" s="22"/>
      <c r="AR593" s="22"/>
      <c r="AS593" s="22"/>
      <c r="AT593" s="22"/>
      <c r="AU593" s="22"/>
      <c r="AV593" s="22"/>
      <c r="AW593" s="22"/>
      <c r="AX593" s="22"/>
      <c r="AY593" s="22"/>
      <c r="AZ593" s="22"/>
      <c r="BA593" s="22"/>
      <c r="BB593" s="22"/>
      <c r="BC593" s="22"/>
      <c r="BD593" s="22"/>
      <c r="BE593" s="22"/>
      <c r="BF593" s="22"/>
      <c r="BG593" s="22"/>
      <c r="BH593" s="22"/>
      <c r="BI593" s="22"/>
      <c r="BJ593" s="22"/>
      <c r="BK593" s="22"/>
      <c r="BL593" s="22"/>
      <c r="BM593" s="22"/>
      <c r="BN593" s="22"/>
      <c r="BO593" s="22"/>
      <c r="BP593" s="22"/>
      <c r="BQ593" s="22"/>
      <c r="BR593" s="22"/>
      <c r="BS593" s="22"/>
      <c r="BT593" s="22"/>
      <c r="BU593" s="22"/>
      <c r="BV593" s="22"/>
      <c r="BW593" s="22"/>
      <c r="BX593" s="22"/>
      <c r="BY593" s="22"/>
      <c r="BZ593" s="22"/>
      <c r="CA593" s="22"/>
      <c r="CB593" s="22"/>
      <c r="CC593" s="22"/>
      <c r="CD593" s="22"/>
      <c r="CE593" s="22"/>
      <c r="CF593" s="22"/>
      <c r="CG593" s="22"/>
      <c r="CH593" s="22"/>
      <c r="CI593" s="22"/>
      <c r="CJ593" s="22"/>
      <c r="CK593" s="22"/>
      <c r="CL593" s="22"/>
      <c r="CM593" s="22"/>
      <c r="CN593" s="22"/>
      <c r="CO593" s="22"/>
      <c r="CP593" s="22"/>
      <c r="CQ593" s="22"/>
      <c r="CR593" s="22"/>
      <c r="CS593" s="22"/>
      <c r="CT593" s="22"/>
      <c r="CU593" s="22"/>
      <c r="CV593" s="22"/>
      <c r="CW593" s="22"/>
      <c r="CX593" s="22"/>
      <c r="CY593" s="22"/>
      <c r="CZ593" s="22"/>
      <c r="DA593" s="22"/>
      <c r="DB593" s="22"/>
      <c r="DC593" s="22"/>
      <c r="DD593" s="22"/>
      <c r="DE593" s="22"/>
      <c r="DF593" s="22"/>
      <c r="DG593" s="22"/>
      <c r="DH593" s="22"/>
      <c r="DI593" s="22"/>
    </row>
    <row r="594" spans="1:113" ht="19.5" customHeight="1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A594" s="22"/>
      <c r="AB594" s="22"/>
      <c r="AC594" s="22"/>
      <c r="AD594" s="22"/>
      <c r="AE594" s="22"/>
      <c r="AF594" s="22"/>
      <c r="AG594" s="22"/>
      <c r="AH594" s="22"/>
      <c r="AI594" s="22"/>
      <c r="AJ594" s="22"/>
      <c r="AK594" s="22"/>
      <c r="AL594" s="22"/>
      <c r="AM594" s="22"/>
      <c r="AN594" s="22"/>
      <c r="AO594" s="22"/>
      <c r="AP594" s="22"/>
      <c r="AQ594" s="22"/>
      <c r="AR594" s="22"/>
      <c r="AS594" s="22"/>
      <c r="AT594" s="22"/>
      <c r="AU594" s="22"/>
      <c r="AV594" s="22"/>
      <c r="AW594" s="22"/>
      <c r="AX594" s="22"/>
      <c r="AY594" s="22"/>
      <c r="AZ594" s="22"/>
      <c r="BA594" s="22"/>
      <c r="BB594" s="22"/>
      <c r="BC594" s="22"/>
      <c r="BD594" s="23" t="s">
        <v>8889</v>
      </c>
      <c r="BE594" s="22"/>
      <c r="BF594" s="22"/>
      <c r="BG594" s="22"/>
      <c r="BH594" s="22"/>
      <c r="BI594" s="22"/>
      <c r="BJ594" s="22"/>
      <c r="BK594" s="22"/>
      <c r="BL594" s="22"/>
      <c r="BM594" s="22"/>
      <c r="BN594" s="22"/>
      <c r="BO594" s="22"/>
      <c r="BP594" s="22"/>
      <c r="BQ594" s="22"/>
      <c r="BR594" s="22"/>
      <c r="BS594" s="22"/>
      <c r="BT594" s="22"/>
      <c r="BU594" s="22"/>
      <c r="BV594" s="22"/>
      <c r="BW594" s="22"/>
      <c r="BX594" s="22"/>
      <c r="BY594" s="22"/>
      <c r="BZ594" s="22"/>
      <c r="CA594" s="22"/>
      <c r="CB594" s="22"/>
      <c r="CC594" s="22"/>
      <c r="CD594" s="22"/>
      <c r="CE594" s="22"/>
      <c r="CF594" s="22"/>
      <c r="CG594" s="22"/>
      <c r="CH594" s="22"/>
      <c r="CI594" s="22"/>
      <c r="CJ594" s="22"/>
      <c r="CK594" s="22"/>
      <c r="CL594" s="22"/>
      <c r="CM594" s="22"/>
      <c r="CN594" s="22"/>
      <c r="CO594" s="22"/>
      <c r="CP594" s="22"/>
      <c r="CQ594" s="22"/>
      <c r="CR594" s="22"/>
      <c r="CS594" s="22"/>
      <c r="CT594" s="22"/>
      <c r="CU594" s="22"/>
      <c r="CV594" s="22"/>
      <c r="CW594" s="22"/>
      <c r="CX594" s="22"/>
      <c r="CY594" s="22"/>
      <c r="CZ594" s="22"/>
      <c r="DA594" s="22"/>
      <c r="DB594" s="24" t="s">
        <v>7287</v>
      </c>
      <c r="DC594" s="22"/>
      <c r="DD594" s="22"/>
      <c r="DE594" s="22"/>
      <c r="DF594" s="22"/>
      <c r="DG594" s="22"/>
      <c r="DH594" s="22"/>
      <c r="DI594" s="24" t="s">
        <v>322</v>
      </c>
    </row>
    <row r="595" spans="1:113" ht="5.0999999999999996" customHeight="1"/>
    <row r="596" spans="1:113" ht="15.9" customHeight="1">
      <c r="BD596" s="25" t="s">
        <v>323</v>
      </c>
      <c r="DI596" s="26" t="s">
        <v>7286</v>
      </c>
    </row>
    <row r="597" spans="1:113" ht="14.1" customHeight="1">
      <c r="BD597" s="27" t="s">
        <v>113</v>
      </c>
      <c r="DI597" s="28" t="s">
        <v>7285</v>
      </c>
    </row>
    <row r="598" spans="1:113" ht="12" customHeight="1"/>
    <row r="599" spans="1:113" ht="9.9" customHeight="1">
      <c r="A599" s="29" t="s">
        <v>324</v>
      </c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40" t="s">
        <v>230</v>
      </c>
      <c r="U599" s="22"/>
      <c r="V599" s="22"/>
      <c r="W599" s="22"/>
      <c r="X599" s="22"/>
      <c r="Y599" s="22"/>
      <c r="Z599" s="22"/>
      <c r="AA599" s="22"/>
      <c r="AB599" s="22"/>
      <c r="AC599" s="22"/>
      <c r="AD599" s="22"/>
      <c r="AE599" s="22"/>
      <c r="AF599" s="22"/>
      <c r="AG599" s="22"/>
      <c r="AH599" s="22"/>
      <c r="AI599" s="22"/>
      <c r="AJ599" s="22"/>
      <c r="AK599" s="22"/>
      <c r="AL599" s="22"/>
      <c r="AM599" s="30"/>
      <c r="AN599" s="22"/>
      <c r="AO599" s="22"/>
      <c r="AP599" s="22"/>
      <c r="AQ599" s="22"/>
      <c r="AR599" s="22"/>
      <c r="AS599" s="22"/>
      <c r="AT599" s="22"/>
      <c r="AU599" s="22"/>
      <c r="AV599" s="22"/>
      <c r="AW599" s="22"/>
      <c r="AX599" s="22"/>
      <c r="AY599" s="22"/>
      <c r="AZ599" s="22"/>
      <c r="BA599" s="22"/>
      <c r="BB599" s="22"/>
      <c r="BC599" s="22"/>
      <c r="BD599" s="22" t="s">
        <v>325</v>
      </c>
      <c r="BE599" s="22"/>
      <c r="BF599" s="22"/>
      <c r="BG599" s="22"/>
      <c r="BH599" s="22"/>
      <c r="BI599" s="22"/>
      <c r="BJ599" s="22"/>
      <c r="BK599" s="22"/>
      <c r="BL599" s="22"/>
      <c r="BM599" s="22"/>
      <c r="BN599" s="22"/>
      <c r="BO599" s="22"/>
      <c r="BP599" s="22"/>
      <c r="BQ599" s="22"/>
      <c r="BR599" s="22"/>
      <c r="BS599" s="22"/>
      <c r="BT599" s="22"/>
      <c r="BU599" s="22"/>
      <c r="BV599" s="22"/>
      <c r="BW599" s="40" t="s">
        <v>9375</v>
      </c>
      <c r="BX599" s="22"/>
      <c r="BY599" s="22"/>
      <c r="BZ599" s="22"/>
      <c r="CA599" s="22"/>
      <c r="CB599" s="22"/>
      <c r="CC599" s="22"/>
      <c r="CD599" s="22"/>
      <c r="CE599" s="22"/>
      <c r="CF599" s="22"/>
      <c r="CG599" s="22"/>
      <c r="CH599" s="22"/>
      <c r="CI599" s="22"/>
      <c r="CJ599" s="22"/>
      <c r="CK599" s="22"/>
      <c r="CL599" s="22"/>
      <c r="CM599" s="22"/>
      <c r="CN599" s="22"/>
      <c r="CO599" s="22"/>
      <c r="CP599" s="30"/>
      <c r="CQ599" s="22"/>
      <c r="CR599" s="31" t="s">
        <v>9374</v>
      </c>
      <c r="CS599" s="22" t="s">
        <v>326</v>
      </c>
      <c r="CT599" s="22"/>
      <c r="CU599" s="22"/>
      <c r="CV599" s="22"/>
      <c r="CW599" s="22"/>
      <c r="CX599" s="22"/>
      <c r="CY599" s="22"/>
      <c r="CZ599" s="22"/>
      <c r="DA599" s="22"/>
      <c r="DB599" s="22"/>
      <c r="DC599" s="22"/>
      <c r="DD599" s="22"/>
      <c r="DE599" s="22"/>
      <c r="DF599" s="22"/>
      <c r="DG599" s="22"/>
      <c r="DH599" s="22"/>
      <c r="DI599" s="41"/>
    </row>
    <row r="600" spans="1:113" ht="9.9" customHeight="1">
      <c r="A600" s="42" t="s">
        <v>327</v>
      </c>
      <c r="T600" s="43" t="s">
        <v>8009</v>
      </c>
      <c r="BD600" s="21" t="s">
        <v>329</v>
      </c>
      <c r="BW600" s="43" t="s">
        <v>9373</v>
      </c>
      <c r="CR600" s="37" t="s">
        <v>209</v>
      </c>
      <c r="CS600" s="21" t="s">
        <v>331</v>
      </c>
      <c r="DI600" s="44"/>
    </row>
    <row r="601" spans="1:113" ht="9.9" customHeight="1">
      <c r="A601" s="42" t="s">
        <v>332</v>
      </c>
      <c r="T601" s="43" t="s">
        <v>60</v>
      </c>
      <c r="BD601" s="21" t="s">
        <v>333</v>
      </c>
      <c r="BW601" s="43" t="s">
        <v>9372</v>
      </c>
      <c r="DI601" s="44"/>
    </row>
    <row r="602" spans="1:113" ht="9.9" customHeight="1">
      <c r="A602" s="42" t="s">
        <v>335</v>
      </c>
      <c r="T602" s="43" t="s">
        <v>19</v>
      </c>
      <c r="BD602" s="21" t="s">
        <v>336</v>
      </c>
      <c r="BW602" s="43" t="s">
        <v>7743</v>
      </c>
      <c r="DI602" s="44"/>
    </row>
    <row r="603" spans="1:113" ht="9.9" customHeight="1">
      <c r="A603" s="32"/>
      <c r="B603" s="33"/>
      <c r="C603" s="33"/>
      <c r="D603" s="33"/>
      <c r="E603" s="33"/>
      <c r="F603" s="33"/>
      <c r="G603" s="33"/>
      <c r="H603" s="33"/>
      <c r="I603" s="33"/>
      <c r="J603" s="33"/>
      <c r="K603" s="33"/>
      <c r="L603" s="33"/>
      <c r="M603" s="33"/>
      <c r="N603" s="33"/>
      <c r="O603" s="33"/>
      <c r="P603" s="33"/>
      <c r="Q603" s="33"/>
      <c r="R603" s="33"/>
      <c r="S603" s="33"/>
      <c r="T603" s="33"/>
      <c r="U603" s="33"/>
      <c r="V603" s="33"/>
      <c r="W603" s="33"/>
      <c r="X603" s="33"/>
      <c r="Y603" s="33"/>
      <c r="Z603" s="33"/>
      <c r="AA603" s="33"/>
      <c r="AB603" s="33"/>
      <c r="AC603" s="33"/>
      <c r="AD603" s="33"/>
      <c r="AE603" s="33"/>
      <c r="AF603" s="33"/>
      <c r="AG603" s="33"/>
      <c r="AH603" s="33"/>
      <c r="AI603" s="33"/>
      <c r="AJ603" s="33"/>
      <c r="AK603" s="33"/>
      <c r="AL603" s="33"/>
      <c r="AM603" s="33"/>
      <c r="AN603" s="33"/>
      <c r="AO603" s="33"/>
      <c r="AP603" s="33"/>
      <c r="AQ603" s="33"/>
      <c r="AR603" s="33"/>
      <c r="AS603" s="33"/>
      <c r="AT603" s="33"/>
      <c r="AU603" s="33"/>
      <c r="AV603" s="33"/>
      <c r="AW603" s="33"/>
      <c r="AX603" s="33"/>
      <c r="AY603" s="33"/>
      <c r="AZ603" s="33"/>
      <c r="BA603" s="33"/>
      <c r="BB603" s="33"/>
      <c r="BC603" s="33"/>
      <c r="BD603" s="33" t="s">
        <v>338</v>
      </c>
      <c r="BE603" s="33"/>
      <c r="BF603" s="33"/>
      <c r="BG603" s="33"/>
      <c r="BH603" s="33"/>
      <c r="BI603" s="33"/>
      <c r="BJ603" s="33"/>
      <c r="BK603" s="33"/>
      <c r="BL603" s="33"/>
      <c r="BM603" s="33"/>
      <c r="BN603" s="33"/>
      <c r="BO603" s="33"/>
      <c r="BP603" s="33"/>
      <c r="BQ603" s="33"/>
      <c r="BR603" s="33"/>
      <c r="BS603" s="33"/>
      <c r="BT603" s="33"/>
      <c r="BU603" s="33"/>
      <c r="BV603" s="33"/>
      <c r="BW603" s="45" t="s">
        <v>8884</v>
      </c>
      <c r="BX603" s="33"/>
      <c r="BY603" s="33"/>
      <c r="BZ603" s="33"/>
      <c r="CA603" s="33"/>
      <c r="CB603" s="33"/>
      <c r="CC603" s="33"/>
      <c r="CD603" s="33"/>
      <c r="CE603" s="33"/>
      <c r="CF603" s="33"/>
      <c r="CG603" s="33"/>
      <c r="CH603" s="33"/>
      <c r="CI603" s="33"/>
      <c r="CJ603" s="33"/>
      <c r="CK603" s="33"/>
      <c r="CL603" s="33"/>
      <c r="CM603" s="33"/>
      <c r="CN603" s="33"/>
      <c r="CO603" s="33"/>
      <c r="CP603" s="34"/>
      <c r="CQ603" s="33"/>
      <c r="CR603" s="46" t="s">
        <v>8883</v>
      </c>
      <c r="CS603" s="33" t="s">
        <v>326</v>
      </c>
      <c r="CT603" s="33"/>
      <c r="CU603" s="33"/>
      <c r="CV603" s="33"/>
      <c r="CW603" s="33"/>
      <c r="CX603" s="33"/>
      <c r="CY603" s="33"/>
      <c r="CZ603" s="33"/>
      <c r="DA603" s="33"/>
      <c r="DB603" s="33"/>
      <c r="DC603" s="33"/>
      <c r="DD603" s="33"/>
      <c r="DE603" s="33"/>
      <c r="DF603" s="33"/>
      <c r="DG603" s="33"/>
      <c r="DH603" s="33"/>
      <c r="DI603" s="47"/>
    </row>
    <row r="604" spans="1:113" ht="5.0999999999999996" customHeight="1"/>
    <row r="605" spans="1:113" ht="12" customHeight="1">
      <c r="A605" s="60" t="s">
        <v>123</v>
      </c>
      <c r="B605" s="58"/>
      <c r="C605" s="58"/>
      <c r="D605" s="58"/>
      <c r="E605" s="58"/>
      <c r="F605" s="22"/>
      <c r="G605" s="22"/>
      <c r="H605" s="57" t="s">
        <v>339</v>
      </c>
      <c r="I605" s="58"/>
      <c r="J605" s="58"/>
      <c r="K605" s="58"/>
      <c r="L605" s="58"/>
      <c r="M605" s="58"/>
      <c r="N605" s="58"/>
      <c r="O605" s="58"/>
      <c r="P605" s="58"/>
      <c r="Q605" s="58"/>
      <c r="R605" s="58"/>
      <c r="S605" s="58"/>
      <c r="T605" s="22"/>
      <c r="U605" s="22"/>
      <c r="V605" s="30"/>
      <c r="W605" s="22"/>
      <c r="X605" s="22"/>
      <c r="Y605" s="22"/>
      <c r="Z605" s="22"/>
      <c r="AA605" s="57" t="s">
        <v>340</v>
      </c>
      <c r="AB605" s="58"/>
      <c r="AC605" s="58"/>
      <c r="AD605" s="58"/>
      <c r="AE605" s="58"/>
      <c r="AF605" s="58"/>
      <c r="AG605" s="58"/>
      <c r="AH605" s="58"/>
      <c r="AI605" s="58"/>
      <c r="AJ605" s="22"/>
      <c r="AK605" s="22"/>
      <c r="AL605" s="30"/>
      <c r="AM605" s="22"/>
      <c r="AN605" s="22"/>
      <c r="AO605" s="57" t="s">
        <v>341</v>
      </c>
      <c r="AP605" s="58"/>
      <c r="AQ605" s="58"/>
      <c r="AR605" s="58"/>
      <c r="AS605" s="58"/>
      <c r="AT605" s="58"/>
      <c r="AU605" s="58"/>
      <c r="AV605" s="58"/>
      <c r="AW605" s="58"/>
      <c r="AX605" s="58"/>
      <c r="AY605" s="22"/>
      <c r="AZ605" s="22"/>
      <c r="BA605" s="57" t="s">
        <v>342</v>
      </c>
      <c r="BB605" s="58"/>
      <c r="BC605" s="58"/>
      <c r="BD605" s="58"/>
      <c r="BE605" s="58"/>
      <c r="BF605" s="58"/>
      <c r="BG605" s="58"/>
      <c r="BH605" s="58"/>
      <c r="BI605" s="58"/>
      <c r="BJ605" s="58"/>
      <c r="BK605" s="22"/>
      <c r="BL605" s="22"/>
      <c r="BM605" s="57" t="s">
        <v>343</v>
      </c>
      <c r="BN605" s="58"/>
      <c r="BO605" s="58"/>
      <c r="BP605" s="58"/>
      <c r="BQ605" s="58"/>
      <c r="BR605" s="58"/>
      <c r="BS605" s="58"/>
      <c r="BT605" s="58"/>
      <c r="BU605" s="58"/>
      <c r="BV605" s="58"/>
      <c r="BW605" s="22"/>
      <c r="BX605" s="22"/>
      <c r="BY605" s="57" t="s">
        <v>326</v>
      </c>
      <c r="BZ605" s="58"/>
      <c r="CA605" s="58"/>
      <c r="CB605" s="58"/>
      <c r="CC605" s="58"/>
      <c r="CD605" s="58"/>
      <c r="CE605" s="58"/>
      <c r="CF605" s="58"/>
      <c r="CG605" s="58"/>
      <c r="CH605" s="58"/>
      <c r="CI605" s="22"/>
      <c r="CJ605" s="22"/>
      <c r="CK605" s="30"/>
      <c r="CL605" s="22"/>
      <c r="CM605" s="22"/>
      <c r="CN605" s="30"/>
      <c r="CO605" s="22"/>
      <c r="CP605" s="30"/>
      <c r="CQ605" s="22"/>
      <c r="CR605" s="22"/>
      <c r="CS605" s="22"/>
      <c r="CT605" s="22"/>
      <c r="CU605" s="22"/>
      <c r="CV605" s="22"/>
      <c r="CW605" s="22"/>
      <c r="CX605" s="22"/>
      <c r="CY605" s="22"/>
      <c r="CZ605" s="22"/>
      <c r="DA605" s="22"/>
      <c r="DB605" s="22"/>
      <c r="DC605" s="22"/>
      <c r="DD605" s="22"/>
      <c r="DE605" s="22"/>
      <c r="DF605" s="22"/>
      <c r="DG605" s="22"/>
      <c r="DH605" s="22"/>
      <c r="DI605" s="41"/>
    </row>
    <row r="606" spans="1:113" ht="12" customHeight="1">
      <c r="A606" s="61"/>
      <c r="B606" s="59"/>
      <c r="C606" s="59"/>
      <c r="D606" s="59"/>
      <c r="E606" s="59"/>
      <c r="F606" s="33"/>
      <c r="G606" s="33"/>
      <c r="H606" s="59"/>
      <c r="I606" s="59"/>
      <c r="J606" s="59"/>
      <c r="K606" s="59"/>
      <c r="L606" s="59"/>
      <c r="M606" s="59"/>
      <c r="N606" s="59"/>
      <c r="O606" s="59"/>
      <c r="P606" s="59"/>
      <c r="Q606" s="59"/>
      <c r="R606" s="59"/>
      <c r="S606" s="59"/>
      <c r="T606" s="33"/>
      <c r="U606" s="33"/>
      <c r="V606" s="34"/>
      <c r="W606" s="33"/>
      <c r="X606" s="33"/>
      <c r="Y606" s="33"/>
      <c r="Z606" s="33"/>
      <c r="AA606" s="59"/>
      <c r="AB606" s="59"/>
      <c r="AC606" s="59"/>
      <c r="AD606" s="59"/>
      <c r="AE606" s="59"/>
      <c r="AF606" s="59"/>
      <c r="AG606" s="59"/>
      <c r="AH606" s="59"/>
      <c r="AI606" s="59"/>
      <c r="AJ606" s="33"/>
      <c r="AK606" s="33"/>
      <c r="AL606" s="34"/>
      <c r="AM606" s="33"/>
      <c r="AN606" s="33"/>
      <c r="AO606" s="59"/>
      <c r="AP606" s="59"/>
      <c r="AQ606" s="59"/>
      <c r="AR606" s="59"/>
      <c r="AS606" s="59"/>
      <c r="AT606" s="59"/>
      <c r="AU606" s="59"/>
      <c r="AV606" s="59"/>
      <c r="AW606" s="59"/>
      <c r="AX606" s="59"/>
      <c r="AY606" s="33"/>
      <c r="AZ606" s="33"/>
      <c r="BA606" s="59"/>
      <c r="BB606" s="59"/>
      <c r="BC606" s="59"/>
      <c r="BD606" s="59"/>
      <c r="BE606" s="59"/>
      <c r="BF606" s="59"/>
      <c r="BG606" s="59"/>
      <c r="BH606" s="59"/>
      <c r="BI606" s="59"/>
      <c r="BJ606" s="59"/>
      <c r="BK606" s="33"/>
      <c r="BL606" s="33"/>
      <c r="BM606" s="59"/>
      <c r="BN606" s="59"/>
      <c r="BO606" s="59"/>
      <c r="BP606" s="59"/>
      <c r="BQ606" s="59"/>
      <c r="BR606" s="59"/>
      <c r="BS606" s="59"/>
      <c r="BT606" s="59"/>
      <c r="BU606" s="59"/>
      <c r="BV606" s="59"/>
      <c r="BW606" s="33"/>
      <c r="BX606" s="33"/>
      <c r="BY606" s="59"/>
      <c r="BZ606" s="59"/>
      <c r="CA606" s="59"/>
      <c r="CB606" s="59"/>
      <c r="CC606" s="59"/>
      <c r="CD606" s="59"/>
      <c r="CE606" s="59"/>
      <c r="CF606" s="59"/>
      <c r="CG606" s="59"/>
      <c r="CH606" s="59"/>
      <c r="CI606" s="33"/>
      <c r="CJ606" s="33"/>
      <c r="CK606" s="34"/>
      <c r="CL606" s="33"/>
      <c r="CM606" s="33"/>
      <c r="CN606" s="34"/>
      <c r="CO606" s="33"/>
      <c r="CP606" s="34"/>
      <c r="CQ606" s="33"/>
      <c r="CR606" s="33"/>
      <c r="CS606" s="33"/>
      <c r="CT606" s="33"/>
      <c r="CU606" s="33"/>
      <c r="CV606" s="33"/>
      <c r="CW606" s="33"/>
      <c r="CX606" s="33"/>
      <c r="CY606" s="33"/>
      <c r="CZ606" s="33"/>
      <c r="DA606" s="33"/>
      <c r="DB606" s="33"/>
      <c r="DC606" s="33"/>
      <c r="DD606" s="33"/>
      <c r="DE606" s="33"/>
      <c r="DF606" s="33"/>
      <c r="DG606" s="33"/>
      <c r="DH606" s="33"/>
      <c r="DI606" s="47"/>
    </row>
    <row r="607" spans="1:113" ht="1.5" customHeight="1"/>
    <row r="608" spans="1:113" ht="9.9" customHeight="1">
      <c r="BH608" s="28" t="s">
        <v>9371</v>
      </c>
      <c r="BT608" s="28" t="s">
        <v>9370</v>
      </c>
    </row>
    <row r="609" spans="5:84" ht="9.9" customHeight="1">
      <c r="E609" s="37" t="s">
        <v>346</v>
      </c>
      <c r="T609" s="28" t="s">
        <v>9369</v>
      </c>
    </row>
    <row r="610" spans="5:84" ht="9.9" customHeight="1">
      <c r="AG610" s="28" t="s">
        <v>9368</v>
      </c>
      <c r="AL610" s="28" t="s">
        <v>405</v>
      </c>
      <c r="AV610" s="28" t="s">
        <v>9367</v>
      </c>
      <c r="BH610" s="28" t="s">
        <v>9366</v>
      </c>
      <c r="BT610" s="28" t="s">
        <v>9365</v>
      </c>
      <c r="CF610" s="28" t="s">
        <v>7469</v>
      </c>
    </row>
    <row r="611" spans="5:84" ht="9.9" customHeight="1">
      <c r="E611" s="37" t="s">
        <v>354</v>
      </c>
      <c r="T611" s="28" t="s">
        <v>9364</v>
      </c>
    </row>
    <row r="612" spans="5:84" ht="9.9" customHeight="1">
      <c r="AG612" s="28" t="s">
        <v>9363</v>
      </c>
      <c r="AL612" s="28" t="s">
        <v>389</v>
      </c>
      <c r="AV612" s="28" t="s">
        <v>9362</v>
      </c>
      <c r="BH612" s="28" t="s">
        <v>9361</v>
      </c>
      <c r="BT612" s="28" t="s">
        <v>9360</v>
      </c>
      <c r="CF612" s="28" t="s">
        <v>7736</v>
      </c>
    </row>
    <row r="613" spans="5:84" ht="9.9" customHeight="1">
      <c r="E613" s="37" t="s">
        <v>362</v>
      </c>
      <c r="T613" s="28" t="s">
        <v>9359</v>
      </c>
    </row>
    <row r="614" spans="5:84" ht="9.9" customHeight="1">
      <c r="AG614" s="28" t="s">
        <v>9358</v>
      </c>
      <c r="AL614" s="28" t="s">
        <v>349</v>
      </c>
      <c r="AV614" s="28" t="s">
        <v>9357</v>
      </c>
      <c r="BH614" s="28" t="s">
        <v>9356</v>
      </c>
      <c r="BT614" s="28" t="s">
        <v>9355</v>
      </c>
      <c r="CF614" s="28" t="s">
        <v>493</v>
      </c>
    </row>
    <row r="615" spans="5:84" ht="9.9" customHeight="1">
      <c r="E615" s="37" t="s">
        <v>370</v>
      </c>
      <c r="T615" s="28" t="s">
        <v>9354</v>
      </c>
      <c r="W615" s="36" t="s">
        <v>372</v>
      </c>
    </row>
    <row r="616" spans="5:84" ht="9.9" customHeight="1">
      <c r="AG616" s="28" t="s">
        <v>9353</v>
      </c>
      <c r="AL616" s="28" t="s">
        <v>374</v>
      </c>
      <c r="AV616" s="28" t="s">
        <v>9352</v>
      </c>
      <c r="BH616" s="28" t="s">
        <v>9351</v>
      </c>
      <c r="BT616" s="28" t="s">
        <v>9350</v>
      </c>
    </row>
    <row r="617" spans="5:84" ht="9.9" customHeight="1">
      <c r="E617" s="37" t="s">
        <v>378</v>
      </c>
      <c r="T617" s="28" t="s">
        <v>9349</v>
      </c>
    </row>
    <row r="618" spans="5:84" ht="9.9" customHeight="1">
      <c r="AG618" s="28" t="s">
        <v>9348</v>
      </c>
      <c r="AL618" s="28" t="s">
        <v>419</v>
      </c>
      <c r="AV618" s="28" t="s">
        <v>9347</v>
      </c>
      <c r="BH618" s="28" t="s">
        <v>9346</v>
      </c>
      <c r="BT618" s="28" t="s">
        <v>9345</v>
      </c>
      <c r="CF618" s="28" t="s">
        <v>9089</v>
      </c>
    </row>
    <row r="619" spans="5:84" ht="9.9" customHeight="1">
      <c r="E619" s="37" t="s">
        <v>386</v>
      </c>
      <c r="T619" s="28" t="s">
        <v>9344</v>
      </c>
    </row>
    <row r="620" spans="5:84" ht="9.9" customHeight="1">
      <c r="AG620" s="37" t="s">
        <v>9343</v>
      </c>
      <c r="AL620" s="28" t="s">
        <v>426</v>
      </c>
      <c r="AV620" s="28" t="s">
        <v>9342</v>
      </c>
      <c r="BH620" s="28" t="s">
        <v>9341</v>
      </c>
      <c r="BT620" s="28" t="s">
        <v>9340</v>
      </c>
      <c r="CF620" s="28" t="s">
        <v>9339</v>
      </c>
    </row>
    <row r="621" spans="5:84" ht="9.9" customHeight="1">
      <c r="E621" s="37" t="s">
        <v>394</v>
      </c>
      <c r="T621" s="28" t="s">
        <v>9338</v>
      </c>
    </row>
    <row r="622" spans="5:84" ht="9.9" customHeight="1">
      <c r="AG622" s="28" t="s">
        <v>9337</v>
      </c>
      <c r="AL622" s="28" t="s">
        <v>381</v>
      </c>
      <c r="AV622" s="28" t="s">
        <v>9336</v>
      </c>
      <c r="BH622" s="28" t="s">
        <v>9335</v>
      </c>
      <c r="BT622" s="28" t="s">
        <v>9334</v>
      </c>
      <c r="CF622" s="28" t="s">
        <v>7823</v>
      </c>
    </row>
    <row r="623" spans="5:84" ht="9.9" customHeight="1">
      <c r="E623" s="37" t="s">
        <v>402</v>
      </c>
      <c r="T623" s="28" t="s">
        <v>9333</v>
      </c>
    </row>
    <row r="624" spans="5:84" ht="9.9" customHeight="1">
      <c r="AG624" s="28" t="s">
        <v>9332</v>
      </c>
      <c r="AL624" s="28" t="s">
        <v>357</v>
      </c>
      <c r="AV624" s="28" t="s">
        <v>9331</v>
      </c>
      <c r="BH624" s="28" t="s">
        <v>9330</v>
      </c>
      <c r="BT624" s="28" t="s">
        <v>9329</v>
      </c>
      <c r="CF624" s="28" t="s">
        <v>7686</v>
      </c>
    </row>
    <row r="625" spans="5:84" ht="9.9" customHeight="1">
      <c r="E625" s="37" t="s">
        <v>409</v>
      </c>
      <c r="T625" s="28" t="s">
        <v>9328</v>
      </c>
      <c r="W625" s="36" t="s">
        <v>372</v>
      </c>
    </row>
    <row r="626" spans="5:84" ht="9.9" customHeight="1">
      <c r="AG626" s="28" t="s">
        <v>9327</v>
      </c>
      <c r="AL626" s="28" t="s">
        <v>433</v>
      </c>
      <c r="AV626" s="28" t="s">
        <v>9326</v>
      </c>
      <c r="BH626" s="28" t="s">
        <v>9325</v>
      </c>
      <c r="BT626" s="28" t="s">
        <v>9324</v>
      </c>
    </row>
    <row r="627" spans="5:84" ht="9.9" customHeight="1">
      <c r="E627" s="37" t="s">
        <v>416</v>
      </c>
      <c r="T627" s="28" t="s">
        <v>9323</v>
      </c>
    </row>
    <row r="628" spans="5:84" ht="9.9" customHeight="1">
      <c r="AG628" s="28" t="s">
        <v>9322</v>
      </c>
      <c r="AL628" s="28" t="s">
        <v>397</v>
      </c>
      <c r="AV628" s="28" t="s">
        <v>9321</v>
      </c>
      <c r="BH628" s="28" t="s">
        <v>9320</v>
      </c>
      <c r="BT628" s="28" t="s">
        <v>9319</v>
      </c>
      <c r="CF628" s="28" t="s">
        <v>7697</v>
      </c>
    </row>
    <row r="629" spans="5:84" ht="9.9" customHeight="1">
      <c r="E629" s="37" t="s">
        <v>423</v>
      </c>
      <c r="T629" s="28" t="s">
        <v>9318</v>
      </c>
    </row>
    <row r="630" spans="5:84" ht="9.9" customHeight="1">
      <c r="AG630" s="28" t="s">
        <v>9317</v>
      </c>
      <c r="AL630" s="28" t="s">
        <v>412</v>
      </c>
      <c r="AV630" s="28" t="s">
        <v>9316</v>
      </c>
      <c r="BH630" s="28" t="s">
        <v>9315</v>
      </c>
      <c r="BT630" s="28" t="s">
        <v>9314</v>
      </c>
      <c r="CF630" s="28" t="s">
        <v>7959</v>
      </c>
    </row>
    <row r="631" spans="5:84" ht="9.9" customHeight="1">
      <c r="E631" s="37" t="s">
        <v>430</v>
      </c>
      <c r="T631" s="28" t="s">
        <v>9313</v>
      </c>
    </row>
    <row r="632" spans="5:84" ht="9.9" customHeight="1">
      <c r="AG632" s="28" t="s">
        <v>9312</v>
      </c>
      <c r="AL632" s="28" t="s">
        <v>365</v>
      </c>
      <c r="AV632" s="28" t="s">
        <v>9311</v>
      </c>
      <c r="BH632" s="28" t="s">
        <v>9310</v>
      </c>
      <c r="BT632" s="28" t="s">
        <v>9309</v>
      </c>
      <c r="CF632" s="28" t="s">
        <v>9308</v>
      </c>
    </row>
    <row r="633" spans="5:84" ht="9.9" customHeight="1">
      <c r="E633" s="37" t="s">
        <v>437</v>
      </c>
      <c r="T633" s="28" t="s">
        <v>9307</v>
      </c>
      <c r="W633" s="36" t="s">
        <v>372</v>
      </c>
    </row>
    <row r="665" spans="1:113" ht="6" customHeight="1"/>
    <row r="666" spans="1:113" ht="5.0999999999999996" customHeight="1"/>
    <row r="667" spans="1:113" ht="12" customHeight="1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  <c r="AA667" s="22"/>
      <c r="AB667" s="22"/>
      <c r="AC667" s="22"/>
      <c r="AD667" s="22"/>
      <c r="AE667" s="22"/>
      <c r="AF667" s="22"/>
      <c r="AG667" s="22"/>
      <c r="AH667" s="22"/>
      <c r="AI667" s="22"/>
      <c r="AJ667" s="22"/>
      <c r="AK667" s="22"/>
      <c r="AL667" s="22"/>
      <c r="AM667" s="22"/>
      <c r="AN667" s="22"/>
      <c r="AO667" s="22"/>
      <c r="AP667" s="22"/>
      <c r="AQ667" s="22"/>
      <c r="AR667" s="22"/>
      <c r="AS667" s="22"/>
      <c r="AT667" s="22"/>
      <c r="AU667" s="22"/>
      <c r="AV667" s="22"/>
      <c r="AW667" s="22"/>
      <c r="AX667" s="22"/>
      <c r="AY667" s="22"/>
      <c r="AZ667" s="22"/>
      <c r="BA667" s="22"/>
      <c r="BB667" s="22"/>
      <c r="BC667" s="22"/>
      <c r="BD667" s="22"/>
      <c r="BE667" s="22"/>
      <c r="BF667" s="22"/>
      <c r="BG667" s="22"/>
      <c r="BH667" s="22"/>
      <c r="BI667" s="22"/>
      <c r="BJ667" s="22"/>
      <c r="BK667" s="22"/>
      <c r="BL667" s="22"/>
      <c r="BM667" s="22"/>
      <c r="BN667" s="22"/>
      <c r="BO667" s="22"/>
      <c r="BP667" s="22"/>
      <c r="BQ667" s="22"/>
      <c r="BR667" s="22"/>
      <c r="BS667" s="22"/>
      <c r="BT667" s="22"/>
      <c r="BU667" s="22"/>
      <c r="BV667" s="22"/>
      <c r="BW667" s="22"/>
      <c r="BX667" s="22"/>
      <c r="BY667" s="22"/>
      <c r="BZ667" s="22"/>
      <c r="CA667" s="22"/>
      <c r="CB667" s="22"/>
      <c r="CC667" s="22"/>
      <c r="CD667" s="22"/>
      <c r="CE667" s="22"/>
      <c r="CF667" s="22"/>
      <c r="CG667" s="22"/>
      <c r="CH667" s="22"/>
      <c r="CI667" s="22"/>
      <c r="CJ667" s="22"/>
      <c r="CK667" s="22"/>
      <c r="CL667" s="22"/>
      <c r="CM667" s="22"/>
      <c r="CN667" s="22"/>
      <c r="CO667" s="22"/>
      <c r="CP667" s="22"/>
      <c r="CQ667" s="22"/>
      <c r="CR667" s="22"/>
      <c r="CS667" s="22"/>
      <c r="CT667" s="22"/>
      <c r="CU667" s="22"/>
      <c r="CV667" s="22"/>
      <c r="CW667" s="22"/>
      <c r="CX667" s="22"/>
      <c r="CY667" s="22"/>
      <c r="CZ667" s="22"/>
      <c r="DA667" s="22"/>
      <c r="DB667" s="22"/>
      <c r="DC667" s="22"/>
      <c r="DD667" s="22"/>
      <c r="DE667" s="22"/>
      <c r="DF667" s="22"/>
      <c r="DG667" s="22"/>
      <c r="DH667" s="22"/>
      <c r="DI667" s="22"/>
    </row>
    <row r="668" spans="1:113" ht="19.5" customHeight="1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  <c r="AA668" s="22"/>
      <c r="AB668" s="22"/>
      <c r="AC668" s="22"/>
      <c r="AD668" s="22"/>
      <c r="AE668" s="22"/>
      <c r="AF668" s="22"/>
      <c r="AG668" s="22"/>
      <c r="AH668" s="22"/>
      <c r="AI668" s="22"/>
      <c r="AJ668" s="22"/>
      <c r="AK668" s="22"/>
      <c r="AL668" s="22"/>
      <c r="AM668" s="22"/>
      <c r="AN668" s="22"/>
      <c r="AO668" s="22"/>
      <c r="AP668" s="22"/>
      <c r="AQ668" s="22"/>
      <c r="AR668" s="22"/>
      <c r="AS668" s="22"/>
      <c r="AT668" s="22"/>
      <c r="AU668" s="22"/>
      <c r="AV668" s="22"/>
      <c r="AW668" s="22"/>
      <c r="AX668" s="22"/>
      <c r="AY668" s="22"/>
      <c r="AZ668" s="22"/>
      <c r="BA668" s="22"/>
      <c r="BB668" s="22"/>
      <c r="BC668" s="22"/>
      <c r="BD668" s="23" t="s">
        <v>8889</v>
      </c>
      <c r="BE668" s="22"/>
      <c r="BF668" s="22"/>
      <c r="BG668" s="22"/>
      <c r="BH668" s="22"/>
      <c r="BI668" s="22"/>
      <c r="BJ668" s="22"/>
      <c r="BK668" s="22"/>
      <c r="BL668" s="22"/>
      <c r="BM668" s="22"/>
      <c r="BN668" s="22"/>
      <c r="BO668" s="22"/>
      <c r="BP668" s="22"/>
      <c r="BQ668" s="22"/>
      <c r="BR668" s="22"/>
      <c r="BS668" s="22"/>
      <c r="BT668" s="22"/>
      <c r="BU668" s="22"/>
      <c r="BV668" s="22"/>
      <c r="BW668" s="22"/>
      <c r="BX668" s="22"/>
      <c r="BY668" s="22"/>
      <c r="BZ668" s="22"/>
      <c r="CA668" s="22"/>
      <c r="CB668" s="22"/>
      <c r="CC668" s="22"/>
      <c r="CD668" s="22"/>
      <c r="CE668" s="22"/>
      <c r="CF668" s="22"/>
      <c r="CG668" s="22"/>
      <c r="CH668" s="22"/>
      <c r="CI668" s="22"/>
      <c r="CJ668" s="22"/>
      <c r="CK668" s="22"/>
      <c r="CL668" s="22"/>
      <c r="CM668" s="22"/>
      <c r="CN668" s="22"/>
      <c r="CO668" s="22"/>
      <c r="CP668" s="22"/>
      <c r="CQ668" s="22"/>
      <c r="CR668" s="22"/>
      <c r="CS668" s="22"/>
      <c r="CT668" s="22"/>
      <c r="CU668" s="22"/>
      <c r="CV668" s="22"/>
      <c r="CW668" s="22"/>
      <c r="CX668" s="22"/>
      <c r="CY668" s="22"/>
      <c r="CZ668" s="22"/>
      <c r="DA668" s="22"/>
      <c r="DB668" s="24" t="s">
        <v>7287</v>
      </c>
      <c r="DC668" s="22"/>
      <c r="DD668" s="22"/>
      <c r="DE668" s="22"/>
      <c r="DF668" s="22"/>
      <c r="DG668" s="22"/>
      <c r="DH668" s="22"/>
      <c r="DI668" s="24" t="s">
        <v>322</v>
      </c>
    </row>
    <row r="669" spans="1:113" ht="5.0999999999999996" customHeight="1"/>
    <row r="670" spans="1:113" ht="15.9" customHeight="1">
      <c r="BD670" s="25" t="s">
        <v>323</v>
      </c>
      <c r="DI670" s="26" t="s">
        <v>7286</v>
      </c>
    </row>
    <row r="671" spans="1:113" ht="14.1" customHeight="1">
      <c r="BD671" s="27" t="s">
        <v>113</v>
      </c>
      <c r="DI671" s="28" t="s">
        <v>7285</v>
      </c>
    </row>
    <row r="672" spans="1:113" ht="12" customHeight="1"/>
    <row r="673" spans="1:113" ht="9.9" customHeight="1">
      <c r="A673" s="29" t="s">
        <v>324</v>
      </c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40" t="s">
        <v>246</v>
      </c>
      <c r="U673" s="22"/>
      <c r="V673" s="22"/>
      <c r="W673" s="22"/>
      <c r="X673" s="22"/>
      <c r="Y673" s="22"/>
      <c r="Z673" s="22"/>
      <c r="AA673" s="22"/>
      <c r="AB673" s="22"/>
      <c r="AC673" s="22"/>
      <c r="AD673" s="22"/>
      <c r="AE673" s="22"/>
      <c r="AF673" s="22"/>
      <c r="AG673" s="22"/>
      <c r="AH673" s="22"/>
      <c r="AI673" s="22"/>
      <c r="AJ673" s="22"/>
      <c r="AK673" s="22"/>
      <c r="AL673" s="22"/>
      <c r="AM673" s="30"/>
      <c r="AN673" s="22"/>
      <c r="AO673" s="22"/>
      <c r="AP673" s="22"/>
      <c r="AQ673" s="22"/>
      <c r="AR673" s="22"/>
      <c r="AS673" s="22"/>
      <c r="AT673" s="22"/>
      <c r="AU673" s="22"/>
      <c r="AV673" s="22"/>
      <c r="AW673" s="22"/>
      <c r="AX673" s="22"/>
      <c r="AY673" s="22"/>
      <c r="AZ673" s="22"/>
      <c r="BA673" s="22"/>
      <c r="BB673" s="22"/>
      <c r="BC673" s="22"/>
      <c r="BD673" s="22" t="s">
        <v>325</v>
      </c>
      <c r="BE673" s="22"/>
      <c r="BF673" s="22"/>
      <c r="BG673" s="22"/>
      <c r="BH673" s="22"/>
      <c r="BI673" s="22"/>
      <c r="BJ673" s="22"/>
      <c r="BK673" s="22"/>
      <c r="BL673" s="22"/>
      <c r="BM673" s="22"/>
      <c r="BN673" s="22"/>
      <c r="BO673" s="22"/>
      <c r="BP673" s="22"/>
      <c r="BQ673" s="22"/>
      <c r="BR673" s="22"/>
      <c r="BS673" s="22"/>
      <c r="BT673" s="22"/>
      <c r="BU673" s="22"/>
      <c r="BV673" s="22"/>
      <c r="BW673" s="40" t="s">
        <v>9306</v>
      </c>
      <c r="BX673" s="22"/>
      <c r="BY673" s="22"/>
      <c r="BZ673" s="22"/>
      <c r="CA673" s="22"/>
      <c r="CB673" s="22"/>
      <c r="CC673" s="22"/>
      <c r="CD673" s="22"/>
      <c r="CE673" s="22"/>
      <c r="CF673" s="22"/>
      <c r="CG673" s="22"/>
      <c r="CH673" s="22"/>
      <c r="CI673" s="22"/>
      <c r="CJ673" s="22"/>
      <c r="CK673" s="22"/>
      <c r="CL673" s="22"/>
      <c r="CM673" s="22"/>
      <c r="CN673" s="22"/>
      <c r="CO673" s="22"/>
      <c r="CP673" s="30"/>
      <c r="CQ673" s="22"/>
      <c r="CR673" s="31" t="s">
        <v>9305</v>
      </c>
      <c r="CS673" s="22" t="s">
        <v>326</v>
      </c>
      <c r="CT673" s="22"/>
      <c r="CU673" s="22"/>
      <c r="CV673" s="22"/>
      <c r="CW673" s="22"/>
      <c r="CX673" s="22"/>
      <c r="CY673" s="22"/>
      <c r="CZ673" s="22"/>
      <c r="DA673" s="22"/>
      <c r="DB673" s="22"/>
      <c r="DC673" s="22"/>
      <c r="DD673" s="22"/>
      <c r="DE673" s="22"/>
      <c r="DF673" s="22"/>
      <c r="DG673" s="22"/>
      <c r="DH673" s="22"/>
      <c r="DI673" s="41"/>
    </row>
    <row r="674" spans="1:113" ht="9.9" customHeight="1">
      <c r="A674" s="42" t="s">
        <v>327</v>
      </c>
      <c r="T674" s="43" t="s">
        <v>2109</v>
      </c>
      <c r="BD674" s="21" t="s">
        <v>329</v>
      </c>
      <c r="BW674" s="43" t="s">
        <v>9304</v>
      </c>
      <c r="CR674" s="37" t="s">
        <v>230</v>
      </c>
      <c r="CS674" s="21" t="s">
        <v>331</v>
      </c>
      <c r="DI674" s="44"/>
    </row>
    <row r="675" spans="1:113" ht="9.9" customHeight="1">
      <c r="A675" s="42" t="s">
        <v>332</v>
      </c>
      <c r="T675" s="43" t="s">
        <v>38</v>
      </c>
      <c r="BD675" s="21" t="s">
        <v>333</v>
      </c>
      <c r="BW675" s="43" t="s">
        <v>9303</v>
      </c>
      <c r="DI675" s="44"/>
    </row>
    <row r="676" spans="1:113" ht="9.9" customHeight="1">
      <c r="A676" s="42" t="s">
        <v>335</v>
      </c>
      <c r="T676" s="43" t="s">
        <v>30</v>
      </c>
      <c r="BD676" s="21" t="s">
        <v>336</v>
      </c>
      <c r="BW676" s="43" t="s">
        <v>8576</v>
      </c>
      <c r="DI676" s="44"/>
    </row>
    <row r="677" spans="1:113" ht="9.9" customHeight="1">
      <c r="A677" s="32"/>
      <c r="B677" s="33"/>
      <c r="C677" s="33"/>
      <c r="D677" s="33"/>
      <c r="E677" s="33"/>
      <c r="F677" s="33"/>
      <c r="G677" s="33"/>
      <c r="H677" s="33"/>
      <c r="I677" s="33"/>
      <c r="J677" s="33"/>
      <c r="K677" s="33"/>
      <c r="L677" s="33"/>
      <c r="M677" s="33"/>
      <c r="N677" s="33"/>
      <c r="O677" s="33"/>
      <c r="P677" s="33"/>
      <c r="Q677" s="33"/>
      <c r="R677" s="33"/>
      <c r="S677" s="33"/>
      <c r="T677" s="33"/>
      <c r="U677" s="33"/>
      <c r="V677" s="33"/>
      <c r="W677" s="33"/>
      <c r="X677" s="33"/>
      <c r="Y677" s="33"/>
      <c r="Z677" s="33"/>
      <c r="AA677" s="33"/>
      <c r="AB677" s="33"/>
      <c r="AC677" s="33"/>
      <c r="AD677" s="33"/>
      <c r="AE677" s="33"/>
      <c r="AF677" s="33"/>
      <c r="AG677" s="33"/>
      <c r="AH677" s="33"/>
      <c r="AI677" s="33"/>
      <c r="AJ677" s="33"/>
      <c r="AK677" s="33"/>
      <c r="AL677" s="33"/>
      <c r="AM677" s="33"/>
      <c r="AN677" s="33"/>
      <c r="AO677" s="33"/>
      <c r="AP677" s="33"/>
      <c r="AQ677" s="33"/>
      <c r="AR677" s="33"/>
      <c r="AS677" s="33"/>
      <c r="AT677" s="33"/>
      <c r="AU677" s="33"/>
      <c r="AV677" s="33"/>
      <c r="AW677" s="33"/>
      <c r="AX677" s="33"/>
      <c r="AY677" s="33"/>
      <c r="AZ677" s="33"/>
      <c r="BA677" s="33"/>
      <c r="BB677" s="33"/>
      <c r="BC677" s="33"/>
      <c r="BD677" s="33" t="s">
        <v>338</v>
      </c>
      <c r="BE677" s="33"/>
      <c r="BF677" s="33"/>
      <c r="BG677" s="33"/>
      <c r="BH677" s="33"/>
      <c r="BI677" s="33"/>
      <c r="BJ677" s="33"/>
      <c r="BK677" s="33"/>
      <c r="BL677" s="33"/>
      <c r="BM677" s="33"/>
      <c r="BN677" s="33"/>
      <c r="BO677" s="33"/>
      <c r="BP677" s="33"/>
      <c r="BQ677" s="33"/>
      <c r="BR677" s="33"/>
      <c r="BS677" s="33"/>
      <c r="BT677" s="33"/>
      <c r="BU677" s="33"/>
      <c r="BV677" s="33"/>
      <c r="BW677" s="45" t="s">
        <v>8884</v>
      </c>
      <c r="BX677" s="33"/>
      <c r="BY677" s="33"/>
      <c r="BZ677" s="33"/>
      <c r="CA677" s="33"/>
      <c r="CB677" s="33"/>
      <c r="CC677" s="33"/>
      <c r="CD677" s="33"/>
      <c r="CE677" s="33"/>
      <c r="CF677" s="33"/>
      <c r="CG677" s="33"/>
      <c r="CH677" s="33"/>
      <c r="CI677" s="33"/>
      <c r="CJ677" s="33"/>
      <c r="CK677" s="33"/>
      <c r="CL677" s="33"/>
      <c r="CM677" s="33"/>
      <c r="CN677" s="33"/>
      <c r="CO677" s="33"/>
      <c r="CP677" s="34"/>
      <c r="CQ677" s="33"/>
      <c r="CR677" s="46" t="s">
        <v>8883</v>
      </c>
      <c r="CS677" s="33" t="s">
        <v>326</v>
      </c>
      <c r="CT677" s="33"/>
      <c r="CU677" s="33"/>
      <c r="CV677" s="33"/>
      <c r="CW677" s="33"/>
      <c r="CX677" s="33"/>
      <c r="CY677" s="33"/>
      <c r="CZ677" s="33"/>
      <c r="DA677" s="33"/>
      <c r="DB677" s="33"/>
      <c r="DC677" s="33"/>
      <c r="DD677" s="33"/>
      <c r="DE677" s="33"/>
      <c r="DF677" s="33"/>
      <c r="DG677" s="33"/>
      <c r="DH677" s="33"/>
      <c r="DI677" s="47"/>
    </row>
    <row r="678" spans="1:113" ht="5.0999999999999996" customHeight="1"/>
    <row r="679" spans="1:113" ht="12" customHeight="1">
      <c r="A679" s="60" t="s">
        <v>123</v>
      </c>
      <c r="B679" s="58"/>
      <c r="C679" s="58"/>
      <c r="D679" s="58"/>
      <c r="E679" s="58"/>
      <c r="F679" s="22"/>
      <c r="G679" s="22"/>
      <c r="H679" s="57" t="s">
        <v>339</v>
      </c>
      <c r="I679" s="58"/>
      <c r="J679" s="58"/>
      <c r="K679" s="58"/>
      <c r="L679" s="58"/>
      <c r="M679" s="58"/>
      <c r="N679" s="58"/>
      <c r="O679" s="58"/>
      <c r="P679" s="58"/>
      <c r="Q679" s="58"/>
      <c r="R679" s="58"/>
      <c r="S679" s="58"/>
      <c r="T679" s="22"/>
      <c r="U679" s="22"/>
      <c r="V679" s="30"/>
      <c r="W679" s="22"/>
      <c r="X679" s="22"/>
      <c r="Y679" s="22"/>
      <c r="Z679" s="22"/>
      <c r="AA679" s="57" t="s">
        <v>340</v>
      </c>
      <c r="AB679" s="58"/>
      <c r="AC679" s="58"/>
      <c r="AD679" s="58"/>
      <c r="AE679" s="58"/>
      <c r="AF679" s="58"/>
      <c r="AG679" s="58"/>
      <c r="AH679" s="58"/>
      <c r="AI679" s="58"/>
      <c r="AJ679" s="22"/>
      <c r="AK679" s="22"/>
      <c r="AL679" s="30"/>
      <c r="AM679" s="22"/>
      <c r="AN679" s="22"/>
      <c r="AO679" s="57" t="s">
        <v>341</v>
      </c>
      <c r="AP679" s="58"/>
      <c r="AQ679" s="58"/>
      <c r="AR679" s="58"/>
      <c r="AS679" s="58"/>
      <c r="AT679" s="58"/>
      <c r="AU679" s="58"/>
      <c r="AV679" s="58"/>
      <c r="AW679" s="58"/>
      <c r="AX679" s="58"/>
      <c r="AY679" s="22"/>
      <c r="AZ679" s="22"/>
      <c r="BA679" s="57" t="s">
        <v>342</v>
      </c>
      <c r="BB679" s="58"/>
      <c r="BC679" s="58"/>
      <c r="BD679" s="58"/>
      <c r="BE679" s="58"/>
      <c r="BF679" s="58"/>
      <c r="BG679" s="58"/>
      <c r="BH679" s="58"/>
      <c r="BI679" s="58"/>
      <c r="BJ679" s="58"/>
      <c r="BK679" s="22"/>
      <c r="BL679" s="22"/>
      <c r="BM679" s="57" t="s">
        <v>343</v>
      </c>
      <c r="BN679" s="58"/>
      <c r="BO679" s="58"/>
      <c r="BP679" s="58"/>
      <c r="BQ679" s="58"/>
      <c r="BR679" s="58"/>
      <c r="BS679" s="58"/>
      <c r="BT679" s="58"/>
      <c r="BU679" s="58"/>
      <c r="BV679" s="58"/>
      <c r="BW679" s="22"/>
      <c r="BX679" s="22"/>
      <c r="BY679" s="57" t="s">
        <v>326</v>
      </c>
      <c r="BZ679" s="58"/>
      <c r="CA679" s="58"/>
      <c r="CB679" s="58"/>
      <c r="CC679" s="58"/>
      <c r="CD679" s="58"/>
      <c r="CE679" s="58"/>
      <c r="CF679" s="58"/>
      <c r="CG679" s="58"/>
      <c r="CH679" s="58"/>
      <c r="CI679" s="22"/>
      <c r="CJ679" s="22"/>
      <c r="CK679" s="30"/>
      <c r="CL679" s="22"/>
      <c r="CM679" s="22"/>
      <c r="CN679" s="30"/>
      <c r="CO679" s="22"/>
      <c r="CP679" s="30"/>
      <c r="CQ679" s="22"/>
      <c r="CR679" s="22"/>
      <c r="CS679" s="22"/>
      <c r="CT679" s="22"/>
      <c r="CU679" s="22"/>
      <c r="CV679" s="22"/>
      <c r="CW679" s="22"/>
      <c r="CX679" s="22"/>
      <c r="CY679" s="22"/>
      <c r="CZ679" s="22"/>
      <c r="DA679" s="22"/>
      <c r="DB679" s="22"/>
      <c r="DC679" s="22"/>
      <c r="DD679" s="22"/>
      <c r="DE679" s="22"/>
      <c r="DF679" s="22"/>
      <c r="DG679" s="22"/>
      <c r="DH679" s="22"/>
      <c r="DI679" s="41"/>
    </row>
    <row r="680" spans="1:113" ht="12" customHeight="1">
      <c r="A680" s="61"/>
      <c r="B680" s="59"/>
      <c r="C680" s="59"/>
      <c r="D680" s="59"/>
      <c r="E680" s="59"/>
      <c r="F680" s="33"/>
      <c r="G680" s="33"/>
      <c r="H680" s="59"/>
      <c r="I680" s="59"/>
      <c r="J680" s="59"/>
      <c r="K680" s="59"/>
      <c r="L680" s="59"/>
      <c r="M680" s="59"/>
      <c r="N680" s="59"/>
      <c r="O680" s="59"/>
      <c r="P680" s="59"/>
      <c r="Q680" s="59"/>
      <c r="R680" s="59"/>
      <c r="S680" s="59"/>
      <c r="T680" s="33"/>
      <c r="U680" s="33"/>
      <c r="V680" s="34"/>
      <c r="W680" s="33"/>
      <c r="X680" s="33"/>
      <c r="Y680" s="33"/>
      <c r="Z680" s="33"/>
      <c r="AA680" s="59"/>
      <c r="AB680" s="59"/>
      <c r="AC680" s="59"/>
      <c r="AD680" s="59"/>
      <c r="AE680" s="59"/>
      <c r="AF680" s="59"/>
      <c r="AG680" s="59"/>
      <c r="AH680" s="59"/>
      <c r="AI680" s="59"/>
      <c r="AJ680" s="33"/>
      <c r="AK680" s="33"/>
      <c r="AL680" s="34"/>
      <c r="AM680" s="33"/>
      <c r="AN680" s="33"/>
      <c r="AO680" s="59"/>
      <c r="AP680" s="59"/>
      <c r="AQ680" s="59"/>
      <c r="AR680" s="59"/>
      <c r="AS680" s="59"/>
      <c r="AT680" s="59"/>
      <c r="AU680" s="59"/>
      <c r="AV680" s="59"/>
      <c r="AW680" s="59"/>
      <c r="AX680" s="59"/>
      <c r="AY680" s="33"/>
      <c r="AZ680" s="33"/>
      <c r="BA680" s="59"/>
      <c r="BB680" s="59"/>
      <c r="BC680" s="59"/>
      <c r="BD680" s="59"/>
      <c r="BE680" s="59"/>
      <c r="BF680" s="59"/>
      <c r="BG680" s="59"/>
      <c r="BH680" s="59"/>
      <c r="BI680" s="59"/>
      <c r="BJ680" s="59"/>
      <c r="BK680" s="33"/>
      <c r="BL680" s="33"/>
      <c r="BM680" s="59"/>
      <c r="BN680" s="59"/>
      <c r="BO680" s="59"/>
      <c r="BP680" s="59"/>
      <c r="BQ680" s="59"/>
      <c r="BR680" s="59"/>
      <c r="BS680" s="59"/>
      <c r="BT680" s="59"/>
      <c r="BU680" s="59"/>
      <c r="BV680" s="59"/>
      <c r="BW680" s="33"/>
      <c r="BX680" s="33"/>
      <c r="BY680" s="59"/>
      <c r="BZ680" s="59"/>
      <c r="CA680" s="59"/>
      <c r="CB680" s="59"/>
      <c r="CC680" s="59"/>
      <c r="CD680" s="59"/>
      <c r="CE680" s="59"/>
      <c r="CF680" s="59"/>
      <c r="CG680" s="59"/>
      <c r="CH680" s="59"/>
      <c r="CI680" s="33"/>
      <c r="CJ680" s="33"/>
      <c r="CK680" s="34"/>
      <c r="CL680" s="33"/>
      <c r="CM680" s="33"/>
      <c r="CN680" s="34"/>
      <c r="CO680" s="33"/>
      <c r="CP680" s="34"/>
      <c r="CQ680" s="33"/>
      <c r="CR680" s="33"/>
      <c r="CS680" s="33"/>
      <c r="CT680" s="33"/>
      <c r="CU680" s="33"/>
      <c r="CV680" s="33"/>
      <c r="CW680" s="33"/>
      <c r="CX680" s="33"/>
      <c r="CY680" s="33"/>
      <c r="CZ680" s="33"/>
      <c r="DA680" s="33"/>
      <c r="DB680" s="33"/>
      <c r="DC680" s="33"/>
      <c r="DD680" s="33"/>
      <c r="DE680" s="33"/>
      <c r="DF680" s="33"/>
      <c r="DG680" s="33"/>
      <c r="DH680" s="33"/>
      <c r="DI680" s="47"/>
    </row>
    <row r="681" spans="1:113" ht="1.5" customHeight="1"/>
    <row r="682" spans="1:113" ht="9.9" customHeight="1">
      <c r="BH682" s="28" t="s">
        <v>9302</v>
      </c>
      <c r="BT682" s="28" t="s">
        <v>9301</v>
      </c>
    </row>
    <row r="683" spans="1:113" ht="9.9" customHeight="1">
      <c r="E683" s="37" t="s">
        <v>346</v>
      </c>
      <c r="T683" s="28" t="s">
        <v>9300</v>
      </c>
    </row>
    <row r="684" spans="1:113" ht="9.9" customHeight="1">
      <c r="AG684" s="28" t="s">
        <v>9299</v>
      </c>
      <c r="AL684" s="28" t="s">
        <v>365</v>
      </c>
      <c r="AV684" s="28" t="s">
        <v>9298</v>
      </c>
      <c r="BH684" s="28" t="s">
        <v>9297</v>
      </c>
      <c r="BT684" s="28" t="s">
        <v>9296</v>
      </c>
      <c r="CF684" s="28" t="s">
        <v>353</v>
      </c>
    </row>
    <row r="685" spans="1:113" ht="9.9" customHeight="1">
      <c r="E685" s="37" t="s">
        <v>354</v>
      </c>
      <c r="T685" s="28" t="s">
        <v>9295</v>
      </c>
    </row>
    <row r="686" spans="1:113" ht="9.9" customHeight="1">
      <c r="AG686" s="28" t="s">
        <v>9294</v>
      </c>
      <c r="AL686" s="28" t="s">
        <v>405</v>
      </c>
      <c r="AV686" s="28" t="s">
        <v>9293</v>
      </c>
      <c r="BH686" s="28" t="s">
        <v>9292</v>
      </c>
      <c r="BT686" s="28" t="s">
        <v>9291</v>
      </c>
      <c r="CF686" s="28" t="s">
        <v>2107</v>
      </c>
    </row>
    <row r="687" spans="1:113" ht="9.9" customHeight="1">
      <c r="E687" s="37" t="s">
        <v>362</v>
      </c>
      <c r="T687" s="28" t="s">
        <v>9290</v>
      </c>
    </row>
    <row r="688" spans="1:113" ht="9.9" customHeight="1">
      <c r="AG688" s="28" t="s">
        <v>9289</v>
      </c>
      <c r="AL688" s="28" t="s">
        <v>419</v>
      </c>
      <c r="AV688" s="28" t="s">
        <v>9288</v>
      </c>
      <c r="BH688" s="28" t="s">
        <v>9287</v>
      </c>
      <c r="BT688" s="28" t="s">
        <v>9286</v>
      </c>
      <c r="CF688" s="28" t="s">
        <v>8919</v>
      </c>
    </row>
    <row r="689" spans="5:84" ht="9.9" customHeight="1">
      <c r="E689" s="37" t="s">
        <v>370</v>
      </c>
      <c r="T689" s="28" t="s">
        <v>9285</v>
      </c>
    </row>
    <row r="690" spans="5:84" ht="9.9" customHeight="1">
      <c r="AG690" s="37" t="s">
        <v>9284</v>
      </c>
      <c r="AL690" s="28" t="s">
        <v>426</v>
      </c>
      <c r="AV690" s="28" t="s">
        <v>9283</v>
      </c>
      <c r="BH690" s="28" t="s">
        <v>9282</v>
      </c>
      <c r="BT690" s="28" t="s">
        <v>9281</v>
      </c>
      <c r="CF690" s="28" t="s">
        <v>7807</v>
      </c>
    </row>
    <row r="691" spans="5:84" ht="9.9" customHeight="1">
      <c r="E691" s="37" t="s">
        <v>378</v>
      </c>
      <c r="T691" s="28" t="s">
        <v>9280</v>
      </c>
    </row>
    <row r="692" spans="5:84" ht="9.9" customHeight="1">
      <c r="AG692" s="28" t="s">
        <v>9279</v>
      </c>
      <c r="AL692" s="28" t="s">
        <v>433</v>
      </c>
      <c r="AV692" s="28" t="s">
        <v>9278</v>
      </c>
      <c r="BH692" s="28" t="s">
        <v>9277</v>
      </c>
      <c r="BT692" s="28" t="s">
        <v>9276</v>
      </c>
      <c r="CF692" s="28" t="s">
        <v>2107</v>
      </c>
    </row>
    <row r="693" spans="5:84" ht="9.9" customHeight="1">
      <c r="E693" s="37" t="s">
        <v>386</v>
      </c>
      <c r="T693" s="28" t="s">
        <v>9275</v>
      </c>
      <c r="W693" s="36" t="s">
        <v>372</v>
      </c>
    </row>
    <row r="694" spans="5:84" ht="9.9" customHeight="1">
      <c r="AG694" s="28" t="s">
        <v>9274</v>
      </c>
      <c r="AL694" s="28" t="s">
        <v>522</v>
      </c>
      <c r="AV694" s="28" t="s">
        <v>9273</v>
      </c>
      <c r="BH694" s="28" t="s">
        <v>9272</v>
      </c>
      <c r="BT694" s="28" t="s">
        <v>9271</v>
      </c>
    </row>
    <row r="695" spans="5:84" ht="9.9" customHeight="1">
      <c r="E695" s="37" t="s">
        <v>394</v>
      </c>
      <c r="T695" s="28" t="s">
        <v>9270</v>
      </c>
    </row>
    <row r="696" spans="5:84" ht="9.9" customHeight="1">
      <c r="AG696" s="28" t="s">
        <v>9269</v>
      </c>
      <c r="AL696" s="28" t="s">
        <v>349</v>
      </c>
      <c r="AV696" s="28" t="s">
        <v>9268</v>
      </c>
      <c r="BH696" s="28" t="s">
        <v>9267</v>
      </c>
      <c r="BT696" s="28" t="s">
        <v>9266</v>
      </c>
      <c r="CF696" s="28" t="s">
        <v>4423</v>
      </c>
    </row>
    <row r="697" spans="5:84" ht="9.9" customHeight="1">
      <c r="E697" s="37" t="s">
        <v>402</v>
      </c>
      <c r="T697" s="28" t="s">
        <v>9265</v>
      </c>
    </row>
    <row r="698" spans="5:84" ht="9.9" customHeight="1">
      <c r="AG698" s="28" t="s">
        <v>9264</v>
      </c>
      <c r="AL698" s="28" t="s">
        <v>412</v>
      </c>
      <c r="AV698" s="28" t="s">
        <v>9263</v>
      </c>
      <c r="BH698" s="28" t="s">
        <v>9262</v>
      </c>
      <c r="BT698" s="28" t="s">
        <v>9261</v>
      </c>
      <c r="CF698" s="28" t="s">
        <v>7242</v>
      </c>
    </row>
    <row r="699" spans="5:84" ht="9.9" customHeight="1">
      <c r="E699" s="37" t="s">
        <v>409</v>
      </c>
      <c r="T699" s="28" t="s">
        <v>9260</v>
      </c>
    </row>
    <row r="700" spans="5:84" ht="9.9" customHeight="1">
      <c r="AG700" s="28" t="s">
        <v>9259</v>
      </c>
      <c r="AL700" s="28" t="s">
        <v>374</v>
      </c>
      <c r="AV700" s="28" t="s">
        <v>9258</v>
      </c>
      <c r="BH700" s="28" t="s">
        <v>9257</v>
      </c>
      <c r="BT700" s="28" t="s">
        <v>9256</v>
      </c>
      <c r="CF700" s="28" t="s">
        <v>7807</v>
      </c>
    </row>
    <row r="701" spans="5:84" ht="9.9" customHeight="1">
      <c r="E701" s="37" t="s">
        <v>416</v>
      </c>
      <c r="T701" s="28" t="s">
        <v>9255</v>
      </c>
      <c r="W701" s="36" t="s">
        <v>372</v>
      </c>
    </row>
    <row r="702" spans="5:84" ht="9.9" customHeight="1">
      <c r="AG702" s="28" t="s">
        <v>9254</v>
      </c>
      <c r="AL702" s="28" t="s">
        <v>598</v>
      </c>
      <c r="AV702" s="28" t="s">
        <v>9253</v>
      </c>
      <c r="BH702" s="28" t="s">
        <v>9252</v>
      </c>
      <c r="BT702" s="28" t="s">
        <v>9251</v>
      </c>
    </row>
    <row r="703" spans="5:84" ht="9.9" customHeight="1">
      <c r="E703" s="37" t="s">
        <v>423</v>
      </c>
      <c r="T703" s="28" t="s">
        <v>9250</v>
      </c>
    </row>
    <row r="704" spans="5:84" ht="9.9" customHeight="1">
      <c r="AG704" s="28" t="s">
        <v>7397</v>
      </c>
      <c r="AL704" s="28" t="s">
        <v>357</v>
      </c>
      <c r="AV704" s="28" t="s">
        <v>9249</v>
      </c>
      <c r="BH704" s="28" t="s">
        <v>9248</v>
      </c>
      <c r="BT704" s="28" t="s">
        <v>9247</v>
      </c>
      <c r="CF704" s="28" t="s">
        <v>7807</v>
      </c>
    </row>
    <row r="705" spans="5:84" ht="9.9" customHeight="1">
      <c r="E705" s="37" t="s">
        <v>430</v>
      </c>
      <c r="T705" s="28" t="s">
        <v>9246</v>
      </c>
    </row>
    <row r="706" spans="5:84" ht="9.9" customHeight="1">
      <c r="AG706" s="28" t="s">
        <v>9245</v>
      </c>
      <c r="AL706" s="28" t="s">
        <v>389</v>
      </c>
      <c r="AV706" s="28" t="s">
        <v>9244</v>
      </c>
      <c r="BH706" s="28" t="s">
        <v>9243</v>
      </c>
      <c r="BT706" s="28" t="s">
        <v>9242</v>
      </c>
      <c r="CF706" s="28" t="s">
        <v>820</v>
      </c>
    </row>
    <row r="707" spans="5:84" ht="9.9" customHeight="1">
      <c r="E707" s="37" t="s">
        <v>437</v>
      </c>
      <c r="T707" s="28" t="s">
        <v>9241</v>
      </c>
    </row>
    <row r="708" spans="5:84" ht="9.9" customHeight="1">
      <c r="AG708" s="28" t="s">
        <v>9240</v>
      </c>
      <c r="AL708" s="28" t="s">
        <v>397</v>
      </c>
      <c r="AV708" s="28" t="s">
        <v>9239</v>
      </c>
      <c r="BH708" s="28" t="s">
        <v>9238</v>
      </c>
      <c r="BT708" s="28" t="s">
        <v>9237</v>
      </c>
      <c r="CF708" s="28" t="s">
        <v>1475</v>
      </c>
    </row>
    <row r="709" spans="5:84" ht="9.9" customHeight="1">
      <c r="E709" s="37" t="s">
        <v>563</v>
      </c>
      <c r="T709" s="28" t="s">
        <v>9236</v>
      </c>
    </row>
    <row r="710" spans="5:84" ht="9.9" customHeight="1">
      <c r="AG710" s="28" t="s">
        <v>9235</v>
      </c>
      <c r="AL710" s="28" t="s">
        <v>381</v>
      </c>
      <c r="AV710" s="28" t="s">
        <v>9234</v>
      </c>
      <c r="BH710" s="28" t="s">
        <v>9233</v>
      </c>
      <c r="BT710" s="28" t="s">
        <v>9232</v>
      </c>
      <c r="CF710" s="28" t="s">
        <v>1475</v>
      </c>
    </row>
    <row r="711" spans="5:84" ht="9.9" customHeight="1">
      <c r="E711" s="37" t="s">
        <v>569</v>
      </c>
      <c r="T711" s="28" t="s">
        <v>9231</v>
      </c>
    </row>
    <row r="739" spans="1:113" ht="6" customHeight="1"/>
    <row r="740" spans="1:113" ht="5.0999999999999996" customHeight="1"/>
    <row r="741" spans="1:113" ht="12" customHeight="1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  <c r="AA741" s="22"/>
      <c r="AB741" s="22"/>
      <c r="AC741" s="22"/>
      <c r="AD741" s="22"/>
      <c r="AE741" s="22"/>
      <c r="AF741" s="22"/>
      <c r="AG741" s="22"/>
      <c r="AH741" s="22"/>
      <c r="AI741" s="22"/>
      <c r="AJ741" s="22"/>
      <c r="AK741" s="22"/>
      <c r="AL741" s="22"/>
      <c r="AM741" s="22"/>
      <c r="AN741" s="22"/>
      <c r="AO741" s="22"/>
      <c r="AP741" s="22"/>
      <c r="AQ741" s="22"/>
      <c r="AR741" s="22"/>
      <c r="AS741" s="22"/>
      <c r="AT741" s="22"/>
      <c r="AU741" s="22"/>
      <c r="AV741" s="22"/>
      <c r="AW741" s="22"/>
      <c r="AX741" s="22"/>
      <c r="AY741" s="22"/>
      <c r="AZ741" s="22"/>
      <c r="BA741" s="22"/>
      <c r="BB741" s="22"/>
      <c r="BC741" s="22"/>
      <c r="BD741" s="22"/>
      <c r="BE741" s="22"/>
      <c r="BF741" s="22"/>
      <c r="BG741" s="22"/>
      <c r="BH741" s="22"/>
      <c r="BI741" s="22"/>
      <c r="BJ741" s="22"/>
      <c r="BK741" s="22"/>
      <c r="BL741" s="22"/>
      <c r="BM741" s="22"/>
      <c r="BN741" s="22"/>
      <c r="BO741" s="22"/>
      <c r="BP741" s="22"/>
      <c r="BQ741" s="22"/>
      <c r="BR741" s="22"/>
      <c r="BS741" s="22"/>
      <c r="BT741" s="22"/>
      <c r="BU741" s="22"/>
      <c r="BV741" s="22"/>
      <c r="BW741" s="22"/>
      <c r="BX741" s="22"/>
      <c r="BY741" s="22"/>
      <c r="BZ741" s="22"/>
      <c r="CA741" s="22"/>
      <c r="CB741" s="22"/>
      <c r="CC741" s="22"/>
      <c r="CD741" s="22"/>
      <c r="CE741" s="22"/>
      <c r="CF741" s="22"/>
      <c r="CG741" s="22"/>
      <c r="CH741" s="22"/>
      <c r="CI741" s="22"/>
      <c r="CJ741" s="22"/>
      <c r="CK741" s="22"/>
      <c r="CL741" s="22"/>
      <c r="CM741" s="22"/>
      <c r="CN741" s="22"/>
      <c r="CO741" s="22"/>
      <c r="CP741" s="22"/>
      <c r="CQ741" s="22"/>
      <c r="CR741" s="22"/>
      <c r="CS741" s="22"/>
      <c r="CT741" s="22"/>
      <c r="CU741" s="22"/>
      <c r="CV741" s="22"/>
      <c r="CW741" s="22"/>
      <c r="CX741" s="22"/>
      <c r="CY741" s="22"/>
      <c r="CZ741" s="22"/>
      <c r="DA741" s="22"/>
      <c r="DB741" s="22"/>
      <c r="DC741" s="22"/>
      <c r="DD741" s="22"/>
      <c r="DE741" s="22"/>
      <c r="DF741" s="22"/>
      <c r="DG741" s="22"/>
      <c r="DH741" s="22"/>
      <c r="DI741" s="22"/>
    </row>
    <row r="742" spans="1:113" ht="19.5" customHeight="1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  <c r="AA742" s="22"/>
      <c r="AB742" s="22"/>
      <c r="AC742" s="22"/>
      <c r="AD742" s="22"/>
      <c r="AE742" s="22"/>
      <c r="AF742" s="22"/>
      <c r="AG742" s="22"/>
      <c r="AH742" s="22"/>
      <c r="AI742" s="22"/>
      <c r="AJ742" s="22"/>
      <c r="AK742" s="22"/>
      <c r="AL742" s="22"/>
      <c r="AM742" s="22"/>
      <c r="AN742" s="22"/>
      <c r="AO742" s="22"/>
      <c r="AP742" s="22"/>
      <c r="AQ742" s="22"/>
      <c r="AR742" s="22"/>
      <c r="AS742" s="22"/>
      <c r="AT742" s="22"/>
      <c r="AU742" s="22"/>
      <c r="AV742" s="22"/>
      <c r="AW742" s="22"/>
      <c r="AX742" s="22"/>
      <c r="AY742" s="22"/>
      <c r="AZ742" s="22"/>
      <c r="BA742" s="22"/>
      <c r="BB742" s="22"/>
      <c r="BC742" s="22"/>
      <c r="BD742" s="23" t="s">
        <v>8889</v>
      </c>
      <c r="BE742" s="22"/>
      <c r="BF742" s="22"/>
      <c r="BG742" s="22"/>
      <c r="BH742" s="22"/>
      <c r="BI742" s="22"/>
      <c r="BJ742" s="22"/>
      <c r="BK742" s="22"/>
      <c r="BL742" s="22"/>
      <c r="BM742" s="22"/>
      <c r="BN742" s="22"/>
      <c r="BO742" s="22"/>
      <c r="BP742" s="22"/>
      <c r="BQ742" s="22"/>
      <c r="BR742" s="22"/>
      <c r="BS742" s="22"/>
      <c r="BT742" s="22"/>
      <c r="BU742" s="22"/>
      <c r="BV742" s="22"/>
      <c r="BW742" s="22"/>
      <c r="BX742" s="22"/>
      <c r="BY742" s="22"/>
      <c r="BZ742" s="22"/>
      <c r="CA742" s="22"/>
      <c r="CB742" s="22"/>
      <c r="CC742" s="22"/>
      <c r="CD742" s="22"/>
      <c r="CE742" s="22"/>
      <c r="CF742" s="22"/>
      <c r="CG742" s="22"/>
      <c r="CH742" s="22"/>
      <c r="CI742" s="22"/>
      <c r="CJ742" s="22"/>
      <c r="CK742" s="22"/>
      <c r="CL742" s="22"/>
      <c r="CM742" s="22"/>
      <c r="CN742" s="22"/>
      <c r="CO742" s="22"/>
      <c r="CP742" s="22"/>
      <c r="CQ742" s="22"/>
      <c r="CR742" s="22"/>
      <c r="CS742" s="22"/>
      <c r="CT742" s="22"/>
      <c r="CU742" s="22"/>
      <c r="CV742" s="22"/>
      <c r="CW742" s="22"/>
      <c r="CX742" s="22"/>
      <c r="CY742" s="22"/>
      <c r="CZ742" s="22"/>
      <c r="DA742" s="22"/>
      <c r="DB742" s="24" t="s">
        <v>7287</v>
      </c>
      <c r="DC742" s="22"/>
      <c r="DD742" s="22"/>
      <c r="DE742" s="22"/>
      <c r="DF742" s="22"/>
      <c r="DG742" s="22"/>
      <c r="DH742" s="22"/>
      <c r="DI742" s="24" t="s">
        <v>322</v>
      </c>
    </row>
    <row r="743" spans="1:113" ht="5.0999999999999996" customHeight="1"/>
    <row r="744" spans="1:113" ht="15.9" customHeight="1">
      <c r="BD744" s="25" t="s">
        <v>323</v>
      </c>
      <c r="DI744" s="26" t="s">
        <v>7286</v>
      </c>
    </row>
    <row r="745" spans="1:113" ht="14.1" customHeight="1">
      <c r="BD745" s="27" t="s">
        <v>113</v>
      </c>
      <c r="DI745" s="28" t="s">
        <v>7285</v>
      </c>
    </row>
    <row r="746" spans="1:113" ht="12" customHeight="1"/>
    <row r="747" spans="1:113" ht="9.9" customHeight="1">
      <c r="A747" s="29" t="s">
        <v>324</v>
      </c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40" t="s">
        <v>254</v>
      </c>
      <c r="U747" s="22"/>
      <c r="V747" s="22"/>
      <c r="W747" s="22"/>
      <c r="X747" s="22"/>
      <c r="Y747" s="22"/>
      <c r="Z747" s="22"/>
      <c r="AA747" s="22"/>
      <c r="AB747" s="22"/>
      <c r="AC747" s="22"/>
      <c r="AD747" s="22"/>
      <c r="AE747" s="22"/>
      <c r="AF747" s="22"/>
      <c r="AG747" s="22"/>
      <c r="AH747" s="22"/>
      <c r="AI747" s="22"/>
      <c r="AJ747" s="22"/>
      <c r="AK747" s="22"/>
      <c r="AL747" s="22"/>
      <c r="AM747" s="30"/>
      <c r="AN747" s="22"/>
      <c r="AO747" s="22"/>
      <c r="AP747" s="22"/>
      <c r="AQ747" s="22"/>
      <c r="AR747" s="22"/>
      <c r="AS747" s="22"/>
      <c r="AT747" s="22"/>
      <c r="AU747" s="22"/>
      <c r="AV747" s="22"/>
      <c r="AW747" s="22"/>
      <c r="AX747" s="22"/>
      <c r="AY747" s="22"/>
      <c r="AZ747" s="22"/>
      <c r="BA747" s="22"/>
      <c r="BB747" s="22"/>
      <c r="BC747" s="22"/>
      <c r="BD747" s="22" t="s">
        <v>325</v>
      </c>
      <c r="BE747" s="22"/>
      <c r="BF747" s="22"/>
      <c r="BG747" s="22"/>
      <c r="BH747" s="22"/>
      <c r="BI747" s="22"/>
      <c r="BJ747" s="22"/>
      <c r="BK747" s="22"/>
      <c r="BL747" s="22"/>
      <c r="BM747" s="22"/>
      <c r="BN747" s="22"/>
      <c r="BO747" s="22"/>
      <c r="BP747" s="22"/>
      <c r="BQ747" s="22"/>
      <c r="BR747" s="22"/>
      <c r="BS747" s="22"/>
      <c r="BT747" s="22"/>
      <c r="BU747" s="22"/>
      <c r="BV747" s="22"/>
      <c r="BW747" s="40" t="s">
        <v>9230</v>
      </c>
      <c r="BX747" s="22"/>
      <c r="BY747" s="22"/>
      <c r="BZ747" s="22"/>
      <c r="CA747" s="22"/>
      <c r="CB747" s="22"/>
      <c r="CC747" s="22"/>
      <c r="CD747" s="22"/>
      <c r="CE747" s="22"/>
      <c r="CF747" s="22"/>
      <c r="CG747" s="22"/>
      <c r="CH747" s="22"/>
      <c r="CI747" s="22"/>
      <c r="CJ747" s="22"/>
      <c r="CK747" s="22"/>
      <c r="CL747" s="22"/>
      <c r="CM747" s="22"/>
      <c r="CN747" s="22"/>
      <c r="CO747" s="22"/>
      <c r="CP747" s="30"/>
      <c r="CQ747" s="22"/>
      <c r="CR747" s="31" t="s">
        <v>9229</v>
      </c>
      <c r="CS747" s="22" t="s">
        <v>326</v>
      </c>
      <c r="CT747" s="22"/>
      <c r="CU747" s="22"/>
      <c r="CV747" s="22"/>
      <c r="CW747" s="22"/>
      <c r="CX747" s="22"/>
      <c r="CY747" s="22"/>
      <c r="CZ747" s="22"/>
      <c r="DA747" s="22"/>
      <c r="DB747" s="22"/>
      <c r="DC747" s="22"/>
      <c r="DD747" s="22"/>
      <c r="DE747" s="22"/>
      <c r="DF747" s="22"/>
      <c r="DG747" s="22"/>
      <c r="DH747" s="22"/>
      <c r="DI747" s="41"/>
    </row>
    <row r="748" spans="1:113" ht="9.9" customHeight="1">
      <c r="A748" s="42" t="s">
        <v>327</v>
      </c>
      <c r="T748" s="43" t="s">
        <v>7894</v>
      </c>
      <c r="BD748" s="21" t="s">
        <v>329</v>
      </c>
      <c r="BW748" s="43" t="s">
        <v>9228</v>
      </c>
      <c r="CR748" s="37" t="s">
        <v>163</v>
      </c>
      <c r="CS748" s="21" t="s">
        <v>331</v>
      </c>
      <c r="DI748" s="44"/>
    </row>
    <row r="749" spans="1:113" ht="9.9" customHeight="1">
      <c r="A749" s="42" t="s">
        <v>332</v>
      </c>
      <c r="T749" s="43" t="s">
        <v>7892</v>
      </c>
      <c r="BD749" s="21" t="s">
        <v>333</v>
      </c>
      <c r="BW749" s="43" t="s">
        <v>9227</v>
      </c>
      <c r="DI749" s="44"/>
    </row>
    <row r="750" spans="1:113" ht="9.9" customHeight="1">
      <c r="A750" s="42" t="s">
        <v>335</v>
      </c>
      <c r="T750" s="43" t="s">
        <v>19</v>
      </c>
      <c r="BD750" s="21" t="s">
        <v>336</v>
      </c>
      <c r="BW750" s="43" t="s">
        <v>187</v>
      </c>
      <c r="DI750" s="44"/>
    </row>
    <row r="751" spans="1:113" ht="9.9" customHeight="1">
      <c r="A751" s="32"/>
      <c r="B751" s="33"/>
      <c r="C751" s="33"/>
      <c r="D751" s="33"/>
      <c r="E751" s="33"/>
      <c r="F751" s="33"/>
      <c r="G751" s="33"/>
      <c r="H751" s="33"/>
      <c r="I751" s="33"/>
      <c r="J751" s="33"/>
      <c r="K751" s="33"/>
      <c r="L751" s="33"/>
      <c r="M751" s="33"/>
      <c r="N751" s="33"/>
      <c r="O751" s="33"/>
      <c r="P751" s="33"/>
      <c r="Q751" s="33"/>
      <c r="R751" s="33"/>
      <c r="S751" s="33"/>
      <c r="T751" s="33"/>
      <c r="U751" s="33"/>
      <c r="V751" s="33"/>
      <c r="W751" s="33"/>
      <c r="X751" s="33"/>
      <c r="Y751" s="33"/>
      <c r="Z751" s="33"/>
      <c r="AA751" s="33"/>
      <c r="AB751" s="33"/>
      <c r="AC751" s="33"/>
      <c r="AD751" s="33"/>
      <c r="AE751" s="33"/>
      <c r="AF751" s="33"/>
      <c r="AG751" s="33"/>
      <c r="AH751" s="33"/>
      <c r="AI751" s="33"/>
      <c r="AJ751" s="33"/>
      <c r="AK751" s="33"/>
      <c r="AL751" s="33"/>
      <c r="AM751" s="33"/>
      <c r="AN751" s="33"/>
      <c r="AO751" s="33"/>
      <c r="AP751" s="33"/>
      <c r="AQ751" s="33"/>
      <c r="AR751" s="33"/>
      <c r="AS751" s="33"/>
      <c r="AT751" s="33"/>
      <c r="AU751" s="33"/>
      <c r="AV751" s="33"/>
      <c r="AW751" s="33"/>
      <c r="AX751" s="33"/>
      <c r="AY751" s="33"/>
      <c r="AZ751" s="33"/>
      <c r="BA751" s="33"/>
      <c r="BB751" s="33"/>
      <c r="BC751" s="33"/>
      <c r="BD751" s="33" t="s">
        <v>338</v>
      </c>
      <c r="BE751" s="33"/>
      <c r="BF751" s="33"/>
      <c r="BG751" s="33"/>
      <c r="BH751" s="33"/>
      <c r="BI751" s="33"/>
      <c r="BJ751" s="33"/>
      <c r="BK751" s="33"/>
      <c r="BL751" s="33"/>
      <c r="BM751" s="33"/>
      <c r="BN751" s="33"/>
      <c r="BO751" s="33"/>
      <c r="BP751" s="33"/>
      <c r="BQ751" s="33"/>
      <c r="BR751" s="33"/>
      <c r="BS751" s="33"/>
      <c r="BT751" s="33"/>
      <c r="BU751" s="33"/>
      <c r="BV751" s="33"/>
      <c r="BW751" s="45" t="s">
        <v>8884</v>
      </c>
      <c r="BX751" s="33"/>
      <c r="BY751" s="33"/>
      <c r="BZ751" s="33"/>
      <c r="CA751" s="33"/>
      <c r="CB751" s="33"/>
      <c r="CC751" s="33"/>
      <c r="CD751" s="33"/>
      <c r="CE751" s="33"/>
      <c r="CF751" s="33"/>
      <c r="CG751" s="33"/>
      <c r="CH751" s="33"/>
      <c r="CI751" s="33"/>
      <c r="CJ751" s="33"/>
      <c r="CK751" s="33"/>
      <c r="CL751" s="33"/>
      <c r="CM751" s="33"/>
      <c r="CN751" s="33"/>
      <c r="CO751" s="33"/>
      <c r="CP751" s="34"/>
      <c r="CQ751" s="33"/>
      <c r="CR751" s="46" t="s">
        <v>8883</v>
      </c>
      <c r="CS751" s="33" t="s">
        <v>326</v>
      </c>
      <c r="CT751" s="33"/>
      <c r="CU751" s="33"/>
      <c r="CV751" s="33"/>
      <c r="CW751" s="33"/>
      <c r="CX751" s="33"/>
      <c r="CY751" s="33"/>
      <c r="CZ751" s="33"/>
      <c r="DA751" s="33"/>
      <c r="DB751" s="33"/>
      <c r="DC751" s="33"/>
      <c r="DD751" s="33"/>
      <c r="DE751" s="33"/>
      <c r="DF751" s="33"/>
      <c r="DG751" s="33"/>
      <c r="DH751" s="33"/>
      <c r="DI751" s="47"/>
    </row>
    <row r="752" spans="1:113" ht="5.0999999999999996" customHeight="1"/>
    <row r="753" spans="1:113" ht="12" customHeight="1">
      <c r="A753" s="60" t="s">
        <v>123</v>
      </c>
      <c r="B753" s="58"/>
      <c r="C753" s="58"/>
      <c r="D753" s="58"/>
      <c r="E753" s="58"/>
      <c r="F753" s="22"/>
      <c r="G753" s="22"/>
      <c r="H753" s="57" t="s">
        <v>339</v>
      </c>
      <c r="I753" s="58"/>
      <c r="J753" s="58"/>
      <c r="K753" s="58"/>
      <c r="L753" s="58"/>
      <c r="M753" s="58"/>
      <c r="N753" s="58"/>
      <c r="O753" s="58"/>
      <c r="P753" s="58"/>
      <c r="Q753" s="58"/>
      <c r="R753" s="58"/>
      <c r="S753" s="58"/>
      <c r="T753" s="22"/>
      <c r="U753" s="22"/>
      <c r="V753" s="30"/>
      <c r="W753" s="22"/>
      <c r="X753" s="22"/>
      <c r="Y753" s="22"/>
      <c r="Z753" s="22"/>
      <c r="AA753" s="57" t="s">
        <v>340</v>
      </c>
      <c r="AB753" s="58"/>
      <c r="AC753" s="58"/>
      <c r="AD753" s="58"/>
      <c r="AE753" s="58"/>
      <c r="AF753" s="58"/>
      <c r="AG753" s="58"/>
      <c r="AH753" s="58"/>
      <c r="AI753" s="58"/>
      <c r="AJ753" s="22"/>
      <c r="AK753" s="22"/>
      <c r="AL753" s="30"/>
      <c r="AM753" s="22"/>
      <c r="AN753" s="22"/>
      <c r="AO753" s="57" t="s">
        <v>341</v>
      </c>
      <c r="AP753" s="58"/>
      <c r="AQ753" s="58"/>
      <c r="AR753" s="58"/>
      <c r="AS753" s="58"/>
      <c r="AT753" s="58"/>
      <c r="AU753" s="58"/>
      <c r="AV753" s="58"/>
      <c r="AW753" s="58"/>
      <c r="AX753" s="58"/>
      <c r="AY753" s="22"/>
      <c r="AZ753" s="22"/>
      <c r="BA753" s="57" t="s">
        <v>342</v>
      </c>
      <c r="BB753" s="58"/>
      <c r="BC753" s="58"/>
      <c r="BD753" s="58"/>
      <c r="BE753" s="58"/>
      <c r="BF753" s="58"/>
      <c r="BG753" s="58"/>
      <c r="BH753" s="58"/>
      <c r="BI753" s="58"/>
      <c r="BJ753" s="58"/>
      <c r="BK753" s="22"/>
      <c r="BL753" s="22"/>
      <c r="BM753" s="57" t="s">
        <v>343</v>
      </c>
      <c r="BN753" s="58"/>
      <c r="BO753" s="58"/>
      <c r="BP753" s="58"/>
      <c r="BQ753" s="58"/>
      <c r="BR753" s="58"/>
      <c r="BS753" s="58"/>
      <c r="BT753" s="58"/>
      <c r="BU753" s="58"/>
      <c r="BV753" s="58"/>
      <c r="BW753" s="22"/>
      <c r="BX753" s="22"/>
      <c r="BY753" s="57" t="s">
        <v>326</v>
      </c>
      <c r="BZ753" s="58"/>
      <c r="CA753" s="58"/>
      <c r="CB753" s="58"/>
      <c r="CC753" s="58"/>
      <c r="CD753" s="58"/>
      <c r="CE753" s="58"/>
      <c r="CF753" s="58"/>
      <c r="CG753" s="58"/>
      <c r="CH753" s="58"/>
      <c r="CI753" s="22"/>
      <c r="CJ753" s="22"/>
      <c r="CK753" s="30"/>
      <c r="CL753" s="22"/>
      <c r="CM753" s="22"/>
      <c r="CN753" s="30"/>
      <c r="CO753" s="22"/>
      <c r="CP753" s="30"/>
      <c r="CQ753" s="22"/>
      <c r="CR753" s="22"/>
      <c r="CS753" s="22"/>
      <c r="CT753" s="22"/>
      <c r="CU753" s="22"/>
      <c r="CV753" s="22"/>
      <c r="CW753" s="22"/>
      <c r="CX753" s="22"/>
      <c r="CY753" s="22"/>
      <c r="CZ753" s="22"/>
      <c r="DA753" s="22"/>
      <c r="DB753" s="22"/>
      <c r="DC753" s="22"/>
      <c r="DD753" s="22"/>
      <c r="DE753" s="22"/>
      <c r="DF753" s="22"/>
      <c r="DG753" s="22"/>
      <c r="DH753" s="22"/>
      <c r="DI753" s="41"/>
    </row>
    <row r="754" spans="1:113" ht="12" customHeight="1">
      <c r="A754" s="61"/>
      <c r="B754" s="59"/>
      <c r="C754" s="59"/>
      <c r="D754" s="59"/>
      <c r="E754" s="59"/>
      <c r="F754" s="33"/>
      <c r="G754" s="33"/>
      <c r="H754" s="59"/>
      <c r="I754" s="59"/>
      <c r="J754" s="59"/>
      <c r="K754" s="59"/>
      <c r="L754" s="59"/>
      <c r="M754" s="59"/>
      <c r="N754" s="59"/>
      <c r="O754" s="59"/>
      <c r="P754" s="59"/>
      <c r="Q754" s="59"/>
      <c r="R754" s="59"/>
      <c r="S754" s="59"/>
      <c r="T754" s="33"/>
      <c r="U754" s="33"/>
      <c r="V754" s="34"/>
      <c r="W754" s="33"/>
      <c r="X754" s="33"/>
      <c r="Y754" s="33"/>
      <c r="Z754" s="33"/>
      <c r="AA754" s="59"/>
      <c r="AB754" s="59"/>
      <c r="AC754" s="59"/>
      <c r="AD754" s="59"/>
      <c r="AE754" s="59"/>
      <c r="AF754" s="59"/>
      <c r="AG754" s="59"/>
      <c r="AH754" s="59"/>
      <c r="AI754" s="59"/>
      <c r="AJ754" s="33"/>
      <c r="AK754" s="33"/>
      <c r="AL754" s="34"/>
      <c r="AM754" s="33"/>
      <c r="AN754" s="33"/>
      <c r="AO754" s="59"/>
      <c r="AP754" s="59"/>
      <c r="AQ754" s="59"/>
      <c r="AR754" s="59"/>
      <c r="AS754" s="59"/>
      <c r="AT754" s="59"/>
      <c r="AU754" s="59"/>
      <c r="AV754" s="59"/>
      <c r="AW754" s="59"/>
      <c r="AX754" s="59"/>
      <c r="AY754" s="33"/>
      <c r="AZ754" s="33"/>
      <c r="BA754" s="59"/>
      <c r="BB754" s="59"/>
      <c r="BC754" s="59"/>
      <c r="BD754" s="59"/>
      <c r="BE754" s="59"/>
      <c r="BF754" s="59"/>
      <c r="BG754" s="59"/>
      <c r="BH754" s="59"/>
      <c r="BI754" s="59"/>
      <c r="BJ754" s="59"/>
      <c r="BK754" s="33"/>
      <c r="BL754" s="33"/>
      <c r="BM754" s="59"/>
      <c r="BN754" s="59"/>
      <c r="BO754" s="59"/>
      <c r="BP754" s="59"/>
      <c r="BQ754" s="59"/>
      <c r="BR754" s="59"/>
      <c r="BS754" s="59"/>
      <c r="BT754" s="59"/>
      <c r="BU754" s="59"/>
      <c r="BV754" s="59"/>
      <c r="BW754" s="33"/>
      <c r="BX754" s="33"/>
      <c r="BY754" s="59"/>
      <c r="BZ754" s="59"/>
      <c r="CA754" s="59"/>
      <c r="CB754" s="59"/>
      <c r="CC754" s="59"/>
      <c r="CD754" s="59"/>
      <c r="CE754" s="59"/>
      <c r="CF754" s="59"/>
      <c r="CG754" s="59"/>
      <c r="CH754" s="59"/>
      <c r="CI754" s="33"/>
      <c r="CJ754" s="33"/>
      <c r="CK754" s="34"/>
      <c r="CL754" s="33"/>
      <c r="CM754" s="33"/>
      <c r="CN754" s="34"/>
      <c r="CO754" s="33"/>
      <c r="CP754" s="34"/>
      <c r="CQ754" s="33"/>
      <c r="CR754" s="33"/>
      <c r="CS754" s="33"/>
      <c r="CT754" s="33"/>
      <c r="CU754" s="33"/>
      <c r="CV754" s="33"/>
      <c r="CW754" s="33"/>
      <c r="CX754" s="33"/>
      <c r="CY754" s="33"/>
      <c r="CZ754" s="33"/>
      <c r="DA754" s="33"/>
      <c r="DB754" s="33"/>
      <c r="DC754" s="33"/>
      <c r="DD754" s="33"/>
      <c r="DE754" s="33"/>
      <c r="DF754" s="33"/>
      <c r="DG754" s="33"/>
      <c r="DH754" s="33"/>
      <c r="DI754" s="47"/>
    </row>
    <row r="755" spans="1:113" ht="1.5" customHeight="1"/>
    <row r="756" spans="1:113" ht="9.9" customHeight="1">
      <c r="BH756" s="28" t="s">
        <v>9226</v>
      </c>
      <c r="BT756" s="28" t="s">
        <v>9225</v>
      </c>
    </row>
    <row r="757" spans="1:113" ht="9.9" customHeight="1">
      <c r="E757" s="37" t="s">
        <v>346</v>
      </c>
      <c r="T757" s="28" t="s">
        <v>9224</v>
      </c>
    </row>
    <row r="758" spans="1:113" ht="9.9" customHeight="1">
      <c r="AG758" s="28" t="s">
        <v>9223</v>
      </c>
      <c r="AL758" s="28" t="s">
        <v>381</v>
      </c>
      <c r="AV758" s="28" t="s">
        <v>9222</v>
      </c>
      <c r="BH758" s="28" t="s">
        <v>9221</v>
      </c>
      <c r="BT758" s="28" t="s">
        <v>9220</v>
      </c>
      <c r="CF758" s="28" t="s">
        <v>8281</v>
      </c>
    </row>
    <row r="759" spans="1:113" ht="9.9" customHeight="1">
      <c r="E759" s="37" t="s">
        <v>354</v>
      </c>
      <c r="T759" s="28" t="s">
        <v>9219</v>
      </c>
    </row>
    <row r="760" spans="1:113" ht="9.9" customHeight="1">
      <c r="AG760" s="37" t="s">
        <v>9218</v>
      </c>
      <c r="AL760" s="28" t="s">
        <v>426</v>
      </c>
      <c r="AV760" s="28" t="s">
        <v>9217</v>
      </c>
      <c r="BH760" s="28" t="s">
        <v>9216</v>
      </c>
      <c r="BT760" s="28" t="s">
        <v>9215</v>
      </c>
      <c r="CF760" s="28" t="s">
        <v>7242</v>
      </c>
    </row>
    <row r="761" spans="1:113" ht="9.9" customHeight="1">
      <c r="E761" s="37" t="s">
        <v>362</v>
      </c>
      <c r="T761" s="28" t="s">
        <v>9214</v>
      </c>
    </row>
    <row r="762" spans="1:113" ht="9.9" customHeight="1">
      <c r="AG762" s="28" t="s">
        <v>9213</v>
      </c>
      <c r="AL762" s="28" t="s">
        <v>419</v>
      </c>
      <c r="AV762" s="28" t="s">
        <v>9212</v>
      </c>
      <c r="BH762" s="28" t="s">
        <v>9211</v>
      </c>
      <c r="BT762" s="28" t="s">
        <v>9210</v>
      </c>
      <c r="CF762" s="28" t="s">
        <v>7183</v>
      </c>
    </row>
    <row r="763" spans="1:113" ht="9.9" customHeight="1">
      <c r="E763" s="37" t="s">
        <v>370</v>
      </c>
      <c r="T763" s="28" t="s">
        <v>9209</v>
      </c>
      <c r="W763" s="36" t="s">
        <v>372</v>
      </c>
    </row>
    <row r="764" spans="1:113" ht="9.9" customHeight="1">
      <c r="AG764" s="28" t="s">
        <v>9208</v>
      </c>
      <c r="AL764" s="28" t="s">
        <v>389</v>
      </c>
      <c r="AV764" s="28" t="s">
        <v>9207</v>
      </c>
      <c r="BH764" s="28" t="s">
        <v>9206</v>
      </c>
      <c r="BT764" s="28" t="s">
        <v>9205</v>
      </c>
    </row>
    <row r="765" spans="1:113" ht="9.9" customHeight="1">
      <c r="E765" s="37" t="s">
        <v>378</v>
      </c>
      <c r="T765" s="28" t="s">
        <v>9204</v>
      </c>
    </row>
    <row r="766" spans="1:113" ht="9.9" customHeight="1">
      <c r="AG766" s="28" t="s">
        <v>9203</v>
      </c>
      <c r="AL766" s="28" t="s">
        <v>397</v>
      </c>
      <c r="AV766" s="28" t="s">
        <v>7666</v>
      </c>
      <c r="BH766" s="28" t="s">
        <v>9202</v>
      </c>
      <c r="BT766" s="28" t="s">
        <v>9201</v>
      </c>
      <c r="CF766" s="28" t="s">
        <v>500</v>
      </c>
    </row>
    <row r="767" spans="1:113" ht="9.9" customHeight="1">
      <c r="E767" s="37" t="s">
        <v>386</v>
      </c>
      <c r="T767" s="28" t="s">
        <v>9200</v>
      </c>
      <c r="W767" s="36" t="s">
        <v>372</v>
      </c>
    </row>
    <row r="813" spans="1:113" ht="6" customHeight="1"/>
    <row r="814" spans="1:113" ht="5.0999999999999996" customHeight="1"/>
    <row r="815" spans="1:113" ht="12" customHeight="1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  <c r="AA815" s="22"/>
      <c r="AB815" s="22"/>
      <c r="AC815" s="22"/>
      <c r="AD815" s="22"/>
      <c r="AE815" s="22"/>
      <c r="AF815" s="22"/>
      <c r="AG815" s="22"/>
      <c r="AH815" s="22"/>
      <c r="AI815" s="22"/>
      <c r="AJ815" s="22"/>
      <c r="AK815" s="22"/>
      <c r="AL815" s="22"/>
      <c r="AM815" s="22"/>
      <c r="AN815" s="22"/>
      <c r="AO815" s="22"/>
      <c r="AP815" s="22"/>
      <c r="AQ815" s="22"/>
      <c r="AR815" s="22"/>
      <c r="AS815" s="22"/>
      <c r="AT815" s="22"/>
      <c r="AU815" s="22"/>
      <c r="AV815" s="22"/>
      <c r="AW815" s="22"/>
      <c r="AX815" s="22"/>
      <c r="AY815" s="22"/>
      <c r="AZ815" s="22"/>
      <c r="BA815" s="22"/>
      <c r="BB815" s="22"/>
      <c r="BC815" s="22"/>
      <c r="BD815" s="22"/>
      <c r="BE815" s="22"/>
      <c r="BF815" s="22"/>
      <c r="BG815" s="22"/>
      <c r="BH815" s="22"/>
      <c r="BI815" s="22"/>
      <c r="BJ815" s="22"/>
      <c r="BK815" s="22"/>
      <c r="BL815" s="22"/>
      <c r="BM815" s="22"/>
      <c r="BN815" s="22"/>
      <c r="BO815" s="22"/>
      <c r="BP815" s="22"/>
      <c r="BQ815" s="22"/>
      <c r="BR815" s="22"/>
      <c r="BS815" s="22"/>
      <c r="BT815" s="22"/>
      <c r="BU815" s="22"/>
      <c r="BV815" s="22"/>
      <c r="BW815" s="22"/>
      <c r="BX815" s="22"/>
      <c r="BY815" s="22"/>
      <c r="BZ815" s="22"/>
      <c r="CA815" s="22"/>
      <c r="CB815" s="22"/>
      <c r="CC815" s="22"/>
      <c r="CD815" s="22"/>
      <c r="CE815" s="22"/>
      <c r="CF815" s="22"/>
      <c r="CG815" s="22"/>
      <c r="CH815" s="22"/>
      <c r="CI815" s="22"/>
      <c r="CJ815" s="22"/>
      <c r="CK815" s="22"/>
      <c r="CL815" s="22"/>
      <c r="CM815" s="22"/>
      <c r="CN815" s="22"/>
      <c r="CO815" s="22"/>
      <c r="CP815" s="22"/>
      <c r="CQ815" s="22"/>
      <c r="CR815" s="22"/>
      <c r="CS815" s="22"/>
      <c r="CT815" s="22"/>
      <c r="CU815" s="22"/>
      <c r="CV815" s="22"/>
      <c r="CW815" s="22"/>
      <c r="CX815" s="22"/>
      <c r="CY815" s="22"/>
      <c r="CZ815" s="22"/>
      <c r="DA815" s="22"/>
      <c r="DB815" s="22"/>
      <c r="DC815" s="22"/>
      <c r="DD815" s="22"/>
      <c r="DE815" s="22"/>
      <c r="DF815" s="22"/>
      <c r="DG815" s="22"/>
      <c r="DH815" s="22"/>
      <c r="DI815" s="22"/>
    </row>
    <row r="816" spans="1:113" ht="19.5" customHeight="1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  <c r="AA816" s="22"/>
      <c r="AB816" s="22"/>
      <c r="AC816" s="22"/>
      <c r="AD816" s="22"/>
      <c r="AE816" s="22"/>
      <c r="AF816" s="22"/>
      <c r="AG816" s="22"/>
      <c r="AH816" s="22"/>
      <c r="AI816" s="22"/>
      <c r="AJ816" s="22"/>
      <c r="AK816" s="22"/>
      <c r="AL816" s="22"/>
      <c r="AM816" s="22"/>
      <c r="AN816" s="22"/>
      <c r="AO816" s="22"/>
      <c r="AP816" s="22"/>
      <c r="AQ816" s="22"/>
      <c r="AR816" s="22"/>
      <c r="AS816" s="22"/>
      <c r="AT816" s="22"/>
      <c r="AU816" s="22"/>
      <c r="AV816" s="22"/>
      <c r="AW816" s="22"/>
      <c r="AX816" s="22"/>
      <c r="AY816" s="22"/>
      <c r="AZ816" s="22"/>
      <c r="BA816" s="22"/>
      <c r="BB816" s="22"/>
      <c r="BC816" s="22"/>
      <c r="BD816" s="23" t="s">
        <v>8889</v>
      </c>
      <c r="BE816" s="22"/>
      <c r="BF816" s="22"/>
      <c r="BG816" s="22"/>
      <c r="BH816" s="22"/>
      <c r="BI816" s="22"/>
      <c r="BJ816" s="22"/>
      <c r="BK816" s="22"/>
      <c r="BL816" s="22"/>
      <c r="BM816" s="22"/>
      <c r="BN816" s="22"/>
      <c r="BO816" s="22"/>
      <c r="BP816" s="22"/>
      <c r="BQ816" s="22"/>
      <c r="BR816" s="22"/>
      <c r="BS816" s="22"/>
      <c r="BT816" s="22"/>
      <c r="BU816" s="22"/>
      <c r="BV816" s="22"/>
      <c r="BW816" s="22"/>
      <c r="BX816" s="22"/>
      <c r="BY816" s="22"/>
      <c r="BZ816" s="22"/>
      <c r="CA816" s="22"/>
      <c r="CB816" s="22"/>
      <c r="CC816" s="22"/>
      <c r="CD816" s="22"/>
      <c r="CE816" s="22"/>
      <c r="CF816" s="22"/>
      <c r="CG816" s="22"/>
      <c r="CH816" s="22"/>
      <c r="CI816" s="22"/>
      <c r="CJ816" s="22"/>
      <c r="CK816" s="22"/>
      <c r="CL816" s="22"/>
      <c r="CM816" s="22"/>
      <c r="CN816" s="22"/>
      <c r="CO816" s="22"/>
      <c r="CP816" s="22"/>
      <c r="CQ816" s="22"/>
      <c r="CR816" s="22"/>
      <c r="CS816" s="22"/>
      <c r="CT816" s="22"/>
      <c r="CU816" s="22"/>
      <c r="CV816" s="22"/>
      <c r="CW816" s="22"/>
      <c r="CX816" s="22"/>
      <c r="CY816" s="22"/>
      <c r="CZ816" s="22"/>
      <c r="DA816" s="22"/>
      <c r="DB816" s="24" t="s">
        <v>7287</v>
      </c>
      <c r="DC816" s="22"/>
      <c r="DD816" s="22"/>
      <c r="DE816" s="22"/>
      <c r="DF816" s="22"/>
      <c r="DG816" s="22"/>
      <c r="DH816" s="22"/>
      <c r="DI816" s="24" t="s">
        <v>322</v>
      </c>
    </row>
    <row r="817" spans="1:113" ht="5.0999999999999996" customHeight="1"/>
    <row r="818" spans="1:113" ht="15.9" customHeight="1">
      <c r="BD818" s="25" t="s">
        <v>323</v>
      </c>
      <c r="DI818" s="26" t="s">
        <v>7286</v>
      </c>
    </row>
    <row r="819" spans="1:113" ht="14.1" customHeight="1">
      <c r="BD819" s="27" t="s">
        <v>113</v>
      </c>
      <c r="DI819" s="28" t="s">
        <v>7285</v>
      </c>
    </row>
    <row r="820" spans="1:113" ht="12" customHeight="1"/>
    <row r="821" spans="1:113" ht="9.9" customHeight="1">
      <c r="A821" s="29" t="s">
        <v>324</v>
      </c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40" t="s">
        <v>292</v>
      </c>
      <c r="U821" s="22"/>
      <c r="V821" s="22"/>
      <c r="W821" s="22"/>
      <c r="X821" s="22"/>
      <c r="Y821" s="22"/>
      <c r="Z821" s="22"/>
      <c r="AA821" s="22"/>
      <c r="AB821" s="22"/>
      <c r="AC821" s="22"/>
      <c r="AD821" s="22"/>
      <c r="AE821" s="22"/>
      <c r="AF821" s="22"/>
      <c r="AG821" s="22"/>
      <c r="AH821" s="22"/>
      <c r="AI821" s="22"/>
      <c r="AJ821" s="22"/>
      <c r="AK821" s="22"/>
      <c r="AL821" s="22"/>
      <c r="AM821" s="30"/>
      <c r="AN821" s="22"/>
      <c r="AO821" s="22"/>
      <c r="AP821" s="22"/>
      <c r="AQ821" s="22"/>
      <c r="AR821" s="22"/>
      <c r="AS821" s="22"/>
      <c r="AT821" s="22"/>
      <c r="AU821" s="22"/>
      <c r="AV821" s="22"/>
      <c r="AW821" s="22"/>
      <c r="AX821" s="22"/>
      <c r="AY821" s="22"/>
      <c r="AZ821" s="22"/>
      <c r="BA821" s="22"/>
      <c r="BB821" s="22"/>
      <c r="BC821" s="22"/>
      <c r="BD821" s="22" t="s">
        <v>325</v>
      </c>
      <c r="BE821" s="22"/>
      <c r="BF821" s="22"/>
      <c r="BG821" s="22"/>
      <c r="BH821" s="22"/>
      <c r="BI821" s="22"/>
      <c r="BJ821" s="22"/>
      <c r="BK821" s="22"/>
      <c r="BL821" s="22"/>
      <c r="BM821" s="22"/>
      <c r="BN821" s="22"/>
      <c r="BO821" s="22"/>
      <c r="BP821" s="22"/>
      <c r="BQ821" s="22"/>
      <c r="BR821" s="22"/>
      <c r="BS821" s="22"/>
      <c r="BT821" s="22"/>
      <c r="BU821" s="22"/>
      <c r="BV821" s="22"/>
      <c r="BW821" s="40" t="s">
        <v>9199</v>
      </c>
      <c r="BX821" s="22"/>
      <c r="BY821" s="22"/>
      <c r="BZ821" s="22"/>
      <c r="CA821" s="22"/>
      <c r="CB821" s="22"/>
      <c r="CC821" s="22"/>
      <c r="CD821" s="22"/>
      <c r="CE821" s="22"/>
      <c r="CF821" s="22"/>
      <c r="CG821" s="22"/>
      <c r="CH821" s="22"/>
      <c r="CI821" s="22"/>
      <c r="CJ821" s="22"/>
      <c r="CK821" s="22"/>
      <c r="CL821" s="22"/>
      <c r="CM821" s="22"/>
      <c r="CN821" s="22"/>
      <c r="CO821" s="22"/>
      <c r="CP821" s="30"/>
      <c r="CQ821" s="22"/>
      <c r="CR821" s="31" t="s">
        <v>9198</v>
      </c>
      <c r="CS821" s="22" t="s">
        <v>326</v>
      </c>
      <c r="CT821" s="22"/>
      <c r="CU821" s="22"/>
      <c r="CV821" s="22"/>
      <c r="CW821" s="22"/>
      <c r="CX821" s="22"/>
      <c r="CY821" s="22"/>
      <c r="CZ821" s="22"/>
      <c r="DA821" s="22"/>
      <c r="DB821" s="22"/>
      <c r="DC821" s="22"/>
      <c r="DD821" s="22"/>
      <c r="DE821" s="22"/>
      <c r="DF821" s="22"/>
      <c r="DG821" s="22"/>
      <c r="DH821" s="22"/>
      <c r="DI821" s="41"/>
    </row>
    <row r="822" spans="1:113" ht="9.9" customHeight="1">
      <c r="A822" s="42" t="s">
        <v>327</v>
      </c>
      <c r="T822" s="43" t="s">
        <v>2213</v>
      </c>
      <c r="BD822" s="21" t="s">
        <v>329</v>
      </c>
      <c r="BW822" s="43" t="s">
        <v>9197</v>
      </c>
      <c r="CR822" s="37" t="s">
        <v>170</v>
      </c>
      <c r="CS822" s="21" t="s">
        <v>331</v>
      </c>
      <c r="DI822" s="44"/>
    </row>
    <row r="823" spans="1:113" ht="9.9" customHeight="1">
      <c r="A823" s="42" t="s">
        <v>332</v>
      </c>
      <c r="T823" s="43" t="s">
        <v>79</v>
      </c>
      <c r="BD823" s="21" t="s">
        <v>333</v>
      </c>
      <c r="BW823" s="43" t="s">
        <v>9196</v>
      </c>
      <c r="DI823" s="44"/>
    </row>
    <row r="824" spans="1:113" ht="9.9" customHeight="1">
      <c r="A824" s="42" t="s">
        <v>335</v>
      </c>
      <c r="T824" s="43" t="s">
        <v>19</v>
      </c>
      <c r="BD824" s="21" t="s">
        <v>336</v>
      </c>
      <c r="BW824" s="43" t="s">
        <v>7477</v>
      </c>
      <c r="DI824" s="44"/>
    </row>
    <row r="825" spans="1:113" ht="9.9" customHeight="1">
      <c r="A825" s="32"/>
      <c r="B825" s="33"/>
      <c r="C825" s="33"/>
      <c r="D825" s="33"/>
      <c r="E825" s="33"/>
      <c r="F825" s="33"/>
      <c r="G825" s="33"/>
      <c r="H825" s="33"/>
      <c r="I825" s="33"/>
      <c r="J825" s="33"/>
      <c r="K825" s="33"/>
      <c r="L825" s="33"/>
      <c r="M825" s="33"/>
      <c r="N825" s="33"/>
      <c r="O825" s="33"/>
      <c r="P825" s="33"/>
      <c r="Q825" s="33"/>
      <c r="R825" s="33"/>
      <c r="S825" s="33"/>
      <c r="T825" s="33"/>
      <c r="U825" s="33"/>
      <c r="V825" s="33"/>
      <c r="W825" s="33"/>
      <c r="X825" s="33"/>
      <c r="Y825" s="33"/>
      <c r="Z825" s="33"/>
      <c r="AA825" s="33"/>
      <c r="AB825" s="33"/>
      <c r="AC825" s="33"/>
      <c r="AD825" s="33"/>
      <c r="AE825" s="33"/>
      <c r="AF825" s="33"/>
      <c r="AG825" s="33"/>
      <c r="AH825" s="33"/>
      <c r="AI825" s="33"/>
      <c r="AJ825" s="33"/>
      <c r="AK825" s="33"/>
      <c r="AL825" s="33"/>
      <c r="AM825" s="33"/>
      <c r="AN825" s="33"/>
      <c r="AO825" s="33"/>
      <c r="AP825" s="33"/>
      <c r="AQ825" s="33"/>
      <c r="AR825" s="33"/>
      <c r="AS825" s="33"/>
      <c r="AT825" s="33"/>
      <c r="AU825" s="33"/>
      <c r="AV825" s="33"/>
      <c r="AW825" s="33"/>
      <c r="AX825" s="33"/>
      <c r="AY825" s="33"/>
      <c r="AZ825" s="33"/>
      <c r="BA825" s="33"/>
      <c r="BB825" s="33"/>
      <c r="BC825" s="33"/>
      <c r="BD825" s="33" t="s">
        <v>338</v>
      </c>
      <c r="BE825" s="33"/>
      <c r="BF825" s="33"/>
      <c r="BG825" s="33"/>
      <c r="BH825" s="33"/>
      <c r="BI825" s="33"/>
      <c r="BJ825" s="33"/>
      <c r="BK825" s="33"/>
      <c r="BL825" s="33"/>
      <c r="BM825" s="33"/>
      <c r="BN825" s="33"/>
      <c r="BO825" s="33"/>
      <c r="BP825" s="33"/>
      <c r="BQ825" s="33"/>
      <c r="BR825" s="33"/>
      <c r="BS825" s="33"/>
      <c r="BT825" s="33"/>
      <c r="BU825" s="33"/>
      <c r="BV825" s="33"/>
      <c r="BW825" s="45" t="s">
        <v>8884</v>
      </c>
      <c r="BX825" s="33"/>
      <c r="BY825" s="33"/>
      <c r="BZ825" s="33"/>
      <c r="CA825" s="33"/>
      <c r="CB825" s="33"/>
      <c r="CC825" s="33"/>
      <c r="CD825" s="33"/>
      <c r="CE825" s="33"/>
      <c r="CF825" s="33"/>
      <c r="CG825" s="33"/>
      <c r="CH825" s="33"/>
      <c r="CI825" s="33"/>
      <c r="CJ825" s="33"/>
      <c r="CK825" s="33"/>
      <c r="CL825" s="33"/>
      <c r="CM825" s="33"/>
      <c r="CN825" s="33"/>
      <c r="CO825" s="33"/>
      <c r="CP825" s="34"/>
      <c r="CQ825" s="33"/>
      <c r="CR825" s="46" t="s">
        <v>8883</v>
      </c>
      <c r="CS825" s="33" t="s">
        <v>326</v>
      </c>
      <c r="CT825" s="33"/>
      <c r="CU825" s="33"/>
      <c r="CV825" s="33"/>
      <c r="CW825" s="33"/>
      <c r="CX825" s="33"/>
      <c r="CY825" s="33"/>
      <c r="CZ825" s="33"/>
      <c r="DA825" s="33"/>
      <c r="DB825" s="33"/>
      <c r="DC825" s="33"/>
      <c r="DD825" s="33"/>
      <c r="DE825" s="33"/>
      <c r="DF825" s="33"/>
      <c r="DG825" s="33"/>
      <c r="DH825" s="33"/>
      <c r="DI825" s="47"/>
    </row>
    <row r="826" spans="1:113" ht="5.0999999999999996" customHeight="1"/>
    <row r="827" spans="1:113" ht="12" customHeight="1">
      <c r="A827" s="60" t="s">
        <v>123</v>
      </c>
      <c r="B827" s="58"/>
      <c r="C827" s="58"/>
      <c r="D827" s="58"/>
      <c r="E827" s="58"/>
      <c r="F827" s="22"/>
      <c r="G827" s="22"/>
      <c r="H827" s="57" t="s">
        <v>339</v>
      </c>
      <c r="I827" s="58"/>
      <c r="J827" s="58"/>
      <c r="K827" s="58"/>
      <c r="L827" s="58"/>
      <c r="M827" s="58"/>
      <c r="N827" s="58"/>
      <c r="O827" s="58"/>
      <c r="P827" s="58"/>
      <c r="Q827" s="58"/>
      <c r="R827" s="58"/>
      <c r="S827" s="58"/>
      <c r="T827" s="22"/>
      <c r="U827" s="22"/>
      <c r="V827" s="30"/>
      <c r="W827" s="22"/>
      <c r="X827" s="22"/>
      <c r="Y827" s="22"/>
      <c r="Z827" s="22"/>
      <c r="AA827" s="57" t="s">
        <v>340</v>
      </c>
      <c r="AB827" s="58"/>
      <c r="AC827" s="58"/>
      <c r="AD827" s="58"/>
      <c r="AE827" s="58"/>
      <c r="AF827" s="58"/>
      <c r="AG827" s="58"/>
      <c r="AH827" s="58"/>
      <c r="AI827" s="58"/>
      <c r="AJ827" s="22"/>
      <c r="AK827" s="22"/>
      <c r="AL827" s="30"/>
      <c r="AM827" s="22"/>
      <c r="AN827" s="22"/>
      <c r="AO827" s="57" t="s">
        <v>341</v>
      </c>
      <c r="AP827" s="58"/>
      <c r="AQ827" s="58"/>
      <c r="AR827" s="58"/>
      <c r="AS827" s="58"/>
      <c r="AT827" s="58"/>
      <c r="AU827" s="58"/>
      <c r="AV827" s="58"/>
      <c r="AW827" s="58"/>
      <c r="AX827" s="58"/>
      <c r="AY827" s="22"/>
      <c r="AZ827" s="22"/>
      <c r="BA827" s="57" t="s">
        <v>342</v>
      </c>
      <c r="BB827" s="58"/>
      <c r="BC827" s="58"/>
      <c r="BD827" s="58"/>
      <c r="BE827" s="58"/>
      <c r="BF827" s="58"/>
      <c r="BG827" s="58"/>
      <c r="BH827" s="58"/>
      <c r="BI827" s="58"/>
      <c r="BJ827" s="58"/>
      <c r="BK827" s="22"/>
      <c r="BL827" s="22"/>
      <c r="BM827" s="57" t="s">
        <v>343</v>
      </c>
      <c r="BN827" s="58"/>
      <c r="BO827" s="58"/>
      <c r="BP827" s="58"/>
      <c r="BQ827" s="58"/>
      <c r="BR827" s="58"/>
      <c r="BS827" s="58"/>
      <c r="BT827" s="58"/>
      <c r="BU827" s="58"/>
      <c r="BV827" s="58"/>
      <c r="BW827" s="22"/>
      <c r="BX827" s="22"/>
      <c r="BY827" s="57" t="s">
        <v>326</v>
      </c>
      <c r="BZ827" s="58"/>
      <c r="CA827" s="58"/>
      <c r="CB827" s="58"/>
      <c r="CC827" s="58"/>
      <c r="CD827" s="58"/>
      <c r="CE827" s="58"/>
      <c r="CF827" s="58"/>
      <c r="CG827" s="58"/>
      <c r="CH827" s="58"/>
      <c r="CI827" s="22"/>
      <c r="CJ827" s="22"/>
      <c r="CK827" s="30"/>
      <c r="CL827" s="22"/>
      <c r="CM827" s="22"/>
      <c r="CN827" s="30"/>
      <c r="CO827" s="22"/>
      <c r="CP827" s="30"/>
      <c r="CQ827" s="22"/>
      <c r="CR827" s="22"/>
      <c r="CS827" s="22"/>
      <c r="CT827" s="22"/>
      <c r="CU827" s="22"/>
      <c r="CV827" s="22"/>
      <c r="CW827" s="22"/>
      <c r="CX827" s="22"/>
      <c r="CY827" s="22"/>
      <c r="CZ827" s="22"/>
      <c r="DA827" s="22"/>
      <c r="DB827" s="22"/>
      <c r="DC827" s="22"/>
      <c r="DD827" s="22"/>
      <c r="DE827" s="22"/>
      <c r="DF827" s="22"/>
      <c r="DG827" s="22"/>
      <c r="DH827" s="22"/>
      <c r="DI827" s="41"/>
    </row>
    <row r="828" spans="1:113" ht="12" customHeight="1">
      <c r="A828" s="61"/>
      <c r="B828" s="59"/>
      <c r="C828" s="59"/>
      <c r="D828" s="59"/>
      <c r="E828" s="59"/>
      <c r="F828" s="33"/>
      <c r="G828" s="33"/>
      <c r="H828" s="59"/>
      <c r="I828" s="59"/>
      <c r="J828" s="59"/>
      <c r="K828" s="59"/>
      <c r="L828" s="59"/>
      <c r="M828" s="59"/>
      <c r="N828" s="59"/>
      <c r="O828" s="59"/>
      <c r="P828" s="59"/>
      <c r="Q828" s="59"/>
      <c r="R828" s="59"/>
      <c r="S828" s="59"/>
      <c r="T828" s="33"/>
      <c r="U828" s="33"/>
      <c r="V828" s="34"/>
      <c r="W828" s="33"/>
      <c r="X828" s="33"/>
      <c r="Y828" s="33"/>
      <c r="Z828" s="33"/>
      <c r="AA828" s="59"/>
      <c r="AB828" s="59"/>
      <c r="AC828" s="59"/>
      <c r="AD828" s="59"/>
      <c r="AE828" s="59"/>
      <c r="AF828" s="59"/>
      <c r="AG828" s="59"/>
      <c r="AH828" s="59"/>
      <c r="AI828" s="59"/>
      <c r="AJ828" s="33"/>
      <c r="AK828" s="33"/>
      <c r="AL828" s="34"/>
      <c r="AM828" s="33"/>
      <c r="AN828" s="33"/>
      <c r="AO828" s="59"/>
      <c r="AP828" s="59"/>
      <c r="AQ828" s="59"/>
      <c r="AR828" s="59"/>
      <c r="AS828" s="59"/>
      <c r="AT828" s="59"/>
      <c r="AU828" s="59"/>
      <c r="AV828" s="59"/>
      <c r="AW828" s="59"/>
      <c r="AX828" s="59"/>
      <c r="AY828" s="33"/>
      <c r="AZ828" s="33"/>
      <c r="BA828" s="59"/>
      <c r="BB828" s="59"/>
      <c r="BC828" s="59"/>
      <c r="BD828" s="59"/>
      <c r="BE828" s="59"/>
      <c r="BF828" s="59"/>
      <c r="BG828" s="59"/>
      <c r="BH828" s="59"/>
      <c r="BI828" s="59"/>
      <c r="BJ828" s="59"/>
      <c r="BK828" s="33"/>
      <c r="BL828" s="33"/>
      <c r="BM828" s="59"/>
      <c r="BN828" s="59"/>
      <c r="BO828" s="59"/>
      <c r="BP828" s="59"/>
      <c r="BQ828" s="59"/>
      <c r="BR828" s="59"/>
      <c r="BS828" s="59"/>
      <c r="BT828" s="59"/>
      <c r="BU828" s="59"/>
      <c r="BV828" s="59"/>
      <c r="BW828" s="33"/>
      <c r="BX828" s="33"/>
      <c r="BY828" s="59"/>
      <c r="BZ828" s="59"/>
      <c r="CA828" s="59"/>
      <c r="CB828" s="59"/>
      <c r="CC828" s="59"/>
      <c r="CD828" s="59"/>
      <c r="CE828" s="59"/>
      <c r="CF828" s="59"/>
      <c r="CG828" s="59"/>
      <c r="CH828" s="59"/>
      <c r="CI828" s="33"/>
      <c r="CJ828" s="33"/>
      <c r="CK828" s="34"/>
      <c r="CL828" s="33"/>
      <c r="CM828" s="33"/>
      <c r="CN828" s="34"/>
      <c r="CO828" s="33"/>
      <c r="CP828" s="34"/>
      <c r="CQ828" s="33"/>
      <c r="CR828" s="33"/>
      <c r="CS828" s="33"/>
      <c r="CT828" s="33"/>
      <c r="CU828" s="33"/>
      <c r="CV828" s="33"/>
      <c r="CW828" s="33"/>
      <c r="CX828" s="33"/>
      <c r="CY828" s="33"/>
      <c r="CZ828" s="33"/>
      <c r="DA828" s="33"/>
      <c r="DB828" s="33"/>
      <c r="DC828" s="33"/>
      <c r="DD828" s="33"/>
      <c r="DE828" s="33"/>
      <c r="DF828" s="33"/>
      <c r="DG828" s="33"/>
      <c r="DH828" s="33"/>
      <c r="DI828" s="47"/>
    </row>
    <row r="829" spans="1:113" ht="1.5" customHeight="1"/>
    <row r="830" spans="1:113" ht="9.9" customHeight="1">
      <c r="BH830" s="28" t="s">
        <v>8982</v>
      </c>
      <c r="BT830" s="28" t="s">
        <v>9195</v>
      </c>
    </row>
    <row r="831" spans="1:113" ht="9.9" customHeight="1">
      <c r="E831" s="37" t="s">
        <v>346</v>
      </c>
      <c r="T831" s="28" t="s">
        <v>9194</v>
      </c>
    </row>
    <row r="832" spans="1:113" ht="9.9" customHeight="1">
      <c r="AG832" s="28" t="s">
        <v>9193</v>
      </c>
      <c r="AL832" s="28" t="s">
        <v>389</v>
      </c>
      <c r="AV832" s="28" t="s">
        <v>9192</v>
      </c>
      <c r="BH832" s="28" t="s">
        <v>9191</v>
      </c>
      <c r="BT832" s="28" t="s">
        <v>9190</v>
      </c>
      <c r="CF832" s="28" t="s">
        <v>2107</v>
      </c>
    </row>
    <row r="833" spans="5:84" ht="9.9" customHeight="1">
      <c r="E833" s="37" t="s">
        <v>354</v>
      </c>
      <c r="T833" s="28" t="s">
        <v>9189</v>
      </c>
    </row>
    <row r="834" spans="5:84" ht="9.9" customHeight="1">
      <c r="AG834" s="28" t="s">
        <v>9188</v>
      </c>
      <c r="AL834" s="28" t="s">
        <v>397</v>
      </c>
      <c r="AV834" s="28" t="s">
        <v>9187</v>
      </c>
      <c r="BH834" s="28" t="s">
        <v>9186</v>
      </c>
      <c r="BT834" s="28" t="s">
        <v>9185</v>
      </c>
      <c r="CF834" s="28" t="s">
        <v>740</v>
      </c>
    </row>
    <row r="835" spans="5:84" ht="9.9" customHeight="1">
      <c r="E835" s="37" t="s">
        <v>362</v>
      </c>
      <c r="T835" s="28" t="s">
        <v>9184</v>
      </c>
    </row>
    <row r="836" spans="5:84" ht="9.9" customHeight="1">
      <c r="AG836" s="28" t="s">
        <v>9183</v>
      </c>
      <c r="AL836" s="28" t="s">
        <v>419</v>
      </c>
      <c r="AV836" s="28" t="s">
        <v>9182</v>
      </c>
      <c r="BH836" s="28" t="s">
        <v>9181</v>
      </c>
      <c r="BT836" s="28" t="s">
        <v>9180</v>
      </c>
      <c r="CF836" s="28" t="s">
        <v>746</v>
      </c>
    </row>
    <row r="837" spans="5:84" ht="9.9" customHeight="1">
      <c r="E837" s="37" t="s">
        <v>370</v>
      </c>
      <c r="T837" s="28" t="s">
        <v>9179</v>
      </c>
    </row>
    <row r="838" spans="5:84" ht="9.9" customHeight="1">
      <c r="AG838" s="28" t="s">
        <v>9178</v>
      </c>
      <c r="AL838" s="28" t="s">
        <v>381</v>
      </c>
      <c r="AV838" s="28" t="s">
        <v>9177</v>
      </c>
      <c r="BH838" s="28" t="s">
        <v>9176</v>
      </c>
      <c r="BT838" s="28" t="s">
        <v>9175</v>
      </c>
      <c r="CF838" s="28" t="s">
        <v>804</v>
      </c>
    </row>
    <row r="839" spans="5:84" ht="9.9" customHeight="1">
      <c r="E839" s="37" t="s">
        <v>378</v>
      </c>
      <c r="T839" s="28" t="s">
        <v>9174</v>
      </c>
    </row>
    <row r="840" spans="5:84" ht="9.9" customHeight="1">
      <c r="AG840" s="37" t="s">
        <v>9173</v>
      </c>
      <c r="AL840" s="28" t="s">
        <v>426</v>
      </c>
      <c r="AV840" s="28" t="s">
        <v>9172</v>
      </c>
      <c r="BH840" s="28" t="s">
        <v>9171</v>
      </c>
      <c r="BT840" s="28" t="s">
        <v>9170</v>
      </c>
      <c r="CF840" s="28" t="s">
        <v>689</v>
      </c>
    </row>
    <row r="841" spans="5:84" ht="9.9" customHeight="1">
      <c r="E841" s="37" t="s">
        <v>386</v>
      </c>
      <c r="T841" s="28" t="s">
        <v>9169</v>
      </c>
    </row>
    <row r="842" spans="5:84" ht="9.9" customHeight="1">
      <c r="AG842" s="28" t="s">
        <v>9168</v>
      </c>
      <c r="AL842" s="28" t="s">
        <v>405</v>
      </c>
      <c r="AV842" s="28" t="s">
        <v>9167</v>
      </c>
      <c r="BH842" s="28" t="s">
        <v>9166</v>
      </c>
      <c r="BT842" s="28" t="s">
        <v>9165</v>
      </c>
      <c r="CF842" s="28" t="s">
        <v>751</v>
      </c>
    </row>
    <row r="843" spans="5:84" ht="9.9" customHeight="1">
      <c r="E843" s="37" t="s">
        <v>394</v>
      </c>
      <c r="T843" s="28" t="s">
        <v>9164</v>
      </c>
      <c r="W843" s="36" t="s">
        <v>372</v>
      </c>
    </row>
    <row r="887" spans="1:113" ht="6" customHeight="1"/>
    <row r="888" spans="1:113" ht="5.0999999999999996" customHeight="1"/>
    <row r="889" spans="1:113" ht="12" customHeight="1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  <c r="AA889" s="22"/>
      <c r="AB889" s="22"/>
      <c r="AC889" s="22"/>
      <c r="AD889" s="22"/>
      <c r="AE889" s="22"/>
      <c r="AF889" s="22"/>
      <c r="AG889" s="22"/>
      <c r="AH889" s="22"/>
      <c r="AI889" s="22"/>
      <c r="AJ889" s="22"/>
      <c r="AK889" s="22"/>
      <c r="AL889" s="22"/>
      <c r="AM889" s="22"/>
      <c r="AN889" s="22"/>
      <c r="AO889" s="22"/>
      <c r="AP889" s="22"/>
      <c r="AQ889" s="22"/>
      <c r="AR889" s="22"/>
      <c r="AS889" s="22"/>
      <c r="AT889" s="22"/>
      <c r="AU889" s="22"/>
      <c r="AV889" s="22"/>
      <c r="AW889" s="22"/>
      <c r="AX889" s="22"/>
      <c r="AY889" s="22"/>
      <c r="AZ889" s="22"/>
      <c r="BA889" s="22"/>
      <c r="BB889" s="22"/>
      <c r="BC889" s="22"/>
      <c r="BD889" s="22"/>
      <c r="BE889" s="22"/>
      <c r="BF889" s="22"/>
      <c r="BG889" s="22"/>
      <c r="BH889" s="22"/>
      <c r="BI889" s="22"/>
      <c r="BJ889" s="22"/>
      <c r="BK889" s="22"/>
      <c r="BL889" s="22"/>
      <c r="BM889" s="22"/>
      <c r="BN889" s="22"/>
      <c r="BO889" s="22"/>
      <c r="BP889" s="22"/>
      <c r="BQ889" s="22"/>
      <c r="BR889" s="22"/>
      <c r="BS889" s="22"/>
      <c r="BT889" s="22"/>
      <c r="BU889" s="22"/>
      <c r="BV889" s="22"/>
      <c r="BW889" s="22"/>
      <c r="BX889" s="22"/>
      <c r="BY889" s="22"/>
      <c r="BZ889" s="22"/>
      <c r="CA889" s="22"/>
      <c r="CB889" s="22"/>
      <c r="CC889" s="22"/>
      <c r="CD889" s="22"/>
      <c r="CE889" s="22"/>
      <c r="CF889" s="22"/>
      <c r="CG889" s="22"/>
      <c r="CH889" s="22"/>
      <c r="CI889" s="22"/>
      <c r="CJ889" s="22"/>
      <c r="CK889" s="22"/>
      <c r="CL889" s="22"/>
      <c r="CM889" s="22"/>
      <c r="CN889" s="22"/>
      <c r="CO889" s="22"/>
      <c r="CP889" s="22"/>
      <c r="CQ889" s="22"/>
      <c r="CR889" s="22"/>
      <c r="CS889" s="22"/>
      <c r="CT889" s="22"/>
      <c r="CU889" s="22"/>
      <c r="CV889" s="22"/>
      <c r="CW889" s="22"/>
      <c r="CX889" s="22"/>
      <c r="CY889" s="22"/>
      <c r="CZ889" s="22"/>
      <c r="DA889" s="22"/>
      <c r="DB889" s="22"/>
      <c r="DC889" s="22"/>
      <c r="DD889" s="22"/>
      <c r="DE889" s="22"/>
      <c r="DF889" s="22"/>
      <c r="DG889" s="22"/>
      <c r="DH889" s="22"/>
      <c r="DI889" s="22"/>
    </row>
    <row r="890" spans="1:113" ht="19.5" customHeight="1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  <c r="AA890" s="22"/>
      <c r="AB890" s="22"/>
      <c r="AC890" s="22"/>
      <c r="AD890" s="22"/>
      <c r="AE890" s="22"/>
      <c r="AF890" s="22"/>
      <c r="AG890" s="22"/>
      <c r="AH890" s="22"/>
      <c r="AI890" s="22"/>
      <c r="AJ890" s="22"/>
      <c r="AK890" s="22"/>
      <c r="AL890" s="22"/>
      <c r="AM890" s="22"/>
      <c r="AN890" s="22"/>
      <c r="AO890" s="22"/>
      <c r="AP890" s="22"/>
      <c r="AQ890" s="22"/>
      <c r="AR890" s="22"/>
      <c r="AS890" s="22"/>
      <c r="AT890" s="22"/>
      <c r="AU890" s="22"/>
      <c r="AV890" s="22"/>
      <c r="AW890" s="22"/>
      <c r="AX890" s="22"/>
      <c r="AY890" s="22"/>
      <c r="AZ890" s="22"/>
      <c r="BA890" s="22"/>
      <c r="BB890" s="22"/>
      <c r="BC890" s="22"/>
      <c r="BD890" s="23" t="s">
        <v>8889</v>
      </c>
      <c r="BE890" s="22"/>
      <c r="BF890" s="22"/>
      <c r="BG890" s="22"/>
      <c r="BH890" s="22"/>
      <c r="BI890" s="22"/>
      <c r="BJ890" s="22"/>
      <c r="BK890" s="22"/>
      <c r="BL890" s="22"/>
      <c r="BM890" s="22"/>
      <c r="BN890" s="22"/>
      <c r="BO890" s="22"/>
      <c r="BP890" s="22"/>
      <c r="BQ890" s="22"/>
      <c r="BR890" s="22"/>
      <c r="BS890" s="22"/>
      <c r="BT890" s="22"/>
      <c r="BU890" s="22"/>
      <c r="BV890" s="22"/>
      <c r="BW890" s="22"/>
      <c r="BX890" s="22"/>
      <c r="BY890" s="22"/>
      <c r="BZ890" s="22"/>
      <c r="CA890" s="22"/>
      <c r="CB890" s="22"/>
      <c r="CC890" s="22"/>
      <c r="CD890" s="22"/>
      <c r="CE890" s="22"/>
      <c r="CF890" s="22"/>
      <c r="CG890" s="22"/>
      <c r="CH890" s="22"/>
      <c r="CI890" s="22"/>
      <c r="CJ890" s="22"/>
      <c r="CK890" s="22"/>
      <c r="CL890" s="22"/>
      <c r="CM890" s="22"/>
      <c r="CN890" s="22"/>
      <c r="CO890" s="22"/>
      <c r="CP890" s="22"/>
      <c r="CQ890" s="22"/>
      <c r="CR890" s="22"/>
      <c r="CS890" s="22"/>
      <c r="CT890" s="22"/>
      <c r="CU890" s="22"/>
      <c r="CV890" s="22"/>
      <c r="CW890" s="22"/>
      <c r="CX890" s="22"/>
      <c r="CY890" s="22"/>
      <c r="CZ890" s="22"/>
      <c r="DA890" s="22"/>
      <c r="DB890" s="24" t="s">
        <v>7287</v>
      </c>
      <c r="DC890" s="22"/>
      <c r="DD890" s="22"/>
      <c r="DE890" s="22"/>
      <c r="DF890" s="22"/>
      <c r="DG890" s="22"/>
      <c r="DH890" s="22"/>
      <c r="DI890" s="24" t="s">
        <v>322</v>
      </c>
    </row>
    <row r="891" spans="1:113" ht="5.0999999999999996" customHeight="1"/>
    <row r="892" spans="1:113" ht="15.9" customHeight="1">
      <c r="BD892" s="25" t="s">
        <v>323</v>
      </c>
      <c r="DI892" s="26" t="s">
        <v>7286</v>
      </c>
    </row>
    <row r="893" spans="1:113" ht="14.1" customHeight="1">
      <c r="BD893" s="27" t="s">
        <v>113</v>
      </c>
      <c r="DI893" s="28" t="s">
        <v>7285</v>
      </c>
    </row>
    <row r="894" spans="1:113" ht="12" customHeight="1"/>
    <row r="895" spans="1:113" ht="9.9" customHeight="1">
      <c r="A895" s="29" t="s">
        <v>324</v>
      </c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40" t="s">
        <v>7750</v>
      </c>
      <c r="U895" s="22"/>
      <c r="V895" s="22"/>
      <c r="W895" s="22"/>
      <c r="X895" s="22"/>
      <c r="Y895" s="22"/>
      <c r="Z895" s="22"/>
      <c r="AA895" s="22"/>
      <c r="AB895" s="22"/>
      <c r="AC895" s="22"/>
      <c r="AD895" s="22"/>
      <c r="AE895" s="22"/>
      <c r="AF895" s="22"/>
      <c r="AG895" s="22"/>
      <c r="AH895" s="22"/>
      <c r="AI895" s="22"/>
      <c r="AJ895" s="22"/>
      <c r="AK895" s="22"/>
      <c r="AL895" s="22"/>
      <c r="AM895" s="30"/>
      <c r="AN895" s="22"/>
      <c r="AO895" s="22"/>
      <c r="AP895" s="22"/>
      <c r="AQ895" s="22"/>
      <c r="AR895" s="22"/>
      <c r="AS895" s="22"/>
      <c r="AT895" s="22"/>
      <c r="AU895" s="22"/>
      <c r="AV895" s="22"/>
      <c r="AW895" s="22"/>
      <c r="AX895" s="22"/>
      <c r="AY895" s="22"/>
      <c r="AZ895" s="22"/>
      <c r="BA895" s="22"/>
      <c r="BB895" s="22"/>
      <c r="BC895" s="22"/>
      <c r="BD895" s="22" t="s">
        <v>325</v>
      </c>
      <c r="BE895" s="22"/>
      <c r="BF895" s="22"/>
      <c r="BG895" s="22"/>
      <c r="BH895" s="22"/>
      <c r="BI895" s="22"/>
      <c r="BJ895" s="22"/>
      <c r="BK895" s="22"/>
      <c r="BL895" s="22"/>
      <c r="BM895" s="22"/>
      <c r="BN895" s="22"/>
      <c r="BO895" s="22"/>
      <c r="BP895" s="22"/>
      <c r="BQ895" s="22"/>
      <c r="BR895" s="22"/>
      <c r="BS895" s="22"/>
      <c r="BT895" s="22"/>
      <c r="BU895" s="22"/>
      <c r="BV895" s="22"/>
      <c r="BW895" s="40" t="s">
        <v>9163</v>
      </c>
      <c r="BX895" s="22"/>
      <c r="BY895" s="22"/>
      <c r="BZ895" s="22"/>
      <c r="CA895" s="22"/>
      <c r="CB895" s="22"/>
      <c r="CC895" s="22"/>
      <c r="CD895" s="22"/>
      <c r="CE895" s="22"/>
      <c r="CF895" s="22"/>
      <c r="CG895" s="22"/>
      <c r="CH895" s="22"/>
      <c r="CI895" s="22"/>
      <c r="CJ895" s="22"/>
      <c r="CK895" s="22"/>
      <c r="CL895" s="22"/>
      <c r="CM895" s="22"/>
      <c r="CN895" s="22"/>
      <c r="CO895" s="22"/>
      <c r="CP895" s="30"/>
      <c r="CQ895" s="22"/>
      <c r="CR895" s="31" t="s">
        <v>9162</v>
      </c>
      <c r="CS895" s="22" t="s">
        <v>326</v>
      </c>
      <c r="CT895" s="22"/>
      <c r="CU895" s="22"/>
      <c r="CV895" s="22"/>
      <c r="CW895" s="22"/>
      <c r="CX895" s="22"/>
      <c r="CY895" s="22"/>
      <c r="CZ895" s="22"/>
      <c r="DA895" s="22"/>
      <c r="DB895" s="22"/>
      <c r="DC895" s="22"/>
      <c r="DD895" s="22"/>
      <c r="DE895" s="22"/>
      <c r="DF895" s="22"/>
      <c r="DG895" s="22"/>
      <c r="DH895" s="22"/>
      <c r="DI895" s="41"/>
    </row>
    <row r="896" spans="1:113" ht="9.9" customHeight="1">
      <c r="A896" s="42" t="s">
        <v>327</v>
      </c>
      <c r="T896" s="43" t="s">
        <v>7747</v>
      </c>
      <c r="BD896" s="21" t="s">
        <v>329</v>
      </c>
      <c r="BW896" s="43" t="s">
        <v>9161</v>
      </c>
      <c r="CR896" s="37" t="s">
        <v>238</v>
      </c>
      <c r="CS896" s="21" t="s">
        <v>331</v>
      </c>
      <c r="DI896" s="44"/>
    </row>
    <row r="897" spans="1:113" ht="9.9" customHeight="1">
      <c r="A897" s="42" t="s">
        <v>332</v>
      </c>
      <c r="T897" s="43" t="s">
        <v>7745</v>
      </c>
      <c r="BD897" s="21" t="s">
        <v>333</v>
      </c>
      <c r="BW897" s="43" t="s">
        <v>9160</v>
      </c>
      <c r="DI897" s="44"/>
    </row>
    <row r="898" spans="1:113" ht="9.9" customHeight="1">
      <c r="A898" s="42" t="s">
        <v>335</v>
      </c>
      <c r="T898" s="43" t="s">
        <v>27</v>
      </c>
      <c r="BD898" s="21" t="s">
        <v>336</v>
      </c>
      <c r="BW898" s="43" t="s">
        <v>7396</v>
      </c>
      <c r="DI898" s="44"/>
    </row>
    <row r="899" spans="1:113" ht="9.9" customHeight="1">
      <c r="A899" s="32"/>
      <c r="B899" s="33"/>
      <c r="C899" s="33"/>
      <c r="D899" s="33"/>
      <c r="E899" s="33"/>
      <c r="F899" s="33"/>
      <c r="G899" s="33"/>
      <c r="H899" s="33"/>
      <c r="I899" s="33"/>
      <c r="J899" s="33"/>
      <c r="K899" s="33"/>
      <c r="L899" s="33"/>
      <c r="M899" s="33"/>
      <c r="N899" s="33"/>
      <c r="O899" s="33"/>
      <c r="P899" s="33"/>
      <c r="Q899" s="33"/>
      <c r="R899" s="33"/>
      <c r="S899" s="33"/>
      <c r="T899" s="33"/>
      <c r="U899" s="33"/>
      <c r="V899" s="33"/>
      <c r="W899" s="33"/>
      <c r="X899" s="33"/>
      <c r="Y899" s="33"/>
      <c r="Z899" s="33"/>
      <c r="AA899" s="33"/>
      <c r="AB899" s="33"/>
      <c r="AC899" s="33"/>
      <c r="AD899" s="33"/>
      <c r="AE899" s="33"/>
      <c r="AF899" s="33"/>
      <c r="AG899" s="33"/>
      <c r="AH899" s="33"/>
      <c r="AI899" s="33"/>
      <c r="AJ899" s="33"/>
      <c r="AK899" s="33"/>
      <c r="AL899" s="33"/>
      <c r="AM899" s="33"/>
      <c r="AN899" s="33"/>
      <c r="AO899" s="33"/>
      <c r="AP899" s="33"/>
      <c r="AQ899" s="33"/>
      <c r="AR899" s="33"/>
      <c r="AS899" s="33"/>
      <c r="AT899" s="33"/>
      <c r="AU899" s="33"/>
      <c r="AV899" s="33"/>
      <c r="AW899" s="33"/>
      <c r="AX899" s="33"/>
      <c r="AY899" s="33"/>
      <c r="AZ899" s="33"/>
      <c r="BA899" s="33"/>
      <c r="BB899" s="33"/>
      <c r="BC899" s="33"/>
      <c r="BD899" s="33" t="s">
        <v>338</v>
      </c>
      <c r="BE899" s="33"/>
      <c r="BF899" s="33"/>
      <c r="BG899" s="33"/>
      <c r="BH899" s="33"/>
      <c r="BI899" s="33"/>
      <c r="BJ899" s="33"/>
      <c r="BK899" s="33"/>
      <c r="BL899" s="33"/>
      <c r="BM899" s="33"/>
      <c r="BN899" s="33"/>
      <c r="BO899" s="33"/>
      <c r="BP899" s="33"/>
      <c r="BQ899" s="33"/>
      <c r="BR899" s="33"/>
      <c r="BS899" s="33"/>
      <c r="BT899" s="33"/>
      <c r="BU899" s="33"/>
      <c r="BV899" s="33"/>
      <c r="BW899" s="45" t="s">
        <v>8884</v>
      </c>
      <c r="BX899" s="33"/>
      <c r="BY899" s="33"/>
      <c r="BZ899" s="33"/>
      <c r="CA899" s="33"/>
      <c r="CB899" s="33"/>
      <c r="CC899" s="33"/>
      <c r="CD899" s="33"/>
      <c r="CE899" s="33"/>
      <c r="CF899" s="33"/>
      <c r="CG899" s="33"/>
      <c r="CH899" s="33"/>
      <c r="CI899" s="33"/>
      <c r="CJ899" s="33"/>
      <c r="CK899" s="33"/>
      <c r="CL899" s="33"/>
      <c r="CM899" s="33"/>
      <c r="CN899" s="33"/>
      <c r="CO899" s="33"/>
      <c r="CP899" s="34"/>
      <c r="CQ899" s="33"/>
      <c r="CR899" s="46" t="s">
        <v>8883</v>
      </c>
      <c r="CS899" s="33" t="s">
        <v>326</v>
      </c>
      <c r="CT899" s="33"/>
      <c r="CU899" s="33"/>
      <c r="CV899" s="33"/>
      <c r="CW899" s="33"/>
      <c r="CX899" s="33"/>
      <c r="CY899" s="33"/>
      <c r="CZ899" s="33"/>
      <c r="DA899" s="33"/>
      <c r="DB899" s="33"/>
      <c r="DC899" s="33"/>
      <c r="DD899" s="33"/>
      <c r="DE899" s="33"/>
      <c r="DF899" s="33"/>
      <c r="DG899" s="33"/>
      <c r="DH899" s="33"/>
      <c r="DI899" s="47"/>
    </row>
    <row r="900" spans="1:113" ht="5.0999999999999996" customHeight="1"/>
    <row r="901" spans="1:113" ht="12" customHeight="1">
      <c r="A901" s="60" t="s">
        <v>123</v>
      </c>
      <c r="B901" s="58"/>
      <c r="C901" s="58"/>
      <c r="D901" s="58"/>
      <c r="E901" s="58"/>
      <c r="F901" s="22"/>
      <c r="G901" s="22"/>
      <c r="H901" s="57" t="s">
        <v>339</v>
      </c>
      <c r="I901" s="58"/>
      <c r="J901" s="58"/>
      <c r="K901" s="58"/>
      <c r="L901" s="58"/>
      <c r="M901" s="58"/>
      <c r="N901" s="58"/>
      <c r="O901" s="58"/>
      <c r="P901" s="58"/>
      <c r="Q901" s="58"/>
      <c r="R901" s="58"/>
      <c r="S901" s="58"/>
      <c r="T901" s="22"/>
      <c r="U901" s="22"/>
      <c r="V901" s="30"/>
      <c r="W901" s="22"/>
      <c r="X901" s="22"/>
      <c r="Y901" s="22"/>
      <c r="Z901" s="22"/>
      <c r="AA901" s="57" t="s">
        <v>340</v>
      </c>
      <c r="AB901" s="58"/>
      <c r="AC901" s="58"/>
      <c r="AD901" s="58"/>
      <c r="AE901" s="58"/>
      <c r="AF901" s="58"/>
      <c r="AG901" s="58"/>
      <c r="AH901" s="58"/>
      <c r="AI901" s="58"/>
      <c r="AJ901" s="22"/>
      <c r="AK901" s="22"/>
      <c r="AL901" s="30"/>
      <c r="AM901" s="22"/>
      <c r="AN901" s="22"/>
      <c r="AO901" s="57" t="s">
        <v>341</v>
      </c>
      <c r="AP901" s="58"/>
      <c r="AQ901" s="58"/>
      <c r="AR901" s="58"/>
      <c r="AS901" s="58"/>
      <c r="AT901" s="58"/>
      <c r="AU901" s="58"/>
      <c r="AV901" s="58"/>
      <c r="AW901" s="58"/>
      <c r="AX901" s="58"/>
      <c r="AY901" s="22"/>
      <c r="AZ901" s="22"/>
      <c r="BA901" s="57" t="s">
        <v>342</v>
      </c>
      <c r="BB901" s="58"/>
      <c r="BC901" s="58"/>
      <c r="BD901" s="58"/>
      <c r="BE901" s="58"/>
      <c r="BF901" s="58"/>
      <c r="BG901" s="58"/>
      <c r="BH901" s="58"/>
      <c r="BI901" s="58"/>
      <c r="BJ901" s="58"/>
      <c r="BK901" s="22"/>
      <c r="BL901" s="22"/>
      <c r="BM901" s="57" t="s">
        <v>343</v>
      </c>
      <c r="BN901" s="58"/>
      <c r="BO901" s="58"/>
      <c r="BP901" s="58"/>
      <c r="BQ901" s="58"/>
      <c r="BR901" s="58"/>
      <c r="BS901" s="58"/>
      <c r="BT901" s="58"/>
      <c r="BU901" s="58"/>
      <c r="BV901" s="58"/>
      <c r="BW901" s="22"/>
      <c r="BX901" s="22"/>
      <c r="BY901" s="57" t="s">
        <v>326</v>
      </c>
      <c r="BZ901" s="58"/>
      <c r="CA901" s="58"/>
      <c r="CB901" s="58"/>
      <c r="CC901" s="58"/>
      <c r="CD901" s="58"/>
      <c r="CE901" s="58"/>
      <c r="CF901" s="58"/>
      <c r="CG901" s="58"/>
      <c r="CH901" s="58"/>
      <c r="CI901" s="22"/>
      <c r="CJ901" s="22"/>
      <c r="CK901" s="30"/>
      <c r="CL901" s="22"/>
      <c r="CM901" s="22"/>
      <c r="CN901" s="30"/>
      <c r="CO901" s="22"/>
      <c r="CP901" s="30"/>
      <c r="CQ901" s="22"/>
      <c r="CR901" s="22"/>
      <c r="CS901" s="22"/>
      <c r="CT901" s="22"/>
      <c r="CU901" s="22"/>
      <c r="CV901" s="22"/>
      <c r="CW901" s="22"/>
      <c r="CX901" s="22"/>
      <c r="CY901" s="22"/>
      <c r="CZ901" s="22"/>
      <c r="DA901" s="22"/>
      <c r="DB901" s="22"/>
      <c r="DC901" s="22"/>
      <c r="DD901" s="22"/>
      <c r="DE901" s="22"/>
      <c r="DF901" s="22"/>
      <c r="DG901" s="22"/>
      <c r="DH901" s="22"/>
      <c r="DI901" s="41"/>
    </row>
    <row r="902" spans="1:113" ht="12" customHeight="1">
      <c r="A902" s="61"/>
      <c r="B902" s="59"/>
      <c r="C902" s="59"/>
      <c r="D902" s="59"/>
      <c r="E902" s="59"/>
      <c r="F902" s="33"/>
      <c r="G902" s="33"/>
      <c r="H902" s="59"/>
      <c r="I902" s="59"/>
      <c r="J902" s="59"/>
      <c r="K902" s="59"/>
      <c r="L902" s="59"/>
      <c r="M902" s="59"/>
      <c r="N902" s="59"/>
      <c r="O902" s="59"/>
      <c r="P902" s="59"/>
      <c r="Q902" s="59"/>
      <c r="R902" s="59"/>
      <c r="S902" s="59"/>
      <c r="T902" s="33"/>
      <c r="U902" s="33"/>
      <c r="V902" s="34"/>
      <c r="W902" s="33"/>
      <c r="X902" s="33"/>
      <c r="Y902" s="33"/>
      <c r="Z902" s="33"/>
      <c r="AA902" s="59"/>
      <c r="AB902" s="59"/>
      <c r="AC902" s="59"/>
      <c r="AD902" s="59"/>
      <c r="AE902" s="59"/>
      <c r="AF902" s="59"/>
      <c r="AG902" s="59"/>
      <c r="AH902" s="59"/>
      <c r="AI902" s="59"/>
      <c r="AJ902" s="33"/>
      <c r="AK902" s="33"/>
      <c r="AL902" s="34"/>
      <c r="AM902" s="33"/>
      <c r="AN902" s="33"/>
      <c r="AO902" s="59"/>
      <c r="AP902" s="59"/>
      <c r="AQ902" s="59"/>
      <c r="AR902" s="59"/>
      <c r="AS902" s="59"/>
      <c r="AT902" s="59"/>
      <c r="AU902" s="59"/>
      <c r="AV902" s="59"/>
      <c r="AW902" s="59"/>
      <c r="AX902" s="59"/>
      <c r="AY902" s="33"/>
      <c r="AZ902" s="33"/>
      <c r="BA902" s="59"/>
      <c r="BB902" s="59"/>
      <c r="BC902" s="59"/>
      <c r="BD902" s="59"/>
      <c r="BE902" s="59"/>
      <c r="BF902" s="59"/>
      <c r="BG902" s="59"/>
      <c r="BH902" s="59"/>
      <c r="BI902" s="59"/>
      <c r="BJ902" s="59"/>
      <c r="BK902" s="33"/>
      <c r="BL902" s="33"/>
      <c r="BM902" s="59"/>
      <c r="BN902" s="59"/>
      <c r="BO902" s="59"/>
      <c r="BP902" s="59"/>
      <c r="BQ902" s="59"/>
      <c r="BR902" s="59"/>
      <c r="BS902" s="59"/>
      <c r="BT902" s="59"/>
      <c r="BU902" s="59"/>
      <c r="BV902" s="59"/>
      <c r="BW902" s="33"/>
      <c r="BX902" s="33"/>
      <c r="BY902" s="59"/>
      <c r="BZ902" s="59"/>
      <c r="CA902" s="59"/>
      <c r="CB902" s="59"/>
      <c r="CC902" s="59"/>
      <c r="CD902" s="59"/>
      <c r="CE902" s="59"/>
      <c r="CF902" s="59"/>
      <c r="CG902" s="59"/>
      <c r="CH902" s="59"/>
      <c r="CI902" s="33"/>
      <c r="CJ902" s="33"/>
      <c r="CK902" s="34"/>
      <c r="CL902" s="33"/>
      <c r="CM902" s="33"/>
      <c r="CN902" s="34"/>
      <c r="CO902" s="33"/>
      <c r="CP902" s="34"/>
      <c r="CQ902" s="33"/>
      <c r="CR902" s="33"/>
      <c r="CS902" s="33"/>
      <c r="CT902" s="33"/>
      <c r="CU902" s="33"/>
      <c r="CV902" s="33"/>
      <c r="CW902" s="33"/>
      <c r="CX902" s="33"/>
      <c r="CY902" s="33"/>
      <c r="CZ902" s="33"/>
      <c r="DA902" s="33"/>
      <c r="DB902" s="33"/>
      <c r="DC902" s="33"/>
      <c r="DD902" s="33"/>
      <c r="DE902" s="33"/>
      <c r="DF902" s="33"/>
      <c r="DG902" s="33"/>
      <c r="DH902" s="33"/>
      <c r="DI902" s="47"/>
    </row>
    <row r="903" spans="1:113" ht="1.5" customHeight="1"/>
    <row r="904" spans="1:113" ht="9.9" customHeight="1">
      <c r="BH904" s="28" t="s">
        <v>9159</v>
      </c>
      <c r="BT904" s="28" t="s">
        <v>9158</v>
      </c>
    </row>
    <row r="905" spans="1:113" ht="9.9" customHeight="1">
      <c r="E905" s="37" t="s">
        <v>346</v>
      </c>
      <c r="T905" s="28" t="s">
        <v>9157</v>
      </c>
    </row>
    <row r="906" spans="1:113" ht="9.9" customHeight="1">
      <c r="AG906" s="28" t="s">
        <v>9156</v>
      </c>
      <c r="AL906" s="28" t="s">
        <v>389</v>
      </c>
      <c r="AV906" s="28" t="s">
        <v>9155</v>
      </c>
      <c r="BH906" s="28" t="s">
        <v>9154</v>
      </c>
      <c r="BT906" s="28" t="s">
        <v>9153</v>
      </c>
      <c r="CF906" s="28" t="s">
        <v>9152</v>
      </c>
    </row>
    <row r="907" spans="1:113" ht="9.9" customHeight="1">
      <c r="E907" s="37" t="s">
        <v>354</v>
      </c>
      <c r="T907" s="28" t="s">
        <v>9151</v>
      </c>
    </row>
    <row r="908" spans="1:113" ht="9.9" customHeight="1">
      <c r="AG908" s="28" t="s">
        <v>9150</v>
      </c>
      <c r="AL908" s="28" t="s">
        <v>381</v>
      </c>
      <c r="AV908" s="28" t="s">
        <v>9149</v>
      </c>
      <c r="BH908" s="28" t="s">
        <v>9148</v>
      </c>
      <c r="BT908" s="28" t="s">
        <v>9147</v>
      </c>
      <c r="CF908" s="28" t="s">
        <v>8612</v>
      </c>
    </row>
    <row r="909" spans="1:113" ht="9.9" customHeight="1">
      <c r="E909" s="37" t="s">
        <v>362</v>
      </c>
      <c r="T909" s="28" t="s">
        <v>9146</v>
      </c>
    </row>
    <row r="910" spans="1:113" ht="9.9" customHeight="1">
      <c r="AG910" s="37" t="s">
        <v>9145</v>
      </c>
      <c r="AL910" s="28" t="s">
        <v>426</v>
      </c>
      <c r="AV910" s="28" t="s">
        <v>9144</v>
      </c>
      <c r="BH910" s="28" t="s">
        <v>9143</v>
      </c>
      <c r="BT910" s="28" t="s">
        <v>9142</v>
      </c>
      <c r="CF910" s="28" t="s">
        <v>7686</v>
      </c>
    </row>
    <row r="911" spans="1:113" ht="9.9" customHeight="1">
      <c r="E911" s="37" t="s">
        <v>370</v>
      </c>
      <c r="T911" s="28" t="s">
        <v>9141</v>
      </c>
    </row>
    <row r="912" spans="1:113" ht="9.9" customHeight="1">
      <c r="AG912" s="28" t="s">
        <v>9140</v>
      </c>
      <c r="AL912" s="28" t="s">
        <v>397</v>
      </c>
      <c r="AV912" s="28" t="s">
        <v>9139</v>
      </c>
      <c r="BH912" s="28" t="s">
        <v>9138</v>
      </c>
      <c r="BT912" s="28" t="s">
        <v>9137</v>
      </c>
      <c r="CF912" s="28" t="s">
        <v>9136</v>
      </c>
    </row>
    <row r="913" spans="5:84" ht="9.9" customHeight="1">
      <c r="E913" s="37" t="s">
        <v>378</v>
      </c>
      <c r="T913" s="28" t="s">
        <v>9135</v>
      </c>
    </row>
    <row r="914" spans="5:84" ht="9.9" customHeight="1">
      <c r="AG914" s="28" t="s">
        <v>9134</v>
      </c>
      <c r="AL914" s="28" t="s">
        <v>419</v>
      </c>
      <c r="AV914" s="28" t="s">
        <v>9133</v>
      </c>
      <c r="BH914" s="28" t="s">
        <v>9132</v>
      </c>
      <c r="BT914" s="28" t="s">
        <v>9131</v>
      </c>
      <c r="CF914" s="28" t="s">
        <v>7262</v>
      </c>
    </row>
    <row r="915" spans="5:84" ht="9.9" customHeight="1">
      <c r="E915" s="37" t="s">
        <v>386</v>
      </c>
      <c r="T915" s="28" t="s">
        <v>9130</v>
      </c>
    </row>
    <row r="916" spans="5:84" ht="9.9" customHeight="1">
      <c r="AG916" s="28" t="s">
        <v>9129</v>
      </c>
      <c r="AL916" s="28" t="s">
        <v>598</v>
      </c>
      <c r="AV916" s="28" t="s">
        <v>9128</v>
      </c>
      <c r="BH916" s="28" t="s">
        <v>9127</v>
      </c>
      <c r="BT916" s="28" t="s">
        <v>9126</v>
      </c>
      <c r="CF916" s="28" t="s">
        <v>8471</v>
      </c>
    </row>
    <row r="917" spans="5:84" ht="9.9" customHeight="1">
      <c r="E917" s="37" t="s">
        <v>394</v>
      </c>
      <c r="T917" s="28" t="s">
        <v>9125</v>
      </c>
      <c r="W917" s="36" t="s">
        <v>372</v>
      </c>
    </row>
    <row r="918" spans="5:84" ht="9.9" customHeight="1">
      <c r="AG918" s="28" t="s">
        <v>9124</v>
      </c>
      <c r="AL918" s="28" t="s">
        <v>503</v>
      </c>
      <c r="AV918" s="28" t="s">
        <v>9123</v>
      </c>
      <c r="BH918" s="28" t="s">
        <v>9122</v>
      </c>
      <c r="BT918" s="28" t="s">
        <v>9121</v>
      </c>
    </row>
    <row r="919" spans="5:84" ht="9.9" customHeight="1">
      <c r="E919" s="37" t="s">
        <v>402</v>
      </c>
      <c r="T919" s="28" t="s">
        <v>9120</v>
      </c>
    </row>
    <row r="920" spans="5:84" ht="9.9" customHeight="1">
      <c r="AG920" s="28" t="s">
        <v>9119</v>
      </c>
      <c r="AL920" s="28" t="s">
        <v>405</v>
      </c>
      <c r="AV920" s="28" t="s">
        <v>9118</v>
      </c>
      <c r="BH920" s="28" t="s">
        <v>9117</v>
      </c>
      <c r="BT920" s="28" t="s">
        <v>9116</v>
      </c>
      <c r="CF920" s="28" t="s">
        <v>7113</v>
      </c>
    </row>
    <row r="921" spans="5:84" ht="9.9" customHeight="1">
      <c r="E921" s="37" t="s">
        <v>409</v>
      </c>
      <c r="T921" s="28" t="s">
        <v>9115</v>
      </c>
    </row>
    <row r="922" spans="5:84" ht="9.9" customHeight="1">
      <c r="AG922" s="28" t="s">
        <v>9114</v>
      </c>
      <c r="AL922" s="28" t="s">
        <v>349</v>
      </c>
      <c r="AV922" s="28" t="s">
        <v>9113</v>
      </c>
      <c r="BH922" s="28" t="s">
        <v>9112</v>
      </c>
      <c r="BT922" s="28" t="s">
        <v>9111</v>
      </c>
      <c r="CF922" s="28" t="s">
        <v>9110</v>
      </c>
    </row>
    <row r="923" spans="5:84" ht="9.9" customHeight="1">
      <c r="E923" s="37" t="s">
        <v>416</v>
      </c>
      <c r="T923" s="28" t="s">
        <v>9109</v>
      </c>
    </row>
    <row r="924" spans="5:84" ht="9.9" customHeight="1">
      <c r="AG924" s="28" t="s">
        <v>9108</v>
      </c>
      <c r="AL924" s="28" t="s">
        <v>365</v>
      </c>
      <c r="AV924" s="28" t="s">
        <v>9107</v>
      </c>
      <c r="BH924" s="28" t="s">
        <v>9106</v>
      </c>
      <c r="BT924" s="28" t="s">
        <v>9105</v>
      </c>
      <c r="CF924" s="28" t="s">
        <v>7095</v>
      </c>
    </row>
    <row r="925" spans="5:84" ht="9.9" customHeight="1">
      <c r="E925" s="37" t="s">
        <v>423</v>
      </c>
      <c r="T925" s="28" t="s">
        <v>9104</v>
      </c>
    </row>
    <row r="926" spans="5:84" ht="9.9" customHeight="1">
      <c r="AG926" s="28" t="s">
        <v>9103</v>
      </c>
      <c r="AL926" s="28" t="s">
        <v>412</v>
      </c>
      <c r="AV926" s="28" t="s">
        <v>9102</v>
      </c>
      <c r="BH926" s="28" t="s">
        <v>9101</v>
      </c>
      <c r="BT926" s="28" t="s">
        <v>9100</v>
      </c>
      <c r="CF926" s="28" t="s">
        <v>493</v>
      </c>
    </row>
    <row r="927" spans="5:84" ht="9.9" customHeight="1">
      <c r="E927" s="37" t="s">
        <v>430</v>
      </c>
      <c r="T927" s="28" t="s">
        <v>9099</v>
      </c>
    </row>
    <row r="928" spans="5:84" ht="9.9" customHeight="1">
      <c r="AG928" s="28" t="s">
        <v>9098</v>
      </c>
      <c r="AL928" s="28" t="s">
        <v>357</v>
      </c>
      <c r="AV928" s="28" t="s">
        <v>9097</v>
      </c>
      <c r="BH928" s="28" t="s">
        <v>9096</v>
      </c>
      <c r="BT928" s="28" t="s">
        <v>9095</v>
      </c>
      <c r="CF928" s="28" t="s">
        <v>7345</v>
      </c>
    </row>
    <row r="929" spans="5:84" ht="9.9" customHeight="1">
      <c r="E929" s="37" t="s">
        <v>437</v>
      </c>
      <c r="T929" s="28" t="s">
        <v>9094</v>
      </c>
    </row>
    <row r="930" spans="5:84" ht="9.9" customHeight="1">
      <c r="AG930" s="28" t="s">
        <v>9093</v>
      </c>
      <c r="AL930" s="28" t="s">
        <v>433</v>
      </c>
      <c r="AV930" s="28" t="s">
        <v>9092</v>
      </c>
      <c r="BH930" s="28" t="s">
        <v>9091</v>
      </c>
      <c r="BT930" s="28" t="s">
        <v>9090</v>
      </c>
      <c r="CF930" s="28" t="s">
        <v>9089</v>
      </c>
    </row>
    <row r="931" spans="5:84" ht="9.9" customHeight="1">
      <c r="E931" s="37" t="s">
        <v>563</v>
      </c>
      <c r="T931" s="28" t="s">
        <v>9088</v>
      </c>
    </row>
    <row r="932" spans="5:84" ht="9.9" customHeight="1">
      <c r="AG932" s="28" t="s">
        <v>9087</v>
      </c>
      <c r="AL932" s="28" t="s">
        <v>374</v>
      </c>
      <c r="AV932" s="28" t="s">
        <v>9086</v>
      </c>
      <c r="BH932" s="28" t="s">
        <v>9085</v>
      </c>
      <c r="BT932" s="28" t="s">
        <v>9084</v>
      </c>
      <c r="CF932" s="28" t="s">
        <v>9083</v>
      </c>
    </row>
    <row r="933" spans="5:84" ht="9.9" customHeight="1">
      <c r="E933" s="37" t="s">
        <v>569</v>
      </c>
      <c r="T933" s="28" t="s">
        <v>9082</v>
      </c>
    </row>
    <row r="934" spans="5:84" ht="9.9" customHeight="1">
      <c r="AG934" s="28" t="s">
        <v>9081</v>
      </c>
      <c r="AL934" s="28" t="s">
        <v>522</v>
      </c>
      <c r="AV934" s="28" t="s">
        <v>9080</v>
      </c>
      <c r="BH934" s="28" t="s">
        <v>4125</v>
      </c>
      <c r="BT934" s="28" t="s">
        <v>9079</v>
      </c>
      <c r="CF934" s="28" t="s">
        <v>9078</v>
      </c>
    </row>
    <row r="935" spans="5:84" ht="9.9" customHeight="1">
      <c r="E935" s="37" t="s">
        <v>575</v>
      </c>
      <c r="T935" s="28" t="s">
        <v>9077</v>
      </c>
      <c r="W935" s="36" t="s">
        <v>372</v>
      </c>
    </row>
    <row r="961" spans="1:113" ht="6" customHeight="1"/>
    <row r="962" spans="1:113" ht="5.0999999999999996" customHeight="1"/>
    <row r="963" spans="1:113" ht="12" customHeight="1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  <c r="AA963" s="22"/>
      <c r="AB963" s="22"/>
      <c r="AC963" s="22"/>
      <c r="AD963" s="22"/>
      <c r="AE963" s="22"/>
      <c r="AF963" s="22"/>
      <c r="AG963" s="22"/>
      <c r="AH963" s="22"/>
      <c r="AI963" s="22"/>
      <c r="AJ963" s="22"/>
      <c r="AK963" s="22"/>
      <c r="AL963" s="22"/>
      <c r="AM963" s="22"/>
      <c r="AN963" s="22"/>
      <c r="AO963" s="22"/>
      <c r="AP963" s="22"/>
      <c r="AQ963" s="22"/>
      <c r="AR963" s="22"/>
      <c r="AS963" s="22"/>
      <c r="AT963" s="22"/>
      <c r="AU963" s="22"/>
      <c r="AV963" s="22"/>
      <c r="AW963" s="22"/>
      <c r="AX963" s="22"/>
      <c r="AY963" s="22"/>
      <c r="AZ963" s="22"/>
      <c r="BA963" s="22"/>
      <c r="BB963" s="22"/>
      <c r="BC963" s="22"/>
      <c r="BD963" s="22"/>
      <c r="BE963" s="22"/>
      <c r="BF963" s="22"/>
      <c r="BG963" s="22"/>
      <c r="BH963" s="22"/>
      <c r="BI963" s="22"/>
      <c r="BJ963" s="22"/>
      <c r="BK963" s="22"/>
      <c r="BL963" s="22"/>
      <c r="BM963" s="22"/>
      <c r="BN963" s="22"/>
      <c r="BO963" s="22"/>
      <c r="BP963" s="22"/>
      <c r="BQ963" s="22"/>
      <c r="BR963" s="22"/>
      <c r="BS963" s="22"/>
      <c r="BT963" s="22"/>
      <c r="BU963" s="22"/>
      <c r="BV963" s="22"/>
      <c r="BW963" s="22"/>
      <c r="BX963" s="22"/>
      <c r="BY963" s="22"/>
      <c r="BZ963" s="22"/>
      <c r="CA963" s="22"/>
      <c r="CB963" s="22"/>
      <c r="CC963" s="22"/>
      <c r="CD963" s="22"/>
      <c r="CE963" s="22"/>
      <c r="CF963" s="22"/>
      <c r="CG963" s="22"/>
      <c r="CH963" s="22"/>
      <c r="CI963" s="22"/>
      <c r="CJ963" s="22"/>
      <c r="CK963" s="22"/>
      <c r="CL963" s="22"/>
      <c r="CM963" s="22"/>
      <c r="CN963" s="22"/>
      <c r="CO963" s="22"/>
      <c r="CP963" s="22"/>
      <c r="CQ963" s="22"/>
      <c r="CR963" s="22"/>
      <c r="CS963" s="22"/>
      <c r="CT963" s="22"/>
      <c r="CU963" s="22"/>
      <c r="CV963" s="22"/>
      <c r="CW963" s="22"/>
      <c r="CX963" s="22"/>
      <c r="CY963" s="22"/>
      <c r="CZ963" s="22"/>
      <c r="DA963" s="22"/>
      <c r="DB963" s="22"/>
      <c r="DC963" s="22"/>
      <c r="DD963" s="22"/>
      <c r="DE963" s="22"/>
      <c r="DF963" s="22"/>
      <c r="DG963" s="22"/>
      <c r="DH963" s="22"/>
      <c r="DI963" s="22"/>
    </row>
    <row r="964" spans="1:113" ht="19.5" customHeight="1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  <c r="AA964" s="22"/>
      <c r="AB964" s="22"/>
      <c r="AC964" s="22"/>
      <c r="AD964" s="22"/>
      <c r="AE964" s="22"/>
      <c r="AF964" s="22"/>
      <c r="AG964" s="22"/>
      <c r="AH964" s="22"/>
      <c r="AI964" s="22"/>
      <c r="AJ964" s="22"/>
      <c r="AK964" s="22"/>
      <c r="AL964" s="22"/>
      <c r="AM964" s="22"/>
      <c r="AN964" s="22"/>
      <c r="AO964" s="22"/>
      <c r="AP964" s="22"/>
      <c r="AQ964" s="22"/>
      <c r="AR964" s="22"/>
      <c r="AS964" s="22"/>
      <c r="AT964" s="22"/>
      <c r="AU964" s="22"/>
      <c r="AV964" s="22"/>
      <c r="AW964" s="22"/>
      <c r="AX964" s="22"/>
      <c r="AY964" s="22"/>
      <c r="AZ964" s="22"/>
      <c r="BA964" s="22"/>
      <c r="BB964" s="22"/>
      <c r="BC964" s="22"/>
      <c r="BD964" s="23" t="s">
        <v>8889</v>
      </c>
      <c r="BE964" s="22"/>
      <c r="BF964" s="22"/>
      <c r="BG964" s="22"/>
      <c r="BH964" s="22"/>
      <c r="BI964" s="22"/>
      <c r="BJ964" s="22"/>
      <c r="BK964" s="22"/>
      <c r="BL964" s="22"/>
      <c r="BM964" s="22"/>
      <c r="BN964" s="22"/>
      <c r="BO964" s="22"/>
      <c r="BP964" s="22"/>
      <c r="BQ964" s="22"/>
      <c r="BR964" s="22"/>
      <c r="BS964" s="22"/>
      <c r="BT964" s="22"/>
      <c r="BU964" s="22"/>
      <c r="BV964" s="22"/>
      <c r="BW964" s="22"/>
      <c r="BX964" s="22"/>
      <c r="BY964" s="22"/>
      <c r="BZ964" s="22"/>
      <c r="CA964" s="22"/>
      <c r="CB964" s="22"/>
      <c r="CC964" s="22"/>
      <c r="CD964" s="22"/>
      <c r="CE964" s="22"/>
      <c r="CF964" s="22"/>
      <c r="CG964" s="22"/>
      <c r="CH964" s="22"/>
      <c r="CI964" s="22"/>
      <c r="CJ964" s="22"/>
      <c r="CK964" s="22"/>
      <c r="CL964" s="22"/>
      <c r="CM964" s="22"/>
      <c r="CN964" s="22"/>
      <c r="CO964" s="22"/>
      <c r="CP964" s="22"/>
      <c r="CQ964" s="22"/>
      <c r="CR964" s="22"/>
      <c r="CS964" s="22"/>
      <c r="CT964" s="22"/>
      <c r="CU964" s="22"/>
      <c r="CV964" s="22"/>
      <c r="CW964" s="22"/>
      <c r="CX964" s="22"/>
      <c r="CY964" s="22"/>
      <c r="CZ964" s="22"/>
      <c r="DA964" s="22"/>
      <c r="DB964" s="24" t="s">
        <v>7287</v>
      </c>
      <c r="DC964" s="22"/>
      <c r="DD964" s="22"/>
      <c r="DE964" s="22"/>
      <c r="DF964" s="22"/>
      <c r="DG964" s="22"/>
      <c r="DH964" s="22"/>
      <c r="DI964" s="24" t="s">
        <v>322</v>
      </c>
    </row>
    <row r="965" spans="1:113" ht="5.0999999999999996" customHeight="1"/>
    <row r="966" spans="1:113" ht="15.9" customHeight="1">
      <c r="BD966" s="25" t="s">
        <v>323</v>
      </c>
      <c r="DI966" s="26" t="s">
        <v>7286</v>
      </c>
    </row>
    <row r="967" spans="1:113" ht="14.1" customHeight="1">
      <c r="BD967" s="27" t="s">
        <v>113</v>
      </c>
      <c r="DI967" s="28" t="s">
        <v>7285</v>
      </c>
    </row>
    <row r="968" spans="1:113" ht="12" customHeight="1"/>
    <row r="969" spans="1:113" ht="9.9" customHeight="1">
      <c r="A969" s="29" t="s">
        <v>324</v>
      </c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40" t="s">
        <v>7651</v>
      </c>
      <c r="U969" s="22"/>
      <c r="V969" s="22"/>
      <c r="W969" s="22"/>
      <c r="X969" s="22"/>
      <c r="Y969" s="22"/>
      <c r="Z969" s="22"/>
      <c r="AA969" s="22"/>
      <c r="AB969" s="22"/>
      <c r="AC969" s="22"/>
      <c r="AD969" s="22"/>
      <c r="AE969" s="22"/>
      <c r="AF969" s="22"/>
      <c r="AG969" s="22"/>
      <c r="AH969" s="22"/>
      <c r="AI969" s="22"/>
      <c r="AJ969" s="22"/>
      <c r="AK969" s="22"/>
      <c r="AL969" s="22"/>
      <c r="AM969" s="30"/>
      <c r="AN969" s="22"/>
      <c r="AO969" s="22"/>
      <c r="AP969" s="22"/>
      <c r="AQ969" s="22"/>
      <c r="AR969" s="22"/>
      <c r="AS969" s="22"/>
      <c r="AT969" s="22"/>
      <c r="AU969" s="22"/>
      <c r="AV969" s="22"/>
      <c r="AW969" s="22"/>
      <c r="AX969" s="22"/>
      <c r="AY969" s="22"/>
      <c r="AZ969" s="22"/>
      <c r="BA969" s="22"/>
      <c r="BB969" s="22"/>
      <c r="BC969" s="22"/>
      <c r="BD969" s="22" t="s">
        <v>325</v>
      </c>
      <c r="BE969" s="22"/>
      <c r="BF969" s="22"/>
      <c r="BG969" s="22"/>
      <c r="BH969" s="22"/>
      <c r="BI969" s="22"/>
      <c r="BJ969" s="22"/>
      <c r="BK969" s="22"/>
      <c r="BL969" s="22"/>
      <c r="BM969" s="22"/>
      <c r="BN969" s="22"/>
      <c r="BO969" s="22"/>
      <c r="BP969" s="22"/>
      <c r="BQ969" s="22"/>
      <c r="BR969" s="22"/>
      <c r="BS969" s="22"/>
      <c r="BT969" s="22"/>
      <c r="BU969" s="22"/>
      <c r="BV969" s="22"/>
      <c r="BW969" s="40" t="s">
        <v>9076</v>
      </c>
      <c r="BX969" s="22"/>
      <c r="BY969" s="22"/>
      <c r="BZ969" s="22"/>
      <c r="CA969" s="22"/>
      <c r="CB969" s="22"/>
      <c r="CC969" s="22"/>
      <c r="CD969" s="22"/>
      <c r="CE969" s="22"/>
      <c r="CF969" s="22"/>
      <c r="CG969" s="22"/>
      <c r="CH969" s="22"/>
      <c r="CI969" s="22"/>
      <c r="CJ969" s="22"/>
      <c r="CK969" s="22"/>
      <c r="CL969" s="22"/>
      <c r="CM969" s="22"/>
      <c r="CN969" s="22"/>
      <c r="CO969" s="22"/>
      <c r="CP969" s="30"/>
      <c r="CQ969" s="22"/>
      <c r="CR969" s="31" t="s">
        <v>9075</v>
      </c>
      <c r="CS969" s="22" t="s">
        <v>326</v>
      </c>
      <c r="CT969" s="22"/>
      <c r="CU969" s="22"/>
      <c r="CV969" s="22"/>
      <c r="CW969" s="22"/>
      <c r="CX969" s="22"/>
      <c r="CY969" s="22"/>
      <c r="CZ969" s="22"/>
      <c r="DA969" s="22"/>
      <c r="DB969" s="22"/>
      <c r="DC969" s="22"/>
      <c r="DD969" s="22"/>
      <c r="DE969" s="22"/>
      <c r="DF969" s="22"/>
      <c r="DG969" s="22"/>
      <c r="DH969" s="22"/>
      <c r="DI969" s="41"/>
    </row>
    <row r="970" spans="1:113" ht="9.9" customHeight="1">
      <c r="A970" s="42" t="s">
        <v>327</v>
      </c>
      <c r="T970" s="43" t="s">
        <v>2362</v>
      </c>
      <c r="BD970" s="21" t="s">
        <v>329</v>
      </c>
      <c r="BW970" s="43" t="s">
        <v>9074</v>
      </c>
      <c r="CR970" s="37" t="s">
        <v>170</v>
      </c>
      <c r="CS970" s="21" t="s">
        <v>331</v>
      </c>
      <c r="DI970" s="44"/>
    </row>
    <row r="971" spans="1:113" ht="9.9" customHeight="1">
      <c r="A971" s="42" t="s">
        <v>332</v>
      </c>
      <c r="T971" s="43" t="s">
        <v>28</v>
      </c>
      <c r="BD971" s="21" t="s">
        <v>333</v>
      </c>
      <c r="BW971" s="43" t="s">
        <v>9073</v>
      </c>
      <c r="DI971" s="44"/>
    </row>
    <row r="972" spans="1:113" ht="9.9" customHeight="1">
      <c r="A972" s="42" t="s">
        <v>335</v>
      </c>
      <c r="T972" s="43" t="s">
        <v>30</v>
      </c>
      <c r="BD972" s="21" t="s">
        <v>336</v>
      </c>
      <c r="BW972" s="43" t="s">
        <v>8312</v>
      </c>
      <c r="DI972" s="44"/>
    </row>
    <row r="973" spans="1:113" ht="9.9" customHeight="1">
      <c r="A973" s="32"/>
      <c r="B973" s="33"/>
      <c r="C973" s="33"/>
      <c r="D973" s="33"/>
      <c r="E973" s="33"/>
      <c r="F973" s="33"/>
      <c r="G973" s="33"/>
      <c r="H973" s="33"/>
      <c r="I973" s="33"/>
      <c r="J973" s="33"/>
      <c r="K973" s="33"/>
      <c r="L973" s="33"/>
      <c r="M973" s="33"/>
      <c r="N973" s="33"/>
      <c r="O973" s="33"/>
      <c r="P973" s="33"/>
      <c r="Q973" s="33"/>
      <c r="R973" s="33"/>
      <c r="S973" s="33"/>
      <c r="T973" s="33"/>
      <c r="U973" s="33"/>
      <c r="V973" s="33"/>
      <c r="W973" s="33"/>
      <c r="X973" s="33"/>
      <c r="Y973" s="33"/>
      <c r="Z973" s="33"/>
      <c r="AA973" s="33"/>
      <c r="AB973" s="33"/>
      <c r="AC973" s="33"/>
      <c r="AD973" s="33"/>
      <c r="AE973" s="33"/>
      <c r="AF973" s="33"/>
      <c r="AG973" s="33"/>
      <c r="AH973" s="33"/>
      <c r="AI973" s="33"/>
      <c r="AJ973" s="33"/>
      <c r="AK973" s="33"/>
      <c r="AL973" s="33"/>
      <c r="AM973" s="33"/>
      <c r="AN973" s="33"/>
      <c r="AO973" s="33"/>
      <c r="AP973" s="33"/>
      <c r="AQ973" s="33"/>
      <c r="AR973" s="33"/>
      <c r="AS973" s="33"/>
      <c r="AT973" s="33"/>
      <c r="AU973" s="33"/>
      <c r="AV973" s="33"/>
      <c r="AW973" s="33"/>
      <c r="AX973" s="33"/>
      <c r="AY973" s="33"/>
      <c r="AZ973" s="33"/>
      <c r="BA973" s="33"/>
      <c r="BB973" s="33"/>
      <c r="BC973" s="33"/>
      <c r="BD973" s="33" t="s">
        <v>338</v>
      </c>
      <c r="BE973" s="33"/>
      <c r="BF973" s="33"/>
      <c r="BG973" s="33"/>
      <c r="BH973" s="33"/>
      <c r="BI973" s="33"/>
      <c r="BJ973" s="33"/>
      <c r="BK973" s="33"/>
      <c r="BL973" s="33"/>
      <c r="BM973" s="33"/>
      <c r="BN973" s="33"/>
      <c r="BO973" s="33"/>
      <c r="BP973" s="33"/>
      <c r="BQ973" s="33"/>
      <c r="BR973" s="33"/>
      <c r="BS973" s="33"/>
      <c r="BT973" s="33"/>
      <c r="BU973" s="33"/>
      <c r="BV973" s="33"/>
      <c r="BW973" s="45" t="s">
        <v>8884</v>
      </c>
      <c r="BX973" s="33"/>
      <c r="BY973" s="33"/>
      <c r="BZ973" s="33"/>
      <c r="CA973" s="33"/>
      <c r="CB973" s="33"/>
      <c r="CC973" s="33"/>
      <c r="CD973" s="33"/>
      <c r="CE973" s="33"/>
      <c r="CF973" s="33"/>
      <c r="CG973" s="33"/>
      <c r="CH973" s="33"/>
      <c r="CI973" s="33"/>
      <c r="CJ973" s="33"/>
      <c r="CK973" s="33"/>
      <c r="CL973" s="33"/>
      <c r="CM973" s="33"/>
      <c r="CN973" s="33"/>
      <c r="CO973" s="33"/>
      <c r="CP973" s="34"/>
      <c r="CQ973" s="33"/>
      <c r="CR973" s="46" t="s">
        <v>8883</v>
      </c>
      <c r="CS973" s="33" t="s">
        <v>326</v>
      </c>
      <c r="CT973" s="33"/>
      <c r="CU973" s="33"/>
      <c r="CV973" s="33"/>
      <c r="CW973" s="33"/>
      <c r="CX973" s="33"/>
      <c r="CY973" s="33"/>
      <c r="CZ973" s="33"/>
      <c r="DA973" s="33"/>
      <c r="DB973" s="33"/>
      <c r="DC973" s="33"/>
      <c r="DD973" s="33"/>
      <c r="DE973" s="33"/>
      <c r="DF973" s="33"/>
      <c r="DG973" s="33"/>
      <c r="DH973" s="33"/>
      <c r="DI973" s="47"/>
    </row>
    <row r="974" spans="1:113" ht="5.0999999999999996" customHeight="1"/>
    <row r="975" spans="1:113" ht="12" customHeight="1">
      <c r="A975" s="60" t="s">
        <v>123</v>
      </c>
      <c r="B975" s="58"/>
      <c r="C975" s="58"/>
      <c r="D975" s="58"/>
      <c r="E975" s="58"/>
      <c r="F975" s="22"/>
      <c r="G975" s="22"/>
      <c r="H975" s="57" t="s">
        <v>339</v>
      </c>
      <c r="I975" s="58"/>
      <c r="J975" s="58"/>
      <c r="K975" s="58"/>
      <c r="L975" s="58"/>
      <c r="M975" s="58"/>
      <c r="N975" s="58"/>
      <c r="O975" s="58"/>
      <c r="P975" s="58"/>
      <c r="Q975" s="58"/>
      <c r="R975" s="58"/>
      <c r="S975" s="58"/>
      <c r="T975" s="22"/>
      <c r="U975" s="22"/>
      <c r="V975" s="30"/>
      <c r="W975" s="22"/>
      <c r="X975" s="22"/>
      <c r="Y975" s="22"/>
      <c r="Z975" s="22"/>
      <c r="AA975" s="57" t="s">
        <v>340</v>
      </c>
      <c r="AB975" s="58"/>
      <c r="AC975" s="58"/>
      <c r="AD975" s="58"/>
      <c r="AE975" s="58"/>
      <c r="AF975" s="58"/>
      <c r="AG975" s="58"/>
      <c r="AH975" s="58"/>
      <c r="AI975" s="58"/>
      <c r="AJ975" s="22"/>
      <c r="AK975" s="22"/>
      <c r="AL975" s="30"/>
      <c r="AM975" s="22"/>
      <c r="AN975" s="22"/>
      <c r="AO975" s="57" t="s">
        <v>341</v>
      </c>
      <c r="AP975" s="58"/>
      <c r="AQ975" s="58"/>
      <c r="AR975" s="58"/>
      <c r="AS975" s="58"/>
      <c r="AT975" s="58"/>
      <c r="AU975" s="58"/>
      <c r="AV975" s="58"/>
      <c r="AW975" s="58"/>
      <c r="AX975" s="58"/>
      <c r="AY975" s="22"/>
      <c r="AZ975" s="22"/>
      <c r="BA975" s="57" t="s">
        <v>342</v>
      </c>
      <c r="BB975" s="58"/>
      <c r="BC975" s="58"/>
      <c r="BD975" s="58"/>
      <c r="BE975" s="58"/>
      <c r="BF975" s="58"/>
      <c r="BG975" s="58"/>
      <c r="BH975" s="58"/>
      <c r="BI975" s="58"/>
      <c r="BJ975" s="58"/>
      <c r="BK975" s="22"/>
      <c r="BL975" s="22"/>
      <c r="BM975" s="57" t="s">
        <v>343</v>
      </c>
      <c r="BN975" s="58"/>
      <c r="BO975" s="58"/>
      <c r="BP975" s="58"/>
      <c r="BQ975" s="58"/>
      <c r="BR975" s="58"/>
      <c r="BS975" s="58"/>
      <c r="BT975" s="58"/>
      <c r="BU975" s="58"/>
      <c r="BV975" s="58"/>
      <c r="BW975" s="22"/>
      <c r="BX975" s="22"/>
      <c r="BY975" s="57" t="s">
        <v>326</v>
      </c>
      <c r="BZ975" s="58"/>
      <c r="CA975" s="58"/>
      <c r="CB975" s="58"/>
      <c r="CC975" s="58"/>
      <c r="CD975" s="58"/>
      <c r="CE975" s="58"/>
      <c r="CF975" s="58"/>
      <c r="CG975" s="58"/>
      <c r="CH975" s="58"/>
      <c r="CI975" s="22"/>
      <c r="CJ975" s="22"/>
      <c r="CK975" s="30"/>
      <c r="CL975" s="22"/>
      <c r="CM975" s="22"/>
      <c r="CN975" s="30"/>
      <c r="CO975" s="22"/>
      <c r="CP975" s="30"/>
      <c r="CQ975" s="22"/>
      <c r="CR975" s="22"/>
      <c r="CS975" s="22"/>
      <c r="CT975" s="22"/>
      <c r="CU975" s="22"/>
      <c r="CV975" s="22"/>
      <c r="CW975" s="22"/>
      <c r="CX975" s="22"/>
      <c r="CY975" s="22"/>
      <c r="CZ975" s="22"/>
      <c r="DA975" s="22"/>
      <c r="DB975" s="22"/>
      <c r="DC975" s="22"/>
      <c r="DD975" s="22"/>
      <c r="DE975" s="22"/>
      <c r="DF975" s="22"/>
      <c r="DG975" s="22"/>
      <c r="DH975" s="22"/>
      <c r="DI975" s="41"/>
    </row>
    <row r="976" spans="1:113" ht="12" customHeight="1">
      <c r="A976" s="61"/>
      <c r="B976" s="59"/>
      <c r="C976" s="59"/>
      <c r="D976" s="59"/>
      <c r="E976" s="59"/>
      <c r="F976" s="33"/>
      <c r="G976" s="33"/>
      <c r="H976" s="59"/>
      <c r="I976" s="59"/>
      <c r="J976" s="59"/>
      <c r="K976" s="59"/>
      <c r="L976" s="59"/>
      <c r="M976" s="59"/>
      <c r="N976" s="59"/>
      <c r="O976" s="59"/>
      <c r="P976" s="59"/>
      <c r="Q976" s="59"/>
      <c r="R976" s="59"/>
      <c r="S976" s="59"/>
      <c r="T976" s="33"/>
      <c r="U976" s="33"/>
      <c r="V976" s="34"/>
      <c r="W976" s="33"/>
      <c r="X976" s="33"/>
      <c r="Y976" s="33"/>
      <c r="Z976" s="33"/>
      <c r="AA976" s="59"/>
      <c r="AB976" s="59"/>
      <c r="AC976" s="59"/>
      <c r="AD976" s="59"/>
      <c r="AE976" s="59"/>
      <c r="AF976" s="59"/>
      <c r="AG976" s="59"/>
      <c r="AH976" s="59"/>
      <c r="AI976" s="59"/>
      <c r="AJ976" s="33"/>
      <c r="AK976" s="33"/>
      <c r="AL976" s="34"/>
      <c r="AM976" s="33"/>
      <c r="AN976" s="33"/>
      <c r="AO976" s="59"/>
      <c r="AP976" s="59"/>
      <c r="AQ976" s="59"/>
      <c r="AR976" s="59"/>
      <c r="AS976" s="59"/>
      <c r="AT976" s="59"/>
      <c r="AU976" s="59"/>
      <c r="AV976" s="59"/>
      <c r="AW976" s="59"/>
      <c r="AX976" s="59"/>
      <c r="AY976" s="33"/>
      <c r="AZ976" s="33"/>
      <c r="BA976" s="59"/>
      <c r="BB976" s="59"/>
      <c r="BC976" s="59"/>
      <c r="BD976" s="59"/>
      <c r="BE976" s="59"/>
      <c r="BF976" s="59"/>
      <c r="BG976" s="59"/>
      <c r="BH976" s="59"/>
      <c r="BI976" s="59"/>
      <c r="BJ976" s="59"/>
      <c r="BK976" s="33"/>
      <c r="BL976" s="33"/>
      <c r="BM976" s="59"/>
      <c r="BN976" s="59"/>
      <c r="BO976" s="59"/>
      <c r="BP976" s="59"/>
      <c r="BQ976" s="59"/>
      <c r="BR976" s="59"/>
      <c r="BS976" s="59"/>
      <c r="BT976" s="59"/>
      <c r="BU976" s="59"/>
      <c r="BV976" s="59"/>
      <c r="BW976" s="33"/>
      <c r="BX976" s="33"/>
      <c r="BY976" s="59"/>
      <c r="BZ976" s="59"/>
      <c r="CA976" s="59"/>
      <c r="CB976" s="59"/>
      <c r="CC976" s="59"/>
      <c r="CD976" s="59"/>
      <c r="CE976" s="59"/>
      <c r="CF976" s="59"/>
      <c r="CG976" s="59"/>
      <c r="CH976" s="59"/>
      <c r="CI976" s="33"/>
      <c r="CJ976" s="33"/>
      <c r="CK976" s="34"/>
      <c r="CL976" s="33"/>
      <c r="CM976" s="33"/>
      <c r="CN976" s="34"/>
      <c r="CO976" s="33"/>
      <c r="CP976" s="34"/>
      <c r="CQ976" s="33"/>
      <c r="CR976" s="33"/>
      <c r="CS976" s="33"/>
      <c r="CT976" s="33"/>
      <c r="CU976" s="33"/>
      <c r="CV976" s="33"/>
      <c r="CW976" s="33"/>
      <c r="CX976" s="33"/>
      <c r="CY976" s="33"/>
      <c r="CZ976" s="33"/>
      <c r="DA976" s="33"/>
      <c r="DB976" s="33"/>
      <c r="DC976" s="33"/>
      <c r="DD976" s="33"/>
      <c r="DE976" s="33"/>
      <c r="DF976" s="33"/>
      <c r="DG976" s="33"/>
      <c r="DH976" s="33"/>
      <c r="DI976" s="47"/>
    </row>
    <row r="977" spans="5:84" ht="1.5" customHeight="1"/>
    <row r="978" spans="5:84" ht="9.9" customHeight="1">
      <c r="BH978" s="28" t="s">
        <v>9072</v>
      </c>
      <c r="BT978" s="28" t="s">
        <v>7687</v>
      </c>
    </row>
    <row r="979" spans="5:84" ht="9.9" customHeight="1">
      <c r="E979" s="37" t="s">
        <v>346</v>
      </c>
      <c r="T979" s="28" t="s">
        <v>9071</v>
      </c>
    </row>
    <row r="980" spans="5:84" ht="9.9" customHeight="1">
      <c r="AG980" s="28" t="s">
        <v>9070</v>
      </c>
      <c r="AL980" s="28" t="s">
        <v>397</v>
      </c>
      <c r="AV980" s="28" t="s">
        <v>9069</v>
      </c>
      <c r="BH980" s="28" t="s">
        <v>9068</v>
      </c>
      <c r="BT980" s="28" t="s">
        <v>9067</v>
      </c>
      <c r="CF980" s="28" t="s">
        <v>9066</v>
      </c>
    </row>
    <row r="981" spans="5:84" ht="9.9" customHeight="1">
      <c r="E981" s="37" t="s">
        <v>354</v>
      </c>
      <c r="T981" s="28" t="s">
        <v>9065</v>
      </c>
    </row>
    <row r="982" spans="5:84" ht="9.9" customHeight="1">
      <c r="AG982" s="28" t="s">
        <v>9064</v>
      </c>
      <c r="AL982" s="28" t="s">
        <v>419</v>
      </c>
      <c r="AV982" s="28" t="s">
        <v>9063</v>
      </c>
      <c r="BH982" s="28" t="s">
        <v>9062</v>
      </c>
      <c r="BT982" s="28" t="s">
        <v>9061</v>
      </c>
      <c r="CF982" s="28" t="s">
        <v>6508</v>
      </c>
    </row>
    <row r="983" spans="5:84" ht="9.9" customHeight="1">
      <c r="E983" s="37" t="s">
        <v>362</v>
      </c>
      <c r="T983" s="28" t="s">
        <v>9060</v>
      </c>
    </row>
    <row r="984" spans="5:84" ht="9.9" customHeight="1">
      <c r="AG984" s="37" t="s">
        <v>9059</v>
      </c>
      <c r="AL984" s="28" t="s">
        <v>426</v>
      </c>
      <c r="AV984" s="28" t="s">
        <v>9058</v>
      </c>
      <c r="BH984" s="28" t="s">
        <v>9057</v>
      </c>
      <c r="BT984" s="28" t="s">
        <v>9056</v>
      </c>
      <c r="CF984" s="28" t="s">
        <v>7807</v>
      </c>
    </row>
    <row r="985" spans="5:84" ht="9.9" customHeight="1">
      <c r="E985" s="37" t="s">
        <v>370</v>
      </c>
      <c r="T985" s="28" t="s">
        <v>9055</v>
      </c>
    </row>
    <row r="986" spans="5:84" ht="9.9" customHeight="1">
      <c r="AG986" s="28" t="s">
        <v>9054</v>
      </c>
      <c r="AL986" s="28" t="s">
        <v>381</v>
      </c>
      <c r="AV986" s="28" t="s">
        <v>9053</v>
      </c>
      <c r="BH986" s="28" t="s">
        <v>9052</v>
      </c>
      <c r="BT986" s="28" t="s">
        <v>9051</v>
      </c>
      <c r="CF986" s="28" t="s">
        <v>5241</v>
      </c>
    </row>
    <row r="987" spans="5:84" ht="9.9" customHeight="1">
      <c r="E987" s="37" t="s">
        <v>378</v>
      </c>
      <c r="T987" s="28" t="s">
        <v>9050</v>
      </c>
    </row>
    <row r="988" spans="5:84" ht="9.9" customHeight="1">
      <c r="AG988" s="28" t="s">
        <v>9049</v>
      </c>
      <c r="AL988" s="28" t="s">
        <v>389</v>
      </c>
      <c r="AV988" s="28" t="s">
        <v>7446</v>
      </c>
      <c r="BH988" s="28" t="s">
        <v>9048</v>
      </c>
      <c r="BT988" s="28" t="s">
        <v>9047</v>
      </c>
      <c r="CF988" s="28" t="s">
        <v>5241</v>
      </c>
    </row>
    <row r="989" spans="5:84" ht="9.9" customHeight="1">
      <c r="E989" s="37" t="s">
        <v>386</v>
      </c>
      <c r="T989" s="28" t="s">
        <v>9046</v>
      </c>
      <c r="W989" s="36" t="s">
        <v>372</v>
      </c>
    </row>
    <row r="990" spans="5:84" ht="9.9" customHeight="1">
      <c r="AG990" s="28" t="s">
        <v>9045</v>
      </c>
      <c r="AL990" s="28" t="s">
        <v>405</v>
      </c>
      <c r="AV990" s="28" t="s">
        <v>9044</v>
      </c>
      <c r="BH990" s="28" t="s">
        <v>9043</v>
      </c>
      <c r="BT990" s="28" t="s">
        <v>9042</v>
      </c>
    </row>
    <row r="991" spans="5:84" ht="9.9" customHeight="1">
      <c r="E991" s="37" t="s">
        <v>394</v>
      </c>
      <c r="T991" s="28" t="s">
        <v>9041</v>
      </c>
      <c r="W991" s="36" t="s">
        <v>372</v>
      </c>
    </row>
    <row r="1035" spans="1:113" ht="6" customHeight="1"/>
    <row r="1036" spans="1:113" ht="5.0999999999999996" customHeight="1"/>
    <row r="1037" spans="1:113" ht="12" customHeight="1">
      <c r="A1037" s="22"/>
      <c r="B1037" s="22"/>
      <c r="C1037" s="22"/>
      <c r="D1037" s="22"/>
      <c r="E1037" s="22"/>
      <c r="F1037" s="22"/>
      <c r="G1037" s="22"/>
      <c r="H1037" s="22"/>
      <c r="I1037" s="22"/>
      <c r="J1037" s="22"/>
      <c r="K1037" s="22"/>
      <c r="L1037" s="22"/>
      <c r="M1037" s="22"/>
      <c r="N1037" s="22"/>
      <c r="O1037" s="22"/>
      <c r="P1037" s="22"/>
      <c r="Q1037" s="22"/>
      <c r="R1037" s="22"/>
      <c r="S1037" s="22"/>
      <c r="T1037" s="22"/>
      <c r="U1037" s="22"/>
      <c r="V1037" s="22"/>
      <c r="W1037" s="22"/>
      <c r="X1037" s="22"/>
      <c r="Y1037" s="22"/>
      <c r="Z1037" s="22"/>
      <c r="AA1037" s="22"/>
      <c r="AB1037" s="22"/>
      <c r="AC1037" s="22"/>
      <c r="AD1037" s="22"/>
      <c r="AE1037" s="22"/>
      <c r="AF1037" s="22"/>
      <c r="AG1037" s="22"/>
      <c r="AH1037" s="22"/>
      <c r="AI1037" s="22"/>
      <c r="AJ1037" s="22"/>
      <c r="AK1037" s="22"/>
      <c r="AL1037" s="22"/>
      <c r="AM1037" s="22"/>
      <c r="AN1037" s="22"/>
      <c r="AO1037" s="22"/>
      <c r="AP1037" s="22"/>
      <c r="AQ1037" s="22"/>
      <c r="AR1037" s="22"/>
      <c r="AS1037" s="22"/>
      <c r="AT1037" s="22"/>
      <c r="AU1037" s="22"/>
      <c r="AV1037" s="22"/>
      <c r="AW1037" s="22"/>
      <c r="AX1037" s="22"/>
      <c r="AY1037" s="22"/>
      <c r="AZ1037" s="22"/>
      <c r="BA1037" s="22"/>
      <c r="BB1037" s="22"/>
      <c r="BC1037" s="22"/>
      <c r="BD1037" s="22"/>
      <c r="BE1037" s="22"/>
      <c r="BF1037" s="22"/>
      <c r="BG1037" s="22"/>
      <c r="BH1037" s="22"/>
      <c r="BI1037" s="22"/>
      <c r="BJ1037" s="22"/>
      <c r="BK1037" s="22"/>
      <c r="BL1037" s="22"/>
      <c r="BM1037" s="22"/>
      <c r="BN1037" s="22"/>
      <c r="BO1037" s="22"/>
      <c r="BP1037" s="22"/>
      <c r="BQ1037" s="22"/>
      <c r="BR1037" s="22"/>
      <c r="BS1037" s="22"/>
      <c r="BT1037" s="22"/>
      <c r="BU1037" s="22"/>
      <c r="BV1037" s="22"/>
      <c r="BW1037" s="22"/>
      <c r="BX1037" s="22"/>
      <c r="BY1037" s="22"/>
      <c r="BZ1037" s="22"/>
      <c r="CA1037" s="22"/>
      <c r="CB1037" s="22"/>
      <c r="CC1037" s="22"/>
      <c r="CD1037" s="22"/>
      <c r="CE1037" s="22"/>
      <c r="CF1037" s="22"/>
      <c r="CG1037" s="22"/>
      <c r="CH1037" s="22"/>
      <c r="CI1037" s="22"/>
      <c r="CJ1037" s="22"/>
      <c r="CK1037" s="22"/>
      <c r="CL1037" s="22"/>
      <c r="CM1037" s="22"/>
      <c r="CN1037" s="22"/>
      <c r="CO1037" s="22"/>
      <c r="CP1037" s="22"/>
      <c r="CQ1037" s="22"/>
      <c r="CR1037" s="22"/>
      <c r="CS1037" s="22"/>
      <c r="CT1037" s="22"/>
      <c r="CU1037" s="22"/>
      <c r="CV1037" s="22"/>
      <c r="CW1037" s="22"/>
      <c r="CX1037" s="22"/>
      <c r="CY1037" s="22"/>
      <c r="CZ1037" s="22"/>
      <c r="DA1037" s="22"/>
      <c r="DB1037" s="22"/>
      <c r="DC1037" s="22"/>
      <c r="DD1037" s="22"/>
      <c r="DE1037" s="22"/>
      <c r="DF1037" s="22"/>
      <c r="DG1037" s="22"/>
      <c r="DH1037" s="22"/>
      <c r="DI1037" s="22"/>
    </row>
    <row r="1038" spans="1:113" ht="19.5" customHeight="1">
      <c r="A1038" s="22"/>
      <c r="B1038" s="22"/>
      <c r="C1038" s="22"/>
      <c r="D1038" s="22"/>
      <c r="E1038" s="22"/>
      <c r="F1038" s="22"/>
      <c r="G1038" s="22"/>
      <c r="H1038" s="22"/>
      <c r="I1038" s="22"/>
      <c r="J1038" s="22"/>
      <c r="K1038" s="22"/>
      <c r="L1038" s="22"/>
      <c r="M1038" s="22"/>
      <c r="N1038" s="22"/>
      <c r="O1038" s="22"/>
      <c r="P1038" s="22"/>
      <c r="Q1038" s="22"/>
      <c r="R1038" s="22"/>
      <c r="S1038" s="22"/>
      <c r="T1038" s="22"/>
      <c r="U1038" s="22"/>
      <c r="V1038" s="22"/>
      <c r="W1038" s="22"/>
      <c r="X1038" s="22"/>
      <c r="Y1038" s="22"/>
      <c r="Z1038" s="22"/>
      <c r="AA1038" s="22"/>
      <c r="AB1038" s="22"/>
      <c r="AC1038" s="22"/>
      <c r="AD1038" s="22"/>
      <c r="AE1038" s="22"/>
      <c r="AF1038" s="22"/>
      <c r="AG1038" s="22"/>
      <c r="AH1038" s="22"/>
      <c r="AI1038" s="22"/>
      <c r="AJ1038" s="22"/>
      <c r="AK1038" s="22"/>
      <c r="AL1038" s="22"/>
      <c r="AM1038" s="22"/>
      <c r="AN1038" s="22"/>
      <c r="AO1038" s="22"/>
      <c r="AP1038" s="22"/>
      <c r="AQ1038" s="22"/>
      <c r="AR1038" s="22"/>
      <c r="AS1038" s="22"/>
      <c r="AT1038" s="22"/>
      <c r="AU1038" s="22"/>
      <c r="AV1038" s="22"/>
      <c r="AW1038" s="22"/>
      <c r="AX1038" s="22"/>
      <c r="AY1038" s="22"/>
      <c r="AZ1038" s="22"/>
      <c r="BA1038" s="22"/>
      <c r="BB1038" s="22"/>
      <c r="BC1038" s="22"/>
      <c r="BD1038" s="23" t="s">
        <v>8889</v>
      </c>
      <c r="BE1038" s="22"/>
      <c r="BF1038" s="22"/>
      <c r="BG1038" s="22"/>
      <c r="BH1038" s="22"/>
      <c r="BI1038" s="22"/>
      <c r="BJ1038" s="22"/>
      <c r="BK1038" s="22"/>
      <c r="BL1038" s="22"/>
      <c r="BM1038" s="22"/>
      <c r="BN1038" s="22"/>
      <c r="BO1038" s="22"/>
      <c r="BP1038" s="22"/>
      <c r="BQ1038" s="22"/>
      <c r="BR1038" s="22"/>
      <c r="BS1038" s="22"/>
      <c r="BT1038" s="22"/>
      <c r="BU1038" s="22"/>
      <c r="BV1038" s="22"/>
      <c r="BW1038" s="22"/>
      <c r="BX1038" s="22"/>
      <c r="BY1038" s="22"/>
      <c r="BZ1038" s="22"/>
      <c r="CA1038" s="22"/>
      <c r="CB1038" s="22"/>
      <c r="CC1038" s="22"/>
      <c r="CD1038" s="22"/>
      <c r="CE1038" s="22"/>
      <c r="CF1038" s="22"/>
      <c r="CG1038" s="22"/>
      <c r="CH1038" s="22"/>
      <c r="CI1038" s="22"/>
      <c r="CJ1038" s="22"/>
      <c r="CK1038" s="22"/>
      <c r="CL1038" s="22"/>
      <c r="CM1038" s="22"/>
      <c r="CN1038" s="22"/>
      <c r="CO1038" s="22"/>
      <c r="CP1038" s="22"/>
      <c r="CQ1038" s="22"/>
      <c r="CR1038" s="22"/>
      <c r="CS1038" s="22"/>
      <c r="CT1038" s="22"/>
      <c r="CU1038" s="22"/>
      <c r="CV1038" s="22"/>
      <c r="CW1038" s="22"/>
      <c r="CX1038" s="22"/>
      <c r="CY1038" s="22"/>
      <c r="CZ1038" s="22"/>
      <c r="DA1038" s="22"/>
      <c r="DB1038" s="24" t="s">
        <v>7287</v>
      </c>
      <c r="DC1038" s="22"/>
      <c r="DD1038" s="22"/>
      <c r="DE1038" s="22"/>
      <c r="DF1038" s="22"/>
      <c r="DG1038" s="22"/>
      <c r="DH1038" s="22"/>
      <c r="DI1038" s="24" t="s">
        <v>322</v>
      </c>
    </row>
    <row r="1039" spans="1:113" ht="5.0999999999999996" customHeight="1"/>
    <row r="1040" spans="1:113" ht="15.9" customHeight="1">
      <c r="BD1040" s="25" t="s">
        <v>323</v>
      </c>
      <c r="DI1040" s="26" t="s">
        <v>7286</v>
      </c>
    </row>
    <row r="1041" spans="1:113" ht="14.1" customHeight="1">
      <c r="BD1041" s="27" t="s">
        <v>113</v>
      </c>
      <c r="DI1041" s="28" t="s">
        <v>7285</v>
      </c>
    </row>
    <row r="1042" spans="1:113" ht="12" customHeight="1"/>
    <row r="1043" spans="1:113" ht="9.9" customHeight="1">
      <c r="A1043" s="29" t="s">
        <v>324</v>
      </c>
      <c r="B1043" s="22"/>
      <c r="C1043" s="22"/>
      <c r="D1043" s="22"/>
      <c r="E1043" s="22"/>
      <c r="F1043" s="22"/>
      <c r="G1043" s="22"/>
      <c r="H1043" s="22"/>
      <c r="I1043" s="22"/>
      <c r="J1043" s="22"/>
      <c r="K1043" s="22"/>
      <c r="L1043" s="22"/>
      <c r="M1043" s="22"/>
      <c r="N1043" s="22"/>
      <c r="O1043" s="22"/>
      <c r="P1043" s="22"/>
      <c r="Q1043" s="22"/>
      <c r="R1043" s="22"/>
      <c r="S1043" s="22"/>
      <c r="T1043" s="40" t="s">
        <v>316</v>
      </c>
      <c r="U1043" s="22"/>
      <c r="V1043" s="22"/>
      <c r="W1043" s="22"/>
      <c r="X1043" s="22"/>
      <c r="Y1043" s="22"/>
      <c r="Z1043" s="22"/>
      <c r="AA1043" s="22"/>
      <c r="AB1043" s="22"/>
      <c r="AC1043" s="22"/>
      <c r="AD1043" s="22"/>
      <c r="AE1043" s="22"/>
      <c r="AF1043" s="22"/>
      <c r="AG1043" s="22"/>
      <c r="AH1043" s="22"/>
      <c r="AI1043" s="22"/>
      <c r="AJ1043" s="22"/>
      <c r="AK1043" s="22"/>
      <c r="AL1043" s="22"/>
      <c r="AM1043" s="30"/>
      <c r="AN1043" s="22"/>
      <c r="AO1043" s="22"/>
      <c r="AP1043" s="22"/>
      <c r="AQ1043" s="22"/>
      <c r="AR1043" s="22"/>
      <c r="AS1043" s="22"/>
      <c r="AT1043" s="22"/>
      <c r="AU1043" s="22"/>
      <c r="AV1043" s="22"/>
      <c r="AW1043" s="22"/>
      <c r="AX1043" s="22"/>
      <c r="AY1043" s="22"/>
      <c r="AZ1043" s="22"/>
      <c r="BA1043" s="22"/>
      <c r="BB1043" s="22"/>
      <c r="BC1043" s="22"/>
      <c r="BD1043" s="22" t="s">
        <v>325</v>
      </c>
      <c r="BE1043" s="22"/>
      <c r="BF1043" s="22"/>
      <c r="BG1043" s="22"/>
      <c r="BH1043" s="22"/>
      <c r="BI1043" s="22"/>
      <c r="BJ1043" s="22"/>
      <c r="BK1043" s="22"/>
      <c r="BL1043" s="22"/>
      <c r="BM1043" s="22"/>
      <c r="BN1043" s="22"/>
      <c r="BO1043" s="22"/>
      <c r="BP1043" s="22"/>
      <c r="BQ1043" s="22"/>
      <c r="BR1043" s="22"/>
      <c r="BS1043" s="22"/>
      <c r="BT1043" s="22"/>
      <c r="BU1043" s="22"/>
      <c r="BV1043" s="22"/>
      <c r="BW1043" s="40" t="s">
        <v>9040</v>
      </c>
      <c r="BX1043" s="22"/>
      <c r="BY1043" s="22"/>
      <c r="BZ1043" s="22"/>
      <c r="CA1043" s="22"/>
      <c r="CB1043" s="22"/>
      <c r="CC1043" s="22"/>
      <c r="CD1043" s="22"/>
      <c r="CE1043" s="22"/>
      <c r="CF1043" s="22"/>
      <c r="CG1043" s="22"/>
      <c r="CH1043" s="22"/>
      <c r="CI1043" s="22"/>
      <c r="CJ1043" s="22"/>
      <c r="CK1043" s="22"/>
      <c r="CL1043" s="22"/>
      <c r="CM1043" s="22"/>
      <c r="CN1043" s="22"/>
      <c r="CO1043" s="22"/>
      <c r="CP1043" s="30"/>
      <c r="CQ1043" s="22"/>
      <c r="CR1043" s="31" t="s">
        <v>9039</v>
      </c>
      <c r="CS1043" s="22" t="s">
        <v>326</v>
      </c>
      <c r="CT1043" s="22"/>
      <c r="CU1043" s="22"/>
      <c r="CV1043" s="22"/>
      <c r="CW1043" s="22"/>
      <c r="CX1043" s="22"/>
      <c r="CY1043" s="22"/>
      <c r="CZ1043" s="22"/>
      <c r="DA1043" s="22"/>
      <c r="DB1043" s="22"/>
      <c r="DC1043" s="22"/>
      <c r="DD1043" s="22"/>
      <c r="DE1043" s="22"/>
      <c r="DF1043" s="22"/>
      <c r="DG1043" s="22"/>
      <c r="DH1043" s="22"/>
      <c r="DI1043" s="41"/>
    </row>
    <row r="1044" spans="1:113" ht="9.9" customHeight="1">
      <c r="A1044" s="42" t="s">
        <v>327</v>
      </c>
      <c r="T1044" s="43" t="s">
        <v>7561</v>
      </c>
      <c r="BD1044" s="21" t="s">
        <v>329</v>
      </c>
      <c r="BW1044" s="43" t="s">
        <v>9038</v>
      </c>
      <c r="CR1044" s="37" t="s">
        <v>164</v>
      </c>
      <c r="CS1044" s="21" t="s">
        <v>331</v>
      </c>
      <c r="DI1044" s="44"/>
    </row>
    <row r="1045" spans="1:113" ht="9.9" customHeight="1">
      <c r="A1045" s="42" t="s">
        <v>332</v>
      </c>
      <c r="T1045" s="43" t="s">
        <v>96</v>
      </c>
      <c r="BD1045" s="21" t="s">
        <v>333</v>
      </c>
      <c r="BW1045" s="43" t="s">
        <v>9037</v>
      </c>
      <c r="DI1045" s="44"/>
    </row>
    <row r="1046" spans="1:113" ht="9.9" customHeight="1">
      <c r="A1046" s="42" t="s">
        <v>335</v>
      </c>
      <c r="T1046" s="43" t="s">
        <v>65</v>
      </c>
      <c r="BD1046" s="21" t="s">
        <v>336</v>
      </c>
      <c r="BW1046" s="43" t="s">
        <v>8479</v>
      </c>
      <c r="DI1046" s="44"/>
    </row>
    <row r="1047" spans="1:113" ht="9.9" customHeight="1">
      <c r="A1047" s="32"/>
      <c r="B1047" s="33"/>
      <c r="C1047" s="33"/>
      <c r="D1047" s="33"/>
      <c r="E1047" s="33"/>
      <c r="F1047" s="33"/>
      <c r="G1047" s="33"/>
      <c r="H1047" s="33"/>
      <c r="I1047" s="33"/>
      <c r="J1047" s="33"/>
      <c r="K1047" s="33"/>
      <c r="L1047" s="33"/>
      <c r="M1047" s="33"/>
      <c r="N1047" s="33"/>
      <c r="O1047" s="33"/>
      <c r="P1047" s="33"/>
      <c r="Q1047" s="33"/>
      <c r="R1047" s="33"/>
      <c r="S1047" s="33"/>
      <c r="T1047" s="33"/>
      <c r="U1047" s="33"/>
      <c r="V1047" s="33"/>
      <c r="W1047" s="33"/>
      <c r="X1047" s="33"/>
      <c r="Y1047" s="33"/>
      <c r="Z1047" s="33"/>
      <c r="AA1047" s="33"/>
      <c r="AB1047" s="33"/>
      <c r="AC1047" s="33"/>
      <c r="AD1047" s="33"/>
      <c r="AE1047" s="33"/>
      <c r="AF1047" s="33"/>
      <c r="AG1047" s="33"/>
      <c r="AH1047" s="33"/>
      <c r="AI1047" s="33"/>
      <c r="AJ1047" s="33"/>
      <c r="AK1047" s="33"/>
      <c r="AL1047" s="33"/>
      <c r="AM1047" s="33"/>
      <c r="AN1047" s="33"/>
      <c r="AO1047" s="33"/>
      <c r="AP1047" s="33"/>
      <c r="AQ1047" s="33"/>
      <c r="AR1047" s="33"/>
      <c r="AS1047" s="33"/>
      <c r="AT1047" s="33"/>
      <c r="AU1047" s="33"/>
      <c r="AV1047" s="33"/>
      <c r="AW1047" s="33"/>
      <c r="AX1047" s="33"/>
      <c r="AY1047" s="33"/>
      <c r="AZ1047" s="33"/>
      <c r="BA1047" s="33"/>
      <c r="BB1047" s="33"/>
      <c r="BC1047" s="33"/>
      <c r="BD1047" s="33" t="s">
        <v>338</v>
      </c>
      <c r="BE1047" s="33"/>
      <c r="BF1047" s="33"/>
      <c r="BG1047" s="33"/>
      <c r="BH1047" s="33"/>
      <c r="BI1047" s="33"/>
      <c r="BJ1047" s="33"/>
      <c r="BK1047" s="33"/>
      <c r="BL1047" s="33"/>
      <c r="BM1047" s="33"/>
      <c r="BN1047" s="33"/>
      <c r="BO1047" s="33"/>
      <c r="BP1047" s="33"/>
      <c r="BQ1047" s="33"/>
      <c r="BR1047" s="33"/>
      <c r="BS1047" s="33"/>
      <c r="BT1047" s="33"/>
      <c r="BU1047" s="33"/>
      <c r="BV1047" s="33"/>
      <c r="BW1047" s="45" t="s">
        <v>8884</v>
      </c>
      <c r="BX1047" s="33"/>
      <c r="BY1047" s="33"/>
      <c r="BZ1047" s="33"/>
      <c r="CA1047" s="33"/>
      <c r="CB1047" s="33"/>
      <c r="CC1047" s="33"/>
      <c r="CD1047" s="33"/>
      <c r="CE1047" s="33"/>
      <c r="CF1047" s="33"/>
      <c r="CG1047" s="33"/>
      <c r="CH1047" s="33"/>
      <c r="CI1047" s="33"/>
      <c r="CJ1047" s="33"/>
      <c r="CK1047" s="33"/>
      <c r="CL1047" s="33"/>
      <c r="CM1047" s="33"/>
      <c r="CN1047" s="33"/>
      <c r="CO1047" s="33"/>
      <c r="CP1047" s="34"/>
      <c r="CQ1047" s="33"/>
      <c r="CR1047" s="46" t="s">
        <v>8883</v>
      </c>
      <c r="CS1047" s="33" t="s">
        <v>326</v>
      </c>
      <c r="CT1047" s="33"/>
      <c r="CU1047" s="33"/>
      <c r="CV1047" s="33"/>
      <c r="CW1047" s="33"/>
      <c r="CX1047" s="33"/>
      <c r="CY1047" s="33"/>
      <c r="CZ1047" s="33"/>
      <c r="DA1047" s="33"/>
      <c r="DB1047" s="33"/>
      <c r="DC1047" s="33"/>
      <c r="DD1047" s="33"/>
      <c r="DE1047" s="33"/>
      <c r="DF1047" s="33"/>
      <c r="DG1047" s="33"/>
      <c r="DH1047" s="33"/>
      <c r="DI1047" s="47"/>
    </row>
    <row r="1048" spans="1:113" ht="5.0999999999999996" customHeight="1"/>
    <row r="1049" spans="1:113" ht="12" customHeight="1">
      <c r="A1049" s="60" t="s">
        <v>123</v>
      </c>
      <c r="B1049" s="58"/>
      <c r="C1049" s="58"/>
      <c r="D1049" s="58"/>
      <c r="E1049" s="58"/>
      <c r="F1049" s="22"/>
      <c r="G1049" s="22"/>
      <c r="H1049" s="57" t="s">
        <v>339</v>
      </c>
      <c r="I1049" s="58"/>
      <c r="J1049" s="58"/>
      <c r="K1049" s="58"/>
      <c r="L1049" s="58"/>
      <c r="M1049" s="58"/>
      <c r="N1049" s="58"/>
      <c r="O1049" s="58"/>
      <c r="P1049" s="58"/>
      <c r="Q1049" s="58"/>
      <c r="R1049" s="58"/>
      <c r="S1049" s="58"/>
      <c r="T1049" s="22"/>
      <c r="U1049" s="22"/>
      <c r="V1049" s="30"/>
      <c r="W1049" s="22"/>
      <c r="X1049" s="22"/>
      <c r="Y1049" s="22"/>
      <c r="Z1049" s="22"/>
      <c r="AA1049" s="57" t="s">
        <v>340</v>
      </c>
      <c r="AB1049" s="58"/>
      <c r="AC1049" s="58"/>
      <c r="AD1049" s="58"/>
      <c r="AE1049" s="58"/>
      <c r="AF1049" s="58"/>
      <c r="AG1049" s="58"/>
      <c r="AH1049" s="58"/>
      <c r="AI1049" s="58"/>
      <c r="AJ1049" s="22"/>
      <c r="AK1049" s="22"/>
      <c r="AL1049" s="30"/>
      <c r="AM1049" s="22"/>
      <c r="AN1049" s="22"/>
      <c r="AO1049" s="57" t="s">
        <v>341</v>
      </c>
      <c r="AP1049" s="58"/>
      <c r="AQ1049" s="58"/>
      <c r="AR1049" s="58"/>
      <c r="AS1049" s="58"/>
      <c r="AT1049" s="58"/>
      <c r="AU1049" s="58"/>
      <c r="AV1049" s="58"/>
      <c r="AW1049" s="58"/>
      <c r="AX1049" s="58"/>
      <c r="AY1049" s="22"/>
      <c r="AZ1049" s="22"/>
      <c r="BA1049" s="57" t="s">
        <v>342</v>
      </c>
      <c r="BB1049" s="58"/>
      <c r="BC1049" s="58"/>
      <c r="BD1049" s="58"/>
      <c r="BE1049" s="58"/>
      <c r="BF1049" s="58"/>
      <c r="BG1049" s="58"/>
      <c r="BH1049" s="58"/>
      <c r="BI1049" s="58"/>
      <c r="BJ1049" s="58"/>
      <c r="BK1049" s="22"/>
      <c r="BL1049" s="22"/>
      <c r="BM1049" s="57" t="s">
        <v>343</v>
      </c>
      <c r="BN1049" s="58"/>
      <c r="BO1049" s="58"/>
      <c r="BP1049" s="58"/>
      <c r="BQ1049" s="58"/>
      <c r="BR1049" s="58"/>
      <c r="BS1049" s="58"/>
      <c r="BT1049" s="58"/>
      <c r="BU1049" s="58"/>
      <c r="BV1049" s="58"/>
      <c r="BW1049" s="22"/>
      <c r="BX1049" s="22"/>
      <c r="BY1049" s="57" t="s">
        <v>326</v>
      </c>
      <c r="BZ1049" s="58"/>
      <c r="CA1049" s="58"/>
      <c r="CB1049" s="58"/>
      <c r="CC1049" s="58"/>
      <c r="CD1049" s="58"/>
      <c r="CE1049" s="58"/>
      <c r="CF1049" s="58"/>
      <c r="CG1049" s="58"/>
      <c r="CH1049" s="58"/>
      <c r="CI1049" s="22"/>
      <c r="CJ1049" s="22"/>
      <c r="CK1049" s="30"/>
      <c r="CL1049" s="22"/>
      <c r="CM1049" s="22"/>
      <c r="CN1049" s="30"/>
      <c r="CO1049" s="22"/>
      <c r="CP1049" s="30"/>
      <c r="CQ1049" s="22"/>
      <c r="CR1049" s="22"/>
      <c r="CS1049" s="22"/>
      <c r="CT1049" s="22"/>
      <c r="CU1049" s="22"/>
      <c r="CV1049" s="22"/>
      <c r="CW1049" s="22"/>
      <c r="CX1049" s="22"/>
      <c r="CY1049" s="22"/>
      <c r="CZ1049" s="22"/>
      <c r="DA1049" s="22"/>
      <c r="DB1049" s="22"/>
      <c r="DC1049" s="22"/>
      <c r="DD1049" s="22"/>
      <c r="DE1049" s="22"/>
      <c r="DF1049" s="22"/>
      <c r="DG1049" s="22"/>
      <c r="DH1049" s="22"/>
      <c r="DI1049" s="41"/>
    </row>
    <row r="1050" spans="1:113" ht="12" customHeight="1">
      <c r="A1050" s="61"/>
      <c r="B1050" s="59"/>
      <c r="C1050" s="59"/>
      <c r="D1050" s="59"/>
      <c r="E1050" s="59"/>
      <c r="F1050" s="33"/>
      <c r="G1050" s="33"/>
      <c r="H1050" s="59"/>
      <c r="I1050" s="59"/>
      <c r="J1050" s="59"/>
      <c r="K1050" s="59"/>
      <c r="L1050" s="59"/>
      <c r="M1050" s="59"/>
      <c r="N1050" s="59"/>
      <c r="O1050" s="59"/>
      <c r="P1050" s="59"/>
      <c r="Q1050" s="59"/>
      <c r="R1050" s="59"/>
      <c r="S1050" s="59"/>
      <c r="T1050" s="33"/>
      <c r="U1050" s="33"/>
      <c r="V1050" s="34"/>
      <c r="W1050" s="33"/>
      <c r="X1050" s="33"/>
      <c r="Y1050" s="33"/>
      <c r="Z1050" s="33"/>
      <c r="AA1050" s="59"/>
      <c r="AB1050" s="59"/>
      <c r="AC1050" s="59"/>
      <c r="AD1050" s="59"/>
      <c r="AE1050" s="59"/>
      <c r="AF1050" s="59"/>
      <c r="AG1050" s="59"/>
      <c r="AH1050" s="59"/>
      <c r="AI1050" s="59"/>
      <c r="AJ1050" s="33"/>
      <c r="AK1050" s="33"/>
      <c r="AL1050" s="34"/>
      <c r="AM1050" s="33"/>
      <c r="AN1050" s="33"/>
      <c r="AO1050" s="59"/>
      <c r="AP1050" s="59"/>
      <c r="AQ1050" s="59"/>
      <c r="AR1050" s="59"/>
      <c r="AS1050" s="59"/>
      <c r="AT1050" s="59"/>
      <c r="AU1050" s="59"/>
      <c r="AV1050" s="59"/>
      <c r="AW1050" s="59"/>
      <c r="AX1050" s="59"/>
      <c r="AY1050" s="33"/>
      <c r="AZ1050" s="33"/>
      <c r="BA1050" s="59"/>
      <c r="BB1050" s="59"/>
      <c r="BC1050" s="59"/>
      <c r="BD1050" s="59"/>
      <c r="BE1050" s="59"/>
      <c r="BF1050" s="59"/>
      <c r="BG1050" s="59"/>
      <c r="BH1050" s="59"/>
      <c r="BI1050" s="59"/>
      <c r="BJ1050" s="59"/>
      <c r="BK1050" s="33"/>
      <c r="BL1050" s="33"/>
      <c r="BM1050" s="59"/>
      <c r="BN1050" s="59"/>
      <c r="BO1050" s="59"/>
      <c r="BP1050" s="59"/>
      <c r="BQ1050" s="59"/>
      <c r="BR1050" s="59"/>
      <c r="BS1050" s="59"/>
      <c r="BT1050" s="59"/>
      <c r="BU1050" s="59"/>
      <c r="BV1050" s="59"/>
      <c r="BW1050" s="33"/>
      <c r="BX1050" s="33"/>
      <c r="BY1050" s="59"/>
      <c r="BZ1050" s="59"/>
      <c r="CA1050" s="59"/>
      <c r="CB1050" s="59"/>
      <c r="CC1050" s="59"/>
      <c r="CD1050" s="59"/>
      <c r="CE1050" s="59"/>
      <c r="CF1050" s="59"/>
      <c r="CG1050" s="59"/>
      <c r="CH1050" s="59"/>
      <c r="CI1050" s="33"/>
      <c r="CJ1050" s="33"/>
      <c r="CK1050" s="34"/>
      <c r="CL1050" s="33"/>
      <c r="CM1050" s="33"/>
      <c r="CN1050" s="34"/>
      <c r="CO1050" s="33"/>
      <c r="CP1050" s="34"/>
      <c r="CQ1050" s="33"/>
      <c r="CR1050" s="33"/>
      <c r="CS1050" s="33"/>
      <c r="CT1050" s="33"/>
      <c r="CU1050" s="33"/>
      <c r="CV1050" s="33"/>
      <c r="CW1050" s="33"/>
      <c r="CX1050" s="33"/>
      <c r="CY1050" s="33"/>
      <c r="CZ1050" s="33"/>
      <c r="DA1050" s="33"/>
      <c r="DB1050" s="33"/>
      <c r="DC1050" s="33"/>
      <c r="DD1050" s="33"/>
      <c r="DE1050" s="33"/>
      <c r="DF1050" s="33"/>
      <c r="DG1050" s="33"/>
      <c r="DH1050" s="33"/>
      <c r="DI1050" s="47"/>
    </row>
    <row r="1051" spans="1:113" ht="1.5" customHeight="1"/>
    <row r="1052" spans="1:113" ht="9.9" customHeight="1">
      <c r="BH1052" s="28" t="s">
        <v>9036</v>
      </c>
      <c r="BT1052" s="28" t="s">
        <v>9035</v>
      </c>
    </row>
    <row r="1053" spans="1:113" ht="9.9" customHeight="1">
      <c r="E1053" s="37" t="s">
        <v>346</v>
      </c>
      <c r="T1053" s="28" t="s">
        <v>9034</v>
      </c>
    </row>
    <row r="1054" spans="1:113" ht="9.9" customHeight="1">
      <c r="AG1054" s="28" t="s">
        <v>9033</v>
      </c>
      <c r="AL1054" s="28" t="s">
        <v>389</v>
      </c>
      <c r="AV1054" s="28" t="s">
        <v>9032</v>
      </c>
      <c r="BH1054" s="28" t="s">
        <v>9031</v>
      </c>
      <c r="BT1054" s="28" t="s">
        <v>9030</v>
      </c>
      <c r="CF1054" s="28" t="s">
        <v>7262</v>
      </c>
    </row>
    <row r="1055" spans="1:113" ht="9.9" customHeight="1">
      <c r="E1055" s="37" t="s">
        <v>354</v>
      </c>
      <c r="T1055" s="28" t="s">
        <v>9029</v>
      </c>
    </row>
    <row r="1056" spans="1:113" ht="9.9" customHeight="1">
      <c r="AG1056" s="28" t="s">
        <v>9028</v>
      </c>
      <c r="AL1056" s="28" t="s">
        <v>419</v>
      </c>
      <c r="AV1056" s="28" t="s">
        <v>7466</v>
      </c>
      <c r="BH1056" s="28" t="s">
        <v>9027</v>
      </c>
      <c r="BT1056" s="28" t="s">
        <v>9026</v>
      </c>
      <c r="CF1056" s="28" t="s">
        <v>1703</v>
      </c>
    </row>
    <row r="1057" spans="5:84" ht="9.9" customHeight="1">
      <c r="E1057" s="37" t="s">
        <v>362</v>
      </c>
      <c r="T1057" s="28" t="s">
        <v>9025</v>
      </c>
    </row>
    <row r="1058" spans="5:84" ht="9.9" customHeight="1">
      <c r="AG1058" s="28" t="s">
        <v>9024</v>
      </c>
      <c r="AL1058" s="28" t="s">
        <v>381</v>
      </c>
      <c r="AV1058" s="28" t="s">
        <v>9023</v>
      </c>
      <c r="BH1058" s="28" t="s">
        <v>9022</v>
      </c>
      <c r="BT1058" s="28" t="s">
        <v>9021</v>
      </c>
      <c r="CF1058" s="28" t="s">
        <v>1488</v>
      </c>
    </row>
    <row r="1059" spans="5:84" ht="9.9" customHeight="1">
      <c r="E1059" s="37" t="s">
        <v>370</v>
      </c>
      <c r="T1059" s="28" t="s">
        <v>9020</v>
      </c>
    </row>
    <row r="1060" spans="5:84" ht="9.9" customHeight="1">
      <c r="AG1060" s="37" t="s">
        <v>9019</v>
      </c>
      <c r="AL1060" s="28" t="s">
        <v>426</v>
      </c>
      <c r="AV1060" s="28" t="s">
        <v>9018</v>
      </c>
      <c r="BH1060" s="28" t="s">
        <v>9017</v>
      </c>
      <c r="BT1060" s="28" t="s">
        <v>9016</v>
      </c>
      <c r="CF1060" s="28" t="s">
        <v>1475</v>
      </c>
    </row>
    <row r="1061" spans="5:84" ht="9.9" customHeight="1">
      <c r="E1061" s="37" t="s">
        <v>378</v>
      </c>
      <c r="T1061" s="28" t="s">
        <v>9015</v>
      </c>
    </row>
    <row r="1062" spans="5:84" ht="9.9" customHeight="1">
      <c r="AG1062" s="28" t="s">
        <v>9014</v>
      </c>
      <c r="AL1062" s="28" t="s">
        <v>397</v>
      </c>
      <c r="AV1062" s="28" t="s">
        <v>9013</v>
      </c>
      <c r="BH1062" s="28" t="s">
        <v>9012</v>
      </c>
      <c r="BT1062" s="28" t="s">
        <v>9011</v>
      </c>
      <c r="CF1062" s="28" t="s">
        <v>2060</v>
      </c>
    </row>
    <row r="1063" spans="5:84" ht="9.9" customHeight="1">
      <c r="E1063" s="37" t="s">
        <v>386</v>
      </c>
      <c r="T1063" s="28" t="s">
        <v>9010</v>
      </c>
    </row>
    <row r="1064" spans="5:84" ht="9.9" customHeight="1">
      <c r="AG1064" s="28" t="s">
        <v>9009</v>
      </c>
      <c r="AL1064" s="28" t="s">
        <v>405</v>
      </c>
      <c r="AV1064" s="28" t="s">
        <v>9008</v>
      </c>
      <c r="BH1064" s="28" t="s">
        <v>9007</v>
      </c>
      <c r="BT1064" s="28" t="s">
        <v>9006</v>
      </c>
      <c r="CF1064" s="28" t="s">
        <v>2060</v>
      </c>
    </row>
    <row r="1065" spans="5:84" ht="9.9" customHeight="1">
      <c r="E1065" s="37" t="s">
        <v>394</v>
      </c>
      <c r="T1065" s="28" t="s">
        <v>9005</v>
      </c>
    </row>
    <row r="1066" spans="5:84" ht="9.9" customHeight="1">
      <c r="AG1066" s="28" t="s">
        <v>9004</v>
      </c>
      <c r="AL1066" s="28" t="s">
        <v>412</v>
      </c>
      <c r="AV1066" s="28" t="s">
        <v>9003</v>
      </c>
      <c r="BH1066" s="28" t="s">
        <v>9002</v>
      </c>
      <c r="BT1066" s="28" t="s">
        <v>9001</v>
      </c>
      <c r="CF1066" s="28" t="s">
        <v>7307</v>
      </c>
    </row>
    <row r="1067" spans="5:84" ht="9.9" customHeight="1">
      <c r="E1067" s="37" t="s">
        <v>402</v>
      </c>
      <c r="T1067" s="28" t="s">
        <v>9000</v>
      </c>
      <c r="W1067" s="36" t="s">
        <v>372</v>
      </c>
    </row>
    <row r="1068" spans="5:84" ht="9.9" customHeight="1">
      <c r="AG1068" s="28" t="s">
        <v>8999</v>
      </c>
      <c r="AL1068" s="28" t="s">
        <v>357</v>
      </c>
      <c r="AV1068" s="28" t="s">
        <v>8998</v>
      </c>
      <c r="BH1068" s="28" t="s">
        <v>8997</v>
      </c>
      <c r="BT1068" s="28" t="s">
        <v>8996</v>
      </c>
    </row>
    <row r="1069" spans="5:84" ht="9.9" customHeight="1">
      <c r="E1069" s="37" t="s">
        <v>409</v>
      </c>
      <c r="T1069" s="28" t="s">
        <v>8995</v>
      </c>
      <c r="W1069" s="36" t="s">
        <v>372</v>
      </c>
    </row>
    <row r="1109" spans="1:113" ht="6" customHeight="1"/>
    <row r="1110" spans="1:113" ht="5.0999999999999996" customHeight="1"/>
    <row r="1111" spans="1:113" ht="12" customHeight="1">
      <c r="A1111" s="22"/>
      <c r="B1111" s="22"/>
      <c r="C1111" s="22"/>
      <c r="D1111" s="22"/>
      <c r="E1111" s="22"/>
      <c r="F1111" s="22"/>
      <c r="G1111" s="22"/>
      <c r="H1111" s="22"/>
      <c r="I1111" s="22"/>
      <c r="J1111" s="22"/>
      <c r="K1111" s="22"/>
      <c r="L1111" s="22"/>
      <c r="M1111" s="22"/>
      <c r="N1111" s="22"/>
      <c r="O1111" s="22"/>
      <c r="P1111" s="22"/>
      <c r="Q1111" s="22"/>
      <c r="R1111" s="22"/>
      <c r="S1111" s="22"/>
      <c r="T1111" s="22"/>
      <c r="U1111" s="22"/>
      <c r="V1111" s="22"/>
      <c r="W1111" s="22"/>
      <c r="X1111" s="22"/>
      <c r="Y1111" s="22"/>
      <c r="Z1111" s="22"/>
      <c r="AA1111" s="22"/>
      <c r="AB1111" s="22"/>
      <c r="AC1111" s="22"/>
      <c r="AD1111" s="22"/>
      <c r="AE1111" s="22"/>
      <c r="AF1111" s="22"/>
      <c r="AG1111" s="22"/>
      <c r="AH1111" s="22"/>
      <c r="AI1111" s="22"/>
      <c r="AJ1111" s="22"/>
      <c r="AK1111" s="22"/>
      <c r="AL1111" s="22"/>
      <c r="AM1111" s="22"/>
      <c r="AN1111" s="22"/>
      <c r="AO1111" s="22"/>
      <c r="AP1111" s="22"/>
      <c r="AQ1111" s="22"/>
      <c r="AR1111" s="22"/>
      <c r="AS1111" s="22"/>
      <c r="AT1111" s="22"/>
      <c r="AU1111" s="22"/>
      <c r="AV1111" s="22"/>
      <c r="AW1111" s="22"/>
      <c r="AX1111" s="22"/>
      <c r="AY1111" s="22"/>
      <c r="AZ1111" s="22"/>
      <c r="BA1111" s="22"/>
      <c r="BB1111" s="22"/>
      <c r="BC1111" s="22"/>
      <c r="BD1111" s="22"/>
      <c r="BE1111" s="22"/>
      <c r="BF1111" s="22"/>
      <c r="BG1111" s="22"/>
      <c r="BH1111" s="22"/>
      <c r="BI1111" s="22"/>
      <c r="BJ1111" s="22"/>
      <c r="BK1111" s="22"/>
      <c r="BL1111" s="22"/>
      <c r="BM1111" s="22"/>
      <c r="BN1111" s="22"/>
      <c r="BO1111" s="22"/>
      <c r="BP1111" s="22"/>
      <c r="BQ1111" s="22"/>
      <c r="BR1111" s="22"/>
      <c r="BS1111" s="22"/>
      <c r="BT1111" s="22"/>
      <c r="BU1111" s="22"/>
      <c r="BV1111" s="22"/>
      <c r="BW1111" s="22"/>
      <c r="BX1111" s="22"/>
      <c r="BY1111" s="22"/>
      <c r="BZ1111" s="22"/>
      <c r="CA1111" s="22"/>
      <c r="CB1111" s="22"/>
      <c r="CC1111" s="22"/>
      <c r="CD1111" s="22"/>
      <c r="CE1111" s="22"/>
      <c r="CF1111" s="22"/>
      <c r="CG1111" s="22"/>
      <c r="CH1111" s="22"/>
      <c r="CI1111" s="22"/>
      <c r="CJ1111" s="22"/>
      <c r="CK1111" s="22"/>
      <c r="CL1111" s="22"/>
      <c r="CM1111" s="22"/>
      <c r="CN1111" s="22"/>
      <c r="CO1111" s="22"/>
      <c r="CP1111" s="22"/>
      <c r="CQ1111" s="22"/>
      <c r="CR1111" s="22"/>
      <c r="CS1111" s="22"/>
      <c r="CT1111" s="22"/>
      <c r="CU1111" s="22"/>
      <c r="CV1111" s="22"/>
      <c r="CW1111" s="22"/>
      <c r="CX1111" s="22"/>
      <c r="CY1111" s="22"/>
      <c r="CZ1111" s="22"/>
      <c r="DA1111" s="22"/>
      <c r="DB1111" s="22"/>
      <c r="DC1111" s="22"/>
      <c r="DD1111" s="22"/>
      <c r="DE1111" s="22"/>
      <c r="DF1111" s="22"/>
      <c r="DG1111" s="22"/>
      <c r="DH1111" s="22"/>
      <c r="DI1111" s="22"/>
    </row>
    <row r="1112" spans="1:113" ht="19.5" customHeight="1">
      <c r="A1112" s="22"/>
      <c r="B1112" s="22"/>
      <c r="C1112" s="22"/>
      <c r="D1112" s="22"/>
      <c r="E1112" s="22"/>
      <c r="F1112" s="22"/>
      <c r="G1112" s="22"/>
      <c r="H1112" s="22"/>
      <c r="I1112" s="22"/>
      <c r="J1112" s="22"/>
      <c r="K1112" s="22"/>
      <c r="L1112" s="22"/>
      <c r="M1112" s="22"/>
      <c r="N1112" s="22"/>
      <c r="O1112" s="22"/>
      <c r="P1112" s="22"/>
      <c r="Q1112" s="22"/>
      <c r="R1112" s="22"/>
      <c r="S1112" s="22"/>
      <c r="T1112" s="22"/>
      <c r="U1112" s="22"/>
      <c r="V1112" s="22"/>
      <c r="W1112" s="22"/>
      <c r="X1112" s="22"/>
      <c r="Y1112" s="22"/>
      <c r="Z1112" s="22"/>
      <c r="AA1112" s="22"/>
      <c r="AB1112" s="22"/>
      <c r="AC1112" s="22"/>
      <c r="AD1112" s="22"/>
      <c r="AE1112" s="22"/>
      <c r="AF1112" s="22"/>
      <c r="AG1112" s="22"/>
      <c r="AH1112" s="22"/>
      <c r="AI1112" s="22"/>
      <c r="AJ1112" s="22"/>
      <c r="AK1112" s="22"/>
      <c r="AL1112" s="22"/>
      <c r="AM1112" s="22"/>
      <c r="AN1112" s="22"/>
      <c r="AO1112" s="22"/>
      <c r="AP1112" s="22"/>
      <c r="AQ1112" s="22"/>
      <c r="AR1112" s="22"/>
      <c r="AS1112" s="22"/>
      <c r="AT1112" s="22"/>
      <c r="AU1112" s="22"/>
      <c r="AV1112" s="22"/>
      <c r="AW1112" s="22"/>
      <c r="AX1112" s="22"/>
      <c r="AY1112" s="22"/>
      <c r="AZ1112" s="22"/>
      <c r="BA1112" s="22"/>
      <c r="BB1112" s="22"/>
      <c r="BC1112" s="22"/>
      <c r="BD1112" s="23" t="s">
        <v>8889</v>
      </c>
      <c r="BE1112" s="22"/>
      <c r="BF1112" s="22"/>
      <c r="BG1112" s="22"/>
      <c r="BH1112" s="22"/>
      <c r="BI1112" s="22"/>
      <c r="BJ1112" s="22"/>
      <c r="BK1112" s="22"/>
      <c r="BL1112" s="22"/>
      <c r="BM1112" s="22"/>
      <c r="BN1112" s="22"/>
      <c r="BO1112" s="22"/>
      <c r="BP1112" s="22"/>
      <c r="BQ1112" s="22"/>
      <c r="BR1112" s="22"/>
      <c r="BS1112" s="22"/>
      <c r="BT1112" s="22"/>
      <c r="BU1112" s="22"/>
      <c r="BV1112" s="22"/>
      <c r="BW1112" s="22"/>
      <c r="BX1112" s="22"/>
      <c r="BY1112" s="22"/>
      <c r="BZ1112" s="22"/>
      <c r="CA1112" s="22"/>
      <c r="CB1112" s="22"/>
      <c r="CC1112" s="22"/>
      <c r="CD1112" s="22"/>
      <c r="CE1112" s="22"/>
      <c r="CF1112" s="22"/>
      <c r="CG1112" s="22"/>
      <c r="CH1112" s="22"/>
      <c r="CI1112" s="22"/>
      <c r="CJ1112" s="22"/>
      <c r="CK1112" s="22"/>
      <c r="CL1112" s="22"/>
      <c r="CM1112" s="22"/>
      <c r="CN1112" s="22"/>
      <c r="CO1112" s="22"/>
      <c r="CP1112" s="22"/>
      <c r="CQ1112" s="22"/>
      <c r="CR1112" s="22"/>
      <c r="CS1112" s="22"/>
      <c r="CT1112" s="22"/>
      <c r="CU1112" s="22"/>
      <c r="CV1112" s="22"/>
      <c r="CW1112" s="22"/>
      <c r="CX1112" s="22"/>
      <c r="CY1112" s="22"/>
      <c r="CZ1112" s="22"/>
      <c r="DA1112" s="22"/>
      <c r="DB1112" s="24" t="s">
        <v>7287</v>
      </c>
      <c r="DC1112" s="22"/>
      <c r="DD1112" s="22"/>
      <c r="DE1112" s="22"/>
      <c r="DF1112" s="22"/>
      <c r="DG1112" s="22"/>
      <c r="DH1112" s="22"/>
      <c r="DI1112" s="24" t="s">
        <v>322</v>
      </c>
    </row>
    <row r="1113" spans="1:113" ht="5.0999999999999996" customHeight="1"/>
    <row r="1114" spans="1:113" ht="15.9" customHeight="1">
      <c r="BD1114" s="25" t="s">
        <v>323</v>
      </c>
      <c r="DI1114" s="26" t="s">
        <v>7286</v>
      </c>
    </row>
    <row r="1115" spans="1:113" ht="14.1" customHeight="1">
      <c r="BD1115" s="27" t="s">
        <v>113</v>
      </c>
      <c r="DI1115" s="28" t="s">
        <v>7285</v>
      </c>
    </row>
    <row r="1116" spans="1:113" ht="12" customHeight="1"/>
    <row r="1117" spans="1:113" ht="9.9" customHeight="1">
      <c r="A1117" s="29" t="s">
        <v>324</v>
      </c>
      <c r="B1117" s="22"/>
      <c r="C1117" s="22"/>
      <c r="D1117" s="22"/>
      <c r="E1117" s="22"/>
      <c r="F1117" s="22"/>
      <c r="G1117" s="22"/>
      <c r="H1117" s="22"/>
      <c r="I1117" s="22"/>
      <c r="J1117" s="22"/>
      <c r="K1117" s="22"/>
      <c r="L1117" s="22"/>
      <c r="M1117" s="22"/>
      <c r="N1117" s="22"/>
      <c r="O1117" s="22"/>
      <c r="P1117" s="22"/>
      <c r="Q1117" s="22"/>
      <c r="R1117" s="22"/>
      <c r="S1117" s="22"/>
      <c r="T1117" s="40" t="s">
        <v>6971</v>
      </c>
      <c r="U1117" s="22"/>
      <c r="V1117" s="22"/>
      <c r="W1117" s="22"/>
      <c r="X1117" s="22"/>
      <c r="Y1117" s="22"/>
      <c r="Z1117" s="22"/>
      <c r="AA1117" s="22"/>
      <c r="AB1117" s="22"/>
      <c r="AC1117" s="22"/>
      <c r="AD1117" s="22"/>
      <c r="AE1117" s="22"/>
      <c r="AF1117" s="22"/>
      <c r="AG1117" s="22"/>
      <c r="AH1117" s="22"/>
      <c r="AI1117" s="22"/>
      <c r="AJ1117" s="22"/>
      <c r="AK1117" s="22"/>
      <c r="AL1117" s="22"/>
      <c r="AM1117" s="30"/>
      <c r="AN1117" s="22"/>
      <c r="AO1117" s="22"/>
      <c r="AP1117" s="22"/>
      <c r="AQ1117" s="22"/>
      <c r="AR1117" s="22"/>
      <c r="AS1117" s="22"/>
      <c r="AT1117" s="22"/>
      <c r="AU1117" s="22"/>
      <c r="AV1117" s="22"/>
      <c r="AW1117" s="22"/>
      <c r="AX1117" s="22"/>
      <c r="AY1117" s="22"/>
      <c r="AZ1117" s="22"/>
      <c r="BA1117" s="22"/>
      <c r="BB1117" s="22"/>
      <c r="BC1117" s="22"/>
      <c r="BD1117" s="22" t="s">
        <v>325</v>
      </c>
      <c r="BE1117" s="22"/>
      <c r="BF1117" s="22"/>
      <c r="BG1117" s="22"/>
      <c r="BH1117" s="22"/>
      <c r="BI1117" s="22"/>
      <c r="BJ1117" s="22"/>
      <c r="BK1117" s="22"/>
      <c r="BL1117" s="22"/>
      <c r="BM1117" s="22"/>
      <c r="BN1117" s="22"/>
      <c r="BO1117" s="22"/>
      <c r="BP1117" s="22"/>
      <c r="BQ1117" s="22"/>
      <c r="BR1117" s="22"/>
      <c r="BS1117" s="22"/>
      <c r="BT1117" s="22"/>
      <c r="BU1117" s="22"/>
      <c r="BV1117" s="22"/>
      <c r="BW1117" s="40" t="s">
        <v>8884</v>
      </c>
      <c r="BX1117" s="22"/>
      <c r="BY1117" s="22"/>
      <c r="BZ1117" s="22"/>
      <c r="CA1117" s="22"/>
      <c r="CB1117" s="22"/>
      <c r="CC1117" s="22"/>
      <c r="CD1117" s="22"/>
      <c r="CE1117" s="22"/>
      <c r="CF1117" s="22"/>
      <c r="CG1117" s="22"/>
      <c r="CH1117" s="22"/>
      <c r="CI1117" s="22"/>
      <c r="CJ1117" s="22"/>
      <c r="CK1117" s="22"/>
      <c r="CL1117" s="22"/>
      <c r="CM1117" s="22"/>
      <c r="CN1117" s="22"/>
      <c r="CO1117" s="22"/>
      <c r="CP1117" s="30"/>
      <c r="CQ1117" s="22"/>
      <c r="CR1117" s="31" t="s">
        <v>8883</v>
      </c>
      <c r="CS1117" s="22" t="s">
        <v>326</v>
      </c>
      <c r="CT1117" s="22"/>
      <c r="CU1117" s="22"/>
      <c r="CV1117" s="22"/>
      <c r="CW1117" s="22"/>
      <c r="CX1117" s="22"/>
      <c r="CY1117" s="22"/>
      <c r="CZ1117" s="22"/>
      <c r="DA1117" s="22"/>
      <c r="DB1117" s="22"/>
      <c r="DC1117" s="22"/>
      <c r="DD1117" s="22"/>
      <c r="DE1117" s="22"/>
      <c r="DF1117" s="22"/>
      <c r="DG1117" s="22"/>
      <c r="DH1117" s="22"/>
      <c r="DI1117" s="41"/>
    </row>
    <row r="1118" spans="1:113" ht="9.9" customHeight="1">
      <c r="A1118" s="42" t="s">
        <v>327</v>
      </c>
      <c r="T1118" s="43" t="s">
        <v>7480</v>
      </c>
      <c r="BD1118" s="21" t="s">
        <v>329</v>
      </c>
      <c r="BW1118" s="43" t="s">
        <v>8994</v>
      </c>
      <c r="CR1118" s="37" t="s">
        <v>191</v>
      </c>
      <c r="CS1118" s="21" t="s">
        <v>331</v>
      </c>
      <c r="DI1118" s="44"/>
    </row>
    <row r="1119" spans="1:113" ht="9.9" customHeight="1">
      <c r="A1119" s="42" t="s">
        <v>332</v>
      </c>
      <c r="T1119" s="43" t="s">
        <v>99</v>
      </c>
      <c r="BD1119" s="21" t="s">
        <v>333</v>
      </c>
      <c r="BW1119" s="43" t="s">
        <v>8993</v>
      </c>
      <c r="DI1119" s="44"/>
    </row>
    <row r="1120" spans="1:113" ht="9.9" customHeight="1">
      <c r="A1120" s="42" t="s">
        <v>335</v>
      </c>
      <c r="T1120" s="43" t="s">
        <v>19</v>
      </c>
      <c r="BD1120" s="21" t="s">
        <v>336</v>
      </c>
      <c r="BW1120" s="43" t="s">
        <v>8399</v>
      </c>
      <c r="DI1120" s="44"/>
    </row>
    <row r="1121" spans="1:113" ht="9.9" customHeight="1">
      <c r="A1121" s="32"/>
      <c r="B1121" s="33"/>
      <c r="C1121" s="33"/>
      <c r="D1121" s="33"/>
      <c r="E1121" s="33"/>
      <c r="F1121" s="33"/>
      <c r="G1121" s="33"/>
      <c r="H1121" s="33"/>
      <c r="I1121" s="33"/>
      <c r="J1121" s="33"/>
      <c r="K1121" s="33"/>
      <c r="L1121" s="33"/>
      <c r="M1121" s="33"/>
      <c r="N1121" s="33"/>
      <c r="O1121" s="33"/>
      <c r="P1121" s="33"/>
      <c r="Q1121" s="33"/>
      <c r="R1121" s="33"/>
      <c r="S1121" s="33"/>
      <c r="T1121" s="33"/>
      <c r="U1121" s="33"/>
      <c r="V1121" s="33"/>
      <c r="W1121" s="33"/>
      <c r="X1121" s="33"/>
      <c r="Y1121" s="33"/>
      <c r="Z1121" s="33"/>
      <c r="AA1121" s="33"/>
      <c r="AB1121" s="33"/>
      <c r="AC1121" s="33"/>
      <c r="AD1121" s="33"/>
      <c r="AE1121" s="33"/>
      <c r="AF1121" s="33"/>
      <c r="AG1121" s="33"/>
      <c r="AH1121" s="33"/>
      <c r="AI1121" s="33"/>
      <c r="AJ1121" s="33"/>
      <c r="AK1121" s="33"/>
      <c r="AL1121" s="33"/>
      <c r="AM1121" s="33"/>
      <c r="AN1121" s="33"/>
      <c r="AO1121" s="33"/>
      <c r="AP1121" s="33"/>
      <c r="AQ1121" s="33"/>
      <c r="AR1121" s="33"/>
      <c r="AS1121" s="33"/>
      <c r="AT1121" s="33"/>
      <c r="AU1121" s="33"/>
      <c r="AV1121" s="33"/>
      <c r="AW1121" s="33"/>
      <c r="AX1121" s="33"/>
      <c r="AY1121" s="33"/>
      <c r="AZ1121" s="33"/>
      <c r="BA1121" s="33"/>
      <c r="BB1121" s="33"/>
      <c r="BC1121" s="33"/>
      <c r="BD1121" s="33" t="s">
        <v>338</v>
      </c>
      <c r="BE1121" s="33"/>
      <c r="BF1121" s="33"/>
      <c r="BG1121" s="33"/>
      <c r="BH1121" s="33"/>
      <c r="BI1121" s="33"/>
      <c r="BJ1121" s="33"/>
      <c r="BK1121" s="33"/>
      <c r="BL1121" s="33"/>
      <c r="BM1121" s="33"/>
      <c r="BN1121" s="33"/>
      <c r="BO1121" s="33"/>
      <c r="BP1121" s="33"/>
      <c r="BQ1121" s="33"/>
      <c r="BR1121" s="33"/>
      <c r="BS1121" s="33"/>
      <c r="BT1121" s="33"/>
      <c r="BU1121" s="33"/>
      <c r="BV1121" s="33"/>
      <c r="BW1121" s="45" t="s">
        <v>8884</v>
      </c>
      <c r="BX1121" s="33"/>
      <c r="BY1121" s="33"/>
      <c r="BZ1121" s="33"/>
      <c r="CA1121" s="33"/>
      <c r="CB1121" s="33"/>
      <c r="CC1121" s="33"/>
      <c r="CD1121" s="33"/>
      <c r="CE1121" s="33"/>
      <c r="CF1121" s="33"/>
      <c r="CG1121" s="33"/>
      <c r="CH1121" s="33"/>
      <c r="CI1121" s="33"/>
      <c r="CJ1121" s="33"/>
      <c r="CK1121" s="33"/>
      <c r="CL1121" s="33"/>
      <c r="CM1121" s="33"/>
      <c r="CN1121" s="33"/>
      <c r="CO1121" s="33"/>
      <c r="CP1121" s="34"/>
      <c r="CQ1121" s="33"/>
      <c r="CR1121" s="46" t="s">
        <v>8883</v>
      </c>
      <c r="CS1121" s="33" t="s">
        <v>326</v>
      </c>
      <c r="CT1121" s="33"/>
      <c r="CU1121" s="33"/>
      <c r="CV1121" s="33"/>
      <c r="CW1121" s="33"/>
      <c r="CX1121" s="33"/>
      <c r="CY1121" s="33"/>
      <c r="CZ1121" s="33"/>
      <c r="DA1121" s="33"/>
      <c r="DB1121" s="33"/>
      <c r="DC1121" s="33"/>
      <c r="DD1121" s="33"/>
      <c r="DE1121" s="33"/>
      <c r="DF1121" s="33"/>
      <c r="DG1121" s="33"/>
      <c r="DH1121" s="33"/>
      <c r="DI1121" s="47"/>
    </row>
    <row r="1122" spans="1:113" ht="5.0999999999999996" customHeight="1"/>
    <row r="1123" spans="1:113" ht="12" customHeight="1">
      <c r="A1123" s="60" t="s">
        <v>123</v>
      </c>
      <c r="B1123" s="58"/>
      <c r="C1123" s="58"/>
      <c r="D1123" s="58"/>
      <c r="E1123" s="58"/>
      <c r="F1123" s="22"/>
      <c r="G1123" s="22"/>
      <c r="H1123" s="57" t="s">
        <v>339</v>
      </c>
      <c r="I1123" s="58"/>
      <c r="J1123" s="58"/>
      <c r="K1123" s="58"/>
      <c r="L1123" s="58"/>
      <c r="M1123" s="58"/>
      <c r="N1123" s="58"/>
      <c r="O1123" s="58"/>
      <c r="P1123" s="58"/>
      <c r="Q1123" s="58"/>
      <c r="R1123" s="58"/>
      <c r="S1123" s="58"/>
      <c r="T1123" s="22"/>
      <c r="U1123" s="22"/>
      <c r="V1123" s="30"/>
      <c r="W1123" s="22"/>
      <c r="X1123" s="22"/>
      <c r="Y1123" s="22"/>
      <c r="Z1123" s="22"/>
      <c r="AA1123" s="57" t="s">
        <v>340</v>
      </c>
      <c r="AB1123" s="58"/>
      <c r="AC1123" s="58"/>
      <c r="AD1123" s="58"/>
      <c r="AE1123" s="58"/>
      <c r="AF1123" s="58"/>
      <c r="AG1123" s="58"/>
      <c r="AH1123" s="58"/>
      <c r="AI1123" s="58"/>
      <c r="AJ1123" s="22"/>
      <c r="AK1123" s="22"/>
      <c r="AL1123" s="30"/>
      <c r="AM1123" s="22"/>
      <c r="AN1123" s="22"/>
      <c r="AO1123" s="57" t="s">
        <v>341</v>
      </c>
      <c r="AP1123" s="58"/>
      <c r="AQ1123" s="58"/>
      <c r="AR1123" s="58"/>
      <c r="AS1123" s="58"/>
      <c r="AT1123" s="58"/>
      <c r="AU1123" s="58"/>
      <c r="AV1123" s="58"/>
      <c r="AW1123" s="58"/>
      <c r="AX1123" s="58"/>
      <c r="AY1123" s="22"/>
      <c r="AZ1123" s="22"/>
      <c r="BA1123" s="57" t="s">
        <v>342</v>
      </c>
      <c r="BB1123" s="58"/>
      <c r="BC1123" s="58"/>
      <c r="BD1123" s="58"/>
      <c r="BE1123" s="58"/>
      <c r="BF1123" s="58"/>
      <c r="BG1123" s="58"/>
      <c r="BH1123" s="58"/>
      <c r="BI1123" s="58"/>
      <c r="BJ1123" s="58"/>
      <c r="BK1123" s="22"/>
      <c r="BL1123" s="22"/>
      <c r="BM1123" s="57" t="s">
        <v>343</v>
      </c>
      <c r="BN1123" s="58"/>
      <c r="BO1123" s="58"/>
      <c r="BP1123" s="58"/>
      <c r="BQ1123" s="58"/>
      <c r="BR1123" s="58"/>
      <c r="BS1123" s="58"/>
      <c r="BT1123" s="58"/>
      <c r="BU1123" s="58"/>
      <c r="BV1123" s="58"/>
      <c r="BW1123" s="22"/>
      <c r="BX1123" s="22"/>
      <c r="BY1123" s="57" t="s">
        <v>326</v>
      </c>
      <c r="BZ1123" s="58"/>
      <c r="CA1123" s="58"/>
      <c r="CB1123" s="58"/>
      <c r="CC1123" s="58"/>
      <c r="CD1123" s="58"/>
      <c r="CE1123" s="58"/>
      <c r="CF1123" s="58"/>
      <c r="CG1123" s="58"/>
      <c r="CH1123" s="58"/>
      <c r="CI1123" s="22"/>
      <c r="CJ1123" s="22"/>
      <c r="CK1123" s="30"/>
      <c r="CL1123" s="22"/>
      <c r="CM1123" s="22"/>
      <c r="CN1123" s="30"/>
      <c r="CO1123" s="22"/>
      <c r="CP1123" s="30"/>
      <c r="CQ1123" s="22"/>
      <c r="CR1123" s="22"/>
      <c r="CS1123" s="22"/>
      <c r="CT1123" s="22"/>
      <c r="CU1123" s="22"/>
      <c r="CV1123" s="22"/>
      <c r="CW1123" s="22"/>
      <c r="CX1123" s="22"/>
      <c r="CY1123" s="22"/>
      <c r="CZ1123" s="22"/>
      <c r="DA1123" s="22"/>
      <c r="DB1123" s="22"/>
      <c r="DC1123" s="22"/>
      <c r="DD1123" s="22"/>
      <c r="DE1123" s="22"/>
      <c r="DF1123" s="22"/>
      <c r="DG1123" s="22"/>
      <c r="DH1123" s="22"/>
      <c r="DI1123" s="41"/>
    </row>
    <row r="1124" spans="1:113" ht="12" customHeight="1">
      <c r="A1124" s="61"/>
      <c r="B1124" s="59"/>
      <c r="C1124" s="59"/>
      <c r="D1124" s="59"/>
      <c r="E1124" s="59"/>
      <c r="F1124" s="33"/>
      <c r="G1124" s="33"/>
      <c r="H1124" s="59"/>
      <c r="I1124" s="59"/>
      <c r="J1124" s="59"/>
      <c r="K1124" s="59"/>
      <c r="L1124" s="59"/>
      <c r="M1124" s="59"/>
      <c r="N1124" s="59"/>
      <c r="O1124" s="59"/>
      <c r="P1124" s="59"/>
      <c r="Q1124" s="59"/>
      <c r="R1124" s="59"/>
      <c r="S1124" s="59"/>
      <c r="T1124" s="33"/>
      <c r="U1124" s="33"/>
      <c r="V1124" s="34"/>
      <c r="W1124" s="33"/>
      <c r="X1124" s="33"/>
      <c r="Y1124" s="33"/>
      <c r="Z1124" s="33"/>
      <c r="AA1124" s="59"/>
      <c r="AB1124" s="59"/>
      <c r="AC1124" s="59"/>
      <c r="AD1124" s="59"/>
      <c r="AE1124" s="59"/>
      <c r="AF1124" s="59"/>
      <c r="AG1124" s="59"/>
      <c r="AH1124" s="59"/>
      <c r="AI1124" s="59"/>
      <c r="AJ1124" s="33"/>
      <c r="AK1124" s="33"/>
      <c r="AL1124" s="34"/>
      <c r="AM1124" s="33"/>
      <c r="AN1124" s="33"/>
      <c r="AO1124" s="59"/>
      <c r="AP1124" s="59"/>
      <c r="AQ1124" s="59"/>
      <c r="AR1124" s="59"/>
      <c r="AS1124" s="59"/>
      <c r="AT1124" s="59"/>
      <c r="AU1124" s="59"/>
      <c r="AV1124" s="59"/>
      <c r="AW1124" s="59"/>
      <c r="AX1124" s="59"/>
      <c r="AY1124" s="33"/>
      <c r="AZ1124" s="33"/>
      <c r="BA1124" s="59"/>
      <c r="BB1124" s="59"/>
      <c r="BC1124" s="59"/>
      <c r="BD1124" s="59"/>
      <c r="BE1124" s="59"/>
      <c r="BF1124" s="59"/>
      <c r="BG1124" s="59"/>
      <c r="BH1124" s="59"/>
      <c r="BI1124" s="59"/>
      <c r="BJ1124" s="59"/>
      <c r="BK1124" s="33"/>
      <c r="BL1124" s="33"/>
      <c r="BM1124" s="59"/>
      <c r="BN1124" s="59"/>
      <c r="BO1124" s="59"/>
      <c r="BP1124" s="59"/>
      <c r="BQ1124" s="59"/>
      <c r="BR1124" s="59"/>
      <c r="BS1124" s="59"/>
      <c r="BT1124" s="59"/>
      <c r="BU1124" s="59"/>
      <c r="BV1124" s="59"/>
      <c r="BW1124" s="33"/>
      <c r="BX1124" s="33"/>
      <c r="BY1124" s="59"/>
      <c r="BZ1124" s="59"/>
      <c r="CA1124" s="59"/>
      <c r="CB1124" s="59"/>
      <c r="CC1124" s="59"/>
      <c r="CD1124" s="59"/>
      <c r="CE1124" s="59"/>
      <c r="CF1124" s="59"/>
      <c r="CG1124" s="59"/>
      <c r="CH1124" s="59"/>
      <c r="CI1124" s="33"/>
      <c r="CJ1124" s="33"/>
      <c r="CK1124" s="34"/>
      <c r="CL1124" s="33"/>
      <c r="CM1124" s="33"/>
      <c r="CN1124" s="34"/>
      <c r="CO1124" s="33"/>
      <c r="CP1124" s="34"/>
      <c r="CQ1124" s="33"/>
      <c r="CR1124" s="33"/>
      <c r="CS1124" s="33"/>
      <c r="CT1124" s="33"/>
      <c r="CU1124" s="33"/>
      <c r="CV1124" s="33"/>
      <c r="CW1124" s="33"/>
      <c r="CX1124" s="33"/>
      <c r="CY1124" s="33"/>
      <c r="CZ1124" s="33"/>
      <c r="DA1124" s="33"/>
      <c r="DB1124" s="33"/>
      <c r="DC1124" s="33"/>
      <c r="DD1124" s="33"/>
      <c r="DE1124" s="33"/>
      <c r="DF1124" s="33"/>
      <c r="DG1124" s="33"/>
      <c r="DH1124" s="33"/>
      <c r="DI1124" s="47"/>
    </row>
    <row r="1125" spans="1:113" ht="1.5" customHeight="1"/>
    <row r="1126" spans="1:113" ht="9.9" customHeight="1">
      <c r="BH1126" s="28" t="s">
        <v>8992</v>
      </c>
      <c r="BT1126" s="28" t="s">
        <v>8991</v>
      </c>
    </row>
    <row r="1127" spans="1:113" ht="9.9" customHeight="1">
      <c r="E1127" s="37" t="s">
        <v>346</v>
      </c>
      <c r="T1127" s="28" t="s">
        <v>8990</v>
      </c>
    </row>
    <row r="1128" spans="1:113" ht="9.9" customHeight="1">
      <c r="AG1128" s="28" t="s">
        <v>8989</v>
      </c>
      <c r="AL1128" s="28" t="s">
        <v>397</v>
      </c>
      <c r="AV1128" s="28" t="s">
        <v>8988</v>
      </c>
      <c r="BH1128" s="28" t="s">
        <v>8987</v>
      </c>
      <c r="BT1128" s="28" t="s">
        <v>8986</v>
      </c>
      <c r="CF1128" s="28" t="s">
        <v>4249</v>
      </c>
    </row>
    <row r="1129" spans="1:113" ht="9.9" customHeight="1">
      <c r="E1129" s="37" t="s">
        <v>354</v>
      </c>
      <c r="T1129" s="28" t="s">
        <v>8985</v>
      </c>
      <c r="W1129" s="36" t="s">
        <v>372</v>
      </c>
    </row>
    <row r="1130" spans="1:113" ht="9.9" customHeight="1">
      <c r="AG1130" s="28" t="s">
        <v>8984</v>
      </c>
      <c r="AL1130" s="28" t="s">
        <v>357</v>
      </c>
      <c r="AV1130" s="28" t="s">
        <v>8983</v>
      </c>
      <c r="BH1130" s="28" t="s">
        <v>8982</v>
      </c>
      <c r="BT1130" s="28" t="s">
        <v>8981</v>
      </c>
    </row>
    <row r="1131" spans="1:113" ht="9.9" customHeight="1">
      <c r="E1131" s="37" t="s">
        <v>362</v>
      </c>
      <c r="T1131" s="28" t="s">
        <v>8980</v>
      </c>
    </row>
    <row r="1132" spans="1:113" ht="9.9" customHeight="1">
      <c r="AG1132" s="28" t="s">
        <v>2954</v>
      </c>
      <c r="AL1132" s="28" t="s">
        <v>381</v>
      </c>
      <c r="AV1132" s="28" t="s">
        <v>8979</v>
      </c>
      <c r="BH1132" s="28" t="s">
        <v>8978</v>
      </c>
      <c r="BT1132" s="28" t="s">
        <v>8977</v>
      </c>
      <c r="CF1132" s="28" t="s">
        <v>668</v>
      </c>
    </row>
    <row r="1133" spans="1:113" ht="9.9" customHeight="1">
      <c r="E1133" s="37" t="s">
        <v>370</v>
      </c>
      <c r="T1133" s="28" t="s">
        <v>8976</v>
      </c>
    </row>
    <row r="1134" spans="1:113" ht="9.9" customHeight="1">
      <c r="AG1134" s="37" t="s">
        <v>8975</v>
      </c>
      <c r="AL1134" s="28" t="s">
        <v>426</v>
      </c>
      <c r="AV1134" s="28" t="s">
        <v>8974</v>
      </c>
      <c r="BH1134" s="28" t="s">
        <v>8973</v>
      </c>
      <c r="BT1134" s="28" t="s">
        <v>8972</v>
      </c>
      <c r="CF1134" s="28" t="s">
        <v>762</v>
      </c>
    </row>
    <row r="1135" spans="1:113" ht="9.9" customHeight="1">
      <c r="E1135" s="37" t="s">
        <v>378</v>
      </c>
      <c r="T1135" s="28" t="s">
        <v>8971</v>
      </c>
    </row>
    <row r="1136" spans="1:113" ht="9.9" customHeight="1">
      <c r="AG1136" s="28" t="s">
        <v>8970</v>
      </c>
      <c r="AL1136" s="28" t="s">
        <v>419</v>
      </c>
      <c r="AV1136" s="28" t="s">
        <v>8969</v>
      </c>
      <c r="BH1136" s="28" t="s">
        <v>8968</v>
      </c>
      <c r="BT1136" s="28" t="s">
        <v>8967</v>
      </c>
      <c r="CF1136" s="28" t="s">
        <v>740</v>
      </c>
    </row>
    <row r="1137" spans="5:84" ht="9.9" customHeight="1">
      <c r="E1137" s="37" t="s">
        <v>386</v>
      </c>
      <c r="T1137" s="28" t="s">
        <v>8966</v>
      </c>
    </row>
    <row r="1138" spans="5:84" ht="9.9" customHeight="1">
      <c r="AG1138" s="28" t="s">
        <v>8965</v>
      </c>
      <c r="AL1138" s="28" t="s">
        <v>389</v>
      </c>
      <c r="AV1138" s="28" t="s">
        <v>8964</v>
      </c>
      <c r="BH1138" s="28" t="s">
        <v>8963</v>
      </c>
      <c r="BT1138" s="28" t="s">
        <v>8962</v>
      </c>
      <c r="CF1138" s="28" t="s">
        <v>762</v>
      </c>
    </row>
    <row r="1139" spans="5:84" ht="9.9" customHeight="1">
      <c r="E1139" s="37" t="s">
        <v>394</v>
      </c>
      <c r="T1139" s="28" t="s">
        <v>8961</v>
      </c>
      <c r="W1139" s="36" t="s">
        <v>372</v>
      </c>
    </row>
    <row r="1140" spans="5:84" ht="9.9" customHeight="1">
      <c r="AG1140" s="28" t="s">
        <v>8960</v>
      </c>
      <c r="AL1140" s="28" t="s">
        <v>349</v>
      </c>
      <c r="AV1140" s="28" t="s">
        <v>8959</v>
      </c>
      <c r="BH1140" s="28" t="s">
        <v>8958</v>
      </c>
      <c r="BT1140" s="28" t="s">
        <v>8062</v>
      </c>
    </row>
    <row r="1141" spans="5:84" ht="9.9" customHeight="1">
      <c r="E1141" s="37" t="s">
        <v>402</v>
      </c>
      <c r="T1141" s="28" t="s">
        <v>8957</v>
      </c>
      <c r="W1141" s="36" t="s">
        <v>372</v>
      </c>
    </row>
    <row r="1142" spans="5:84" ht="9.9" customHeight="1">
      <c r="AG1142" s="28" t="s">
        <v>8956</v>
      </c>
      <c r="AL1142" s="28" t="s">
        <v>412</v>
      </c>
      <c r="AV1142" s="28" t="s">
        <v>8955</v>
      </c>
      <c r="BH1142" s="28" t="s">
        <v>8954</v>
      </c>
      <c r="BT1142" s="28" t="s">
        <v>8953</v>
      </c>
    </row>
    <row r="1143" spans="5:84" ht="9.9" customHeight="1">
      <c r="E1143" s="37" t="s">
        <v>409</v>
      </c>
      <c r="T1143" s="28" t="s">
        <v>8952</v>
      </c>
    </row>
    <row r="1144" spans="5:84" ht="9.9" customHeight="1">
      <c r="AG1144" s="28" t="s">
        <v>8951</v>
      </c>
      <c r="AL1144" s="28" t="s">
        <v>405</v>
      </c>
      <c r="AV1144" s="28" t="s">
        <v>8950</v>
      </c>
      <c r="BH1144" s="28" t="s">
        <v>8949</v>
      </c>
      <c r="BT1144" s="28" t="s">
        <v>8948</v>
      </c>
      <c r="CF1144" s="28" t="s">
        <v>479</v>
      </c>
    </row>
    <row r="1145" spans="5:84" ht="9.9" customHeight="1">
      <c r="E1145" s="37" t="s">
        <v>416</v>
      </c>
      <c r="T1145" s="28" t="s">
        <v>8947</v>
      </c>
      <c r="W1145" s="36" t="s">
        <v>372</v>
      </c>
    </row>
    <row r="1183" s="21" customFormat="1" ht="6" customHeight="1"/>
    <row r="1184" s="21" customFormat="1" ht="5.0999999999999996" customHeight="1"/>
    <row r="1185" spans="1:113" ht="12" customHeight="1">
      <c r="A1185" s="22"/>
      <c r="B1185" s="22"/>
      <c r="C1185" s="22"/>
      <c r="D1185" s="22"/>
      <c r="E1185" s="22"/>
      <c r="F1185" s="22"/>
      <c r="G1185" s="22"/>
      <c r="H1185" s="22"/>
      <c r="I1185" s="22"/>
      <c r="J1185" s="22"/>
      <c r="K1185" s="22"/>
      <c r="L1185" s="22"/>
      <c r="M1185" s="22"/>
      <c r="N1185" s="22"/>
      <c r="O1185" s="22"/>
      <c r="P1185" s="22"/>
      <c r="Q1185" s="22"/>
      <c r="R1185" s="22"/>
      <c r="S1185" s="22"/>
      <c r="T1185" s="22"/>
      <c r="U1185" s="22"/>
      <c r="V1185" s="22"/>
      <c r="W1185" s="22"/>
      <c r="X1185" s="22"/>
      <c r="Y1185" s="22"/>
      <c r="Z1185" s="22"/>
      <c r="AA1185" s="22"/>
      <c r="AB1185" s="22"/>
      <c r="AC1185" s="22"/>
      <c r="AD1185" s="22"/>
      <c r="AE1185" s="22"/>
      <c r="AF1185" s="22"/>
      <c r="AG1185" s="22"/>
      <c r="AH1185" s="22"/>
      <c r="AI1185" s="22"/>
      <c r="AJ1185" s="22"/>
      <c r="AK1185" s="22"/>
      <c r="AL1185" s="22"/>
      <c r="AM1185" s="22"/>
      <c r="AN1185" s="22"/>
      <c r="AO1185" s="22"/>
      <c r="AP1185" s="22"/>
      <c r="AQ1185" s="22"/>
      <c r="AR1185" s="22"/>
      <c r="AS1185" s="22"/>
      <c r="AT1185" s="22"/>
      <c r="AU1185" s="22"/>
      <c r="AV1185" s="22"/>
      <c r="AW1185" s="22"/>
      <c r="AX1185" s="22"/>
      <c r="AY1185" s="22"/>
      <c r="AZ1185" s="22"/>
      <c r="BA1185" s="22"/>
      <c r="BB1185" s="22"/>
      <c r="BC1185" s="22"/>
      <c r="BD1185" s="22"/>
      <c r="BE1185" s="22"/>
      <c r="BF1185" s="22"/>
      <c r="BG1185" s="22"/>
      <c r="BH1185" s="22"/>
      <c r="BI1185" s="22"/>
      <c r="BJ1185" s="22"/>
      <c r="BK1185" s="22"/>
      <c r="BL1185" s="22"/>
      <c r="BM1185" s="22"/>
      <c r="BN1185" s="22"/>
      <c r="BO1185" s="22"/>
      <c r="BP1185" s="22"/>
      <c r="BQ1185" s="22"/>
      <c r="BR1185" s="22"/>
      <c r="BS1185" s="22"/>
      <c r="BT1185" s="22"/>
      <c r="BU1185" s="22"/>
      <c r="BV1185" s="22"/>
      <c r="BW1185" s="22"/>
      <c r="BX1185" s="22"/>
      <c r="BY1185" s="22"/>
      <c r="BZ1185" s="22"/>
      <c r="CA1185" s="22"/>
      <c r="CB1185" s="22"/>
      <c r="CC1185" s="22"/>
      <c r="CD1185" s="22"/>
      <c r="CE1185" s="22"/>
      <c r="CF1185" s="22"/>
      <c r="CG1185" s="22"/>
      <c r="CH1185" s="22"/>
      <c r="CI1185" s="22"/>
      <c r="CJ1185" s="22"/>
      <c r="CK1185" s="22"/>
      <c r="CL1185" s="22"/>
      <c r="CM1185" s="22"/>
      <c r="CN1185" s="22"/>
      <c r="CO1185" s="22"/>
      <c r="CP1185" s="22"/>
      <c r="CQ1185" s="22"/>
      <c r="CR1185" s="22"/>
      <c r="CS1185" s="22"/>
      <c r="CT1185" s="22"/>
      <c r="CU1185" s="22"/>
      <c r="CV1185" s="22"/>
      <c r="CW1185" s="22"/>
      <c r="CX1185" s="22"/>
      <c r="CY1185" s="22"/>
      <c r="CZ1185" s="22"/>
      <c r="DA1185" s="22"/>
      <c r="DB1185" s="22"/>
      <c r="DC1185" s="22"/>
      <c r="DD1185" s="22"/>
      <c r="DE1185" s="22"/>
      <c r="DF1185" s="22"/>
      <c r="DG1185" s="22"/>
      <c r="DH1185" s="22"/>
      <c r="DI1185" s="22"/>
    </row>
    <row r="1186" spans="1:113" ht="19.5" customHeight="1">
      <c r="A1186" s="22"/>
      <c r="B1186" s="22"/>
      <c r="C1186" s="22"/>
      <c r="D1186" s="22"/>
      <c r="E1186" s="22"/>
      <c r="F1186" s="22"/>
      <c r="G1186" s="22"/>
      <c r="H1186" s="22"/>
      <c r="I1186" s="22"/>
      <c r="J1186" s="22"/>
      <c r="K1186" s="22"/>
      <c r="L1186" s="22"/>
      <c r="M1186" s="22"/>
      <c r="N1186" s="22"/>
      <c r="O1186" s="22"/>
      <c r="P1186" s="22"/>
      <c r="Q1186" s="22"/>
      <c r="R1186" s="22"/>
      <c r="S1186" s="22"/>
      <c r="T1186" s="22"/>
      <c r="U1186" s="22"/>
      <c r="V1186" s="22"/>
      <c r="W1186" s="22"/>
      <c r="X1186" s="22"/>
      <c r="Y1186" s="22"/>
      <c r="Z1186" s="22"/>
      <c r="AA1186" s="22"/>
      <c r="AB1186" s="22"/>
      <c r="AC1186" s="22"/>
      <c r="AD1186" s="22"/>
      <c r="AE1186" s="22"/>
      <c r="AF1186" s="22"/>
      <c r="AG1186" s="22"/>
      <c r="AH1186" s="22"/>
      <c r="AI1186" s="22"/>
      <c r="AJ1186" s="22"/>
      <c r="AK1186" s="22"/>
      <c r="AL1186" s="22"/>
      <c r="AM1186" s="22"/>
      <c r="AN1186" s="22"/>
      <c r="AO1186" s="22"/>
      <c r="AP1186" s="22"/>
      <c r="AQ1186" s="22"/>
      <c r="AR1186" s="22"/>
      <c r="AS1186" s="22"/>
      <c r="AT1186" s="22"/>
      <c r="AU1186" s="22"/>
      <c r="AV1186" s="22"/>
      <c r="AW1186" s="22"/>
      <c r="AX1186" s="22"/>
      <c r="AY1186" s="22"/>
      <c r="AZ1186" s="22"/>
      <c r="BA1186" s="22"/>
      <c r="BB1186" s="22"/>
      <c r="BC1186" s="22"/>
      <c r="BD1186" s="23" t="s">
        <v>8889</v>
      </c>
      <c r="BE1186" s="22"/>
      <c r="BF1186" s="22"/>
      <c r="BG1186" s="22"/>
      <c r="BH1186" s="22"/>
      <c r="BI1186" s="22"/>
      <c r="BJ1186" s="22"/>
      <c r="BK1186" s="22"/>
      <c r="BL1186" s="22"/>
      <c r="BM1186" s="22"/>
      <c r="BN1186" s="22"/>
      <c r="BO1186" s="22"/>
      <c r="BP1186" s="22"/>
      <c r="BQ1186" s="22"/>
      <c r="BR1186" s="22"/>
      <c r="BS1186" s="22"/>
      <c r="BT1186" s="22"/>
      <c r="BU1186" s="22"/>
      <c r="BV1186" s="22"/>
      <c r="BW1186" s="22"/>
      <c r="BX1186" s="22"/>
      <c r="BY1186" s="22"/>
      <c r="BZ1186" s="22"/>
      <c r="CA1186" s="22"/>
      <c r="CB1186" s="22"/>
      <c r="CC1186" s="22"/>
      <c r="CD1186" s="22"/>
      <c r="CE1186" s="22"/>
      <c r="CF1186" s="22"/>
      <c r="CG1186" s="22"/>
      <c r="CH1186" s="22"/>
      <c r="CI1186" s="22"/>
      <c r="CJ1186" s="22"/>
      <c r="CK1186" s="22"/>
      <c r="CL1186" s="22"/>
      <c r="CM1186" s="22"/>
      <c r="CN1186" s="22"/>
      <c r="CO1186" s="22"/>
      <c r="CP1186" s="22"/>
      <c r="CQ1186" s="22"/>
      <c r="CR1186" s="22"/>
      <c r="CS1186" s="22"/>
      <c r="CT1186" s="22"/>
      <c r="CU1186" s="22"/>
      <c r="CV1186" s="22"/>
      <c r="CW1186" s="22"/>
      <c r="CX1186" s="22"/>
      <c r="CY1186" s="22"/>
      <c r="CZ1186" s="22"/>
      <c r="DA1186" s="22"/>
      <c r="DB1186" s="24" t="s">
        <v>7287</v>
      </c>
      <c r="DC1186" s="22"/>
      <c r="DD1186" s="22"/>
      <c r="DE1186" s="22"/>
      <c r="DF1186" s="22"/>
      <c r="DG1186" s="22"/>
      <c r="DH1186" s="22"/>
      <c r="DI1186" s="24" t="s">
        <v>322</v>
      </c>
    </row>
    <row r="1187" spans="1:113" ht="5.0999999999999996" customHeight="1"/>
    <row r="1188" spans="1:113" ht="15.9" customHeight="1">
      <c r="BD1188" s="25" t="s">
        <v>323</v>
      </c>
      <c r="DI1188" s="26" t="s">
        <v>7286</v>
      </c>
    </row>
    <row r="1189" spans="1:113" ht="14.1" customHeight="1">
      <c r="BD1189" s="27" t="s">
        <v>113</v>
      </c>
      <c r="DI1189" s="28" t="s">
        <v>7285</v>
      </c>
    </row>
    <row r="1190" spans="1:113" ht="12" customHeight="1"/>
    <row r="1191" spans="1:113" ht="9.9" customHeight="1">
      <c r="A1191" s="29" t="s">
        <v>324</v>
      </c>
      <c r="B1191" s="22"/>
      <c r="C1191" s="22"/>
      <c r="D1191" s="22"/>
      <c r="E1191" s="22"/>
      <c r="F1191" s="22"/>
      <c r="G1191" s="22"/>
      <c r="H1191" s="22"/>
      <c r="I1191" s="22"/>
      <c r="J1191" s="22"/>
      <c r="K1191" s="22"/>
      <c r="L1191" s="22"/>
      <c r="M1191" s="22"/>
      <c r="N1191" s="22"/>
      <c r="O1191" s="22"/>
      <c r="P1191" s="22"/>
      <c r="Q1191" s="22"/>
      <c r="R1191" s="22"/>
      <c r="S1191" s="22"/>
      <c r="T1191" s="40" t="s">
        <v>5649</v>
      </c>
      <c r="U1191" s="22"/>
      <c r="V1191" s="22"/>
      <c r="W1191" s="22"/>
      <c r="X1191" s="22"/>
      <c r="Y1191" s="22"/>
      <c r="Z1191" s="22"/>
      <c r="AA1191" s="22"/>
      <c r="AB1191" s="22"/>
      <c r="AC1191" s="22"/>
      <c r="AD1191" s="22"/>
      <c r="AE1191" s="22"/>
      <c r="AF1191" s="22"/>
      <c r="AG1191" s="22"/>
      <c r="AH1191" s="22"/>
      <c r="AI1191" s="22"/>
      <c r="AJ1191" s="22"/>
      <c r="AK1191" s="22"/>
      <c r="AL1191" s="22"/>
      <c r="AM1191" s="30"/>
      <c r="AN1191" s="22"/>
      <c r="AO1191" s="22"/>
      <c r="AP1191" s="22"/>
      <c r="AQ1191" s="22"/>
      <c r="AR1191" s="22"/>
      <c r="AS1191" s="22"/>
      <c r="AT1191" s="22"/>
      <c r="AU1191" s="22"/>
      <c r="AV1191" s="22"/>
      <c r="AW1191" s="22"/>
      <c r="AX1191" s="22"/>
      <c r="AY1191" s="22"/>
      <c r="AZ1191" s="22"/>
      <c r="BA1191" s="22"/>
      <c r="BB1191" s="22"/>
      <c r="BC1191" s="22"/>
      <c r="BD1191" s="22" t="s">
        <v>325</v>
      </c>
      <c r="BE1191" s="22"/>
      <c r="BF1191" s="22"/>
      <c r="BG1191" s="22"/>
      <c r="BH1191" s="22"/>
      <c r="BI1191" s="22"/>
      <c r="BJ1191" s="22"/>
      <c r="BK1191" s="22"/>
      <c r="BL1191" s="22"/>
      <c r="BM1191" s="22"/>
      <c r="BN1191" s="22"/>
      <c r="BO1191" s="22"/>
      <c r="BP1191" s="22"/>
      <c r="BQ1191" s="22"/>
      <c r="BR1191" s="22"/>
      <c r="BS1191" s="22"/>
      <c r="BT1191" s="22"/>
      <c r="BU1191" s="22"/>
      <c r="BV1191" s="22"/>
      <c r="BW1191" s="40" t="s">
        <v>8946</v>
      </c>
      <c r="BX1191" s="22"/>
      <c r="BY1191" s="22"/>
      <c r="BZ1191" s="22"/>
      <c r="CA1191" s="22"/>
      <c r="CB1191" s="22"/>
      <c r="CC1191" s="22"/>
      <c r="CD1191" s="22"/>
      <c r="CE1191" s="22"/>
      <c r="CF1191" s="22"/>
      <c r="CG1191" s="22"/>
      <c r="CH1191" s="22"/>
      <c r="CI1191" s="22"/>
      <c r="CJ1191" s="22"/>
      <c r="CK1191" s="22"/>
      <c r="CL1191" s="22"/>
      <c r="CM1191" s="22"/>
      <c r="CN1191" s="22"/>
      <c r="CO1191" s="22"/>
      <c r="CP1191" s="30"/>
      <c r="CQ1191" s="22"/>
      <c r="CR1191" s="31" t="s">
        <v>8945</v>
      </c>
      <c r="CS1191" s="22" t="s">
        <v>326</v>
      </c>
      <c r="CT1191" s="22"/>
      <c r="CU1191" s="22"/>
      <c r="CV1191" s="22"/>
      <c r="CW1191" s="22"/>
      <c r="CX1191" s="22"/>
      <c r="CY1191" s="22"/>
      <c r="CZ1191" s="22"/>
      <c r="DA1191" s="22"/>
      <c r="DB1191" s="22"/>
      <c r="DC1191" s="22"/>
      <c r="DD1191" s="22"/>
      <c r="DE1191" s="22"/>
      <c r="DF1191" s="22"/>
      <c r="DG1191" s="22"/>
      <c r="DH1191" s="22"/>
      <c r="DI1191" s="41"/>
    </row>
    <row r="1192" spans="1:113" ht="9.9" customHeight="1">
      <c r="A1192" s="42" t="s">
        <v>327</v>
      </c>
      <c r="T1192" s="43" t="s">
        <v>7399</v>
      </c>
      <c r="BD1192" s="21" t="s">
        <v>329</v>
      </c>
      <c r="BW1192" s="43" t="s">
        <v>8944</v>
      </c>
      <c r="CR1192" s="37" t="s">
        <v>199</v>
      </c>
      <c r="CS1192" s="21" t="s">
        <v>331</v>
      </c>
      <c r="DI1192" s="44"/>
    </row>
    <row r="1193" spans="1:113" ht="9.9" customHeight="1">
      <c r="A1193" s="42" t="s">
        <v>332</v>
      </c>
      <c r="T1193" s="43" t="s">
        <v>102</v>
      </c>
      <c r="BD1193" s="21" t="s">
        <v>333</v>
      </c>
      <c r="BW1193" s="43" t="s">
        <v>8943</v>
      </c>
      <c r="DI1193" s="44"/>
    </row>
    <row r="1194" spans="1:113" ht="9.9" customHeight="1">
      <c r="A1194" s="42" t="s">
        <v>335</v>
      </c>
      <c r="T1194" s="43" t="s">
        <v>19</v>
      </c>
      <c r="BD1194" s="21" t="s">
        <v>336</v>
      </c>
      <c r="BW1194" s="43" t="s">
        <v>8784</v>
      </c>
      <c r="DI1194" s="44"/>
    </row>
    <row r="1195" spans="1:113" ht="9.9" customHeight="1">
      <c r="A1195" s="32"/>
      <c r="B1195" s="33"/>
      <c r="C1195" s="33"/>
      <c r="D1195" s="33"/>
      <c r="E1195" s="33"/>
      <c r="F1195" s="33"/>
      <c r="G1195" s="33"/>
      <c r="H1195" s="33"/>
      <c r="I1195" s="33"/>
      <c r="J1195" s="33"/>
      <c r="K1195" s="33"/>
      <c r="L1195" s="33"/>
      <c r="M1195" s="33"/>
      <c r="N1195" s="33"/>
      <c r="O1195" s="33"/>
      <c r="P1195" s="33"/>
      <c r="Q1195" s="33"/>
      <c r="R1195" s="33"/>
      <c r="S1195" s="33"/>
      <c r="T1195" s="33"/>
      <c r="U1195" s="33"/>
      <c r="V1195" s="33"/>
      <c r="W1195" s="33"/>
      <c r="X1195" s="33"/>
      <c r="Y1195" s="33"/>
      <c r="Z1195" s="33"/>
      <c r="AA1195" s="33"/>
      <c r="AB1195" s="33"/>
      <c r="AC1195" s="33"/>
      <c r="AD1195" s="33"/>
      <c r="AE1195" s="33"/>
      <c r="AF1195" s="33"/>
      <c r="AG1195" s="33"/>
      <c r="AH1195" s="33"/>
      <c r="AI1195" s="33"/>
      <c r="AJ1195" s="33"/>
      <c r="AK1195" s="33"/>
      <c r="AL1195" s="33"/>
      <c r="AM1195" s="33"/>
      <c r="AN1195" s="33"/>
      <c r="AO1195" s="33"/>
      <c r="AP1195" s="33"/>
      <c r="AQ1195" s="33"/>
      <c r="AR1195" s="33"/>
      <c r="AS1195" s="33"/>
      <c r="AT1195" s="33"/>
      <c r="AU1195" s="33"/>
      <c r="AV1195" s="33"/>
      <c r="AW1195" s="33"/>
      <c r="AX1195" s="33"/>
      <c r="AY1195" s="33"/>
      <c r="AZ1195" s="33"/>
      <c r="BA1195" s="33"/>
      <c r="BB1195" s="33"/>
      <c r="BC1195" s="33"/>
      <c r="BD1195" s="33" t="s">
        <v>338</v>
      </c>
      <c r="BE1195" s="33"/>
      <c r="BF1195" s="33"/>
      <c r="BG1195" s="33"/>
      <c r="BH1195" s="33"/>
      <c r="BI1195" s="33"/>
      <c r="BJ1195" s="33"/>
      <c r="BK1195" s="33"/>
      <c r="BL1195" s="33"/>
      <c r="BM1195" s="33"/>
      <c r="BN1195" s="33"/>
      <c r="BO1195" s="33"/>
      <c r="BP1195" s="33"/>
      <c r="BQ1195" s="33"/>
      <c r="BR1195" s="33"/>
      <c r="BS1195" s="33"/>
      <c r="BT1195" s="33"/>
      <c r="BU1195" s="33"/>
      <c r="BV1195" s="33"/>
      <c r="BW1195" s="45" t="s">
        <v>8884</v>
      </c>
      <c r="BX1195" s="33"/>
      <c r="BY1195" s="33"/>
      <c r="BZ1195" s="33"/>
      <c r="CA1195" s="33"/>
      <c r="CB1195" s="33"/>
      <c r="CC1195" s="33"/>
      <c r="CD1195" s="33"/>
      <c r="CE1195" s="33"/>
      <c r="CF1195" s="33"/>
      <c r="CG1195" s="33"/>
      <c r="CH1195" s="33"/>
      <c r="CI1195" s="33"/>
      <c r="CJ1195" s="33"/>
      <c r="CK1195" s="33"/>
      <c r="CL1195" s="33"/>
      <c r="CM1195" s="33"/>
      <c r="CN1195" s="33"/>
      <c r="CO1195" s="33"/>
      <c r="CP1195" s="34"/>
      <c r="CQ1195" s="33"/>
      <c r="CR1195" s="46" t="s">
        <v>8883</v>
      </c>
      <c r="CS1195" s="33" t="s">
        <v>326</v>
      </c>
      <c r="CT1195" s="33"/>
      <c r="CU1195" s="33"/>
      <c r="CV1195" s="33"/>
      <c r="CW1195" s="33"/>
      <c r="CX1195" s="33"/>
      <c r="CY1195" s="33"/>
      <c r="CZ1195" s="33"/>
      <c r="DA1195" s="33"/>
      <c r="DB1195" s="33"/>
      <c r="DC1195" s="33"/>
      <c r="DD1195" s="33"/>
      <c r="DE1195" s="33"/>
      <c r="DF1195" s="33"/>
      <c r="DG1195" s="33"/>
      <c r="DH1195" s="33"/>
      <c r="DI1195" s="47"/>
    </row>
    <row r="1196" spans="1:113" ht="5.0999999999999996" customHeight="1"/>
    <row r="1197" spans="1:113" ht="12" customHeight="1">
      <c r="A1197" s="60" t="s">
        <v>123</v>
      </c>
      <c r="B1197" s="58"/>
      <c r="C1197" s="58"/>
      <c r="D1197" s="58"/>
      <c r="E1197" s="58"/>
      <c r="F1197" s="22"/>
      <c r="G1197" s="22"/>
      <c r="H1197" s="57" t="s">
        <v>339</v>
      </c>
      <c r="I1197" s="58"/>
      <c r="J1197" s="58"/>
      <c r="K1197" s="58"/>
      <c r="L1197" s="58"/>
      <c r="M1197" s="58"/>
      <c r="N1197" s="58"/>
      <c r="O1197" s="58"/>
      <c r="P1197" s="58"/>
      <c r="Q1197" s="58"/>
      <c r="R1197" s="58"/>
      <c r="S1197" s="58"/>
      <c r="T1197" s="22"/>
      <c r="U1197" s="22"/>
      <c r="V1197" s="30"/>
      <c r="W1197" s="22"/>
      <c r="X1197" s="22"/>
      <c r="Y1197" s="22"/>
      <c r="Z1197" s="22"/>
      <c r="AA1197" s="57" t="s">
        <v>340</v>
      </c>
      <c r="AB1197" s="58"/>
      <c r="AC1197" s="58"/>
      <c r="AD1197" s="58"/>
      <c r="AE1197" s="58"/>
      <c r="AF1197" s="58"/>
      <c r="AG1197" s="58"/>
      <c r="AH1197" s="58"/>
      <c r="AI1197" s="58"/>
      <c r="AJ1197" s="22"/>
      <c r="AK1197" s="22"/>
      <c r="AL1197" s="30"/>
      <c r="AM1197" s="22"/>
      <c r="AN1197" s="22"/>
      <c r="AO1197" s="57" t="s">
        <v>341</v>
      </c>
      <c r="AP1197" s="58"/>
      <c r="AQ1197" s="58"/>
      <c r="AR1197" s="58"/>
      <c r="AS1197" s="58"/>
      <c r="AT1197" s="58"/>
      <c r="AU1197" s="58"/>
      <c r="AV1197" s="58"/>
      <c r="AW1197" s="58"/>
      <c r="AX1197" s="58"/>
      <c r="AY1197" s="22"/>
      <c r="AZ1197" s="22"/>
      <c r="BA1197" s="57" t="s">
        <v>342</v>
      </c>
      <c r="BB1197" s="58"/>
      <c r="BC1197" s="58"/>
      <c r="BD1197" s="58"/>
      <c r="BE1197" s="58"/>
      <c r="BF1197" s="58"/>
      <c r="BG1197" s="58"/>
      <c r="BH1197" s="58"/>
      <c r="BI1197" s="58"/>
      <c r="BJ1197" s="58"/>
      <c r="BK1197" s="22"/>
      <c r="BL1197" s="22"/>
      <c r="BM1197" s="57" t="s">
        <v>343</v>
      </c>
      <c r="BN1197" s="58"/>
      <c r="BO1197" s="58"/>
      <c r="BP1197" s="58"/>
      <c r="BQ1197" s="58"/>
      <c r="BR1197" s="58"/>
      <c r="BS1197" s="58"/>
      <c r="BT1197" s="58"/>
      <c r="BU1197" s="58"/>
      <c r="BV1197" s="58"/>
      <c r="BW1197" s="22"/>
      <c r="BX1197" s="22"/>
      <c r="BY1197" s="57" t="s">
        <v>326</v>
      </c>
      <c r="BZ1197" s="58"/>
      <c r="CA1197" s="58"/>
      <c r="CB1197" s="58"/>
      <c r="CC1197" s="58"/>
      <c r="CD1197" s="58"/>
      <c r="CE1197" s="58"/>
      <c r="CF1197" s="58"/>
      <c r="CG1197" s="58"/>
      <c r="CH1197" s="58"/>
      <c r="CI1197" s="22"/>
      <c r="CJ1197" s="22"/>
      <c r="CK1197" s="30"/>
      <c r="CL1197" s="22"/>
      <c r="CM1197" s="22"/>
      <c r="CN1197" s="30"/>
      <c r="CO1197" s="22"/>
      <c r="CP1197" s="30"/>
      <c r="CQ1197" s="22"/>
      <c r="CR1197" s="22"/>
      <c r="CS1197" s="22"/>
      <c r="CT1197" s="22"/>
      <c r="CU1197" s="22"/>
      <c r="CV1197" s="22"/>
      <c r="CW1197" s="22"/>
      <c r="CX1197" s="22"/>
      <c r="CY1197" s="22"/>
      <c r="CZ1197" s="22"/>
      <c r="DA1197" s="22"/>
      <c r="DB1197" s="22"/>
      <c r="DC1197" s="22"/>
      <c r="DD1197" s="22"/>
      <c r="DE1197" s="22"/>
      <c r="DF1197" s="22"/>
      <c r="DG1197" s="22"/>
      <c r="DH1197" s="22"/>
      <c r="DI1197" s="41"/>
    </row>
    <row r="1198" spans="1:113" ht="12" customHeight="1">
      <c r="A1198" s="61"/>
      <c r="B1198" s="59"/>
      <c r="C1198" s="59"/>
      <c r="D1198" s="59"/>
      <c r="E1198" s="59"/>
      <c r="F1198" s="33"/>
      <c r="G1198" s="33"/>
      <c r="H1198" s="59"/>
      <c r="I1198" s="59"/>
      <c r="J1198" s="59"/>
      <c r="K1198" s="59"/>
      <c r="L1198" s="59"/>
      <c r="M1198" s="59"/>
      <c r="N1198" s="59"/>
      <c r="O1198" s="59"/>
      <c r="P1198" s="59"/>
      <c r="Q1198" s="59"/>
      <c r="R1198" s="59"/>
      <c r="S1198" s="59"/>
      <c r="T1198" s="33"/>
      <c r="U1198" s="33"/>
      <c r="V1198" s="34"/>
      <c r="W1198" s="33"/>
      <c r="X1198" s="33"/>
      <c r="Y1198" s="33"/>
      <c r="Z1198" s="33"/>
      <c r="AA1198" s="59"/>
      <c r="AB1198" s="59"/>
      <c r="AC1198" s="59"/>
      <c r="AD1198" s="59"/>
      <c r="AE1198" s="59"/>
      <c r="AF1198" s="59"/>
      <c r="AG1198" s="59"/>
      <c r="AH1198" s="59"/>
      <c r="AI1198" s="59"/>
      <c r="AJ1198" s="33"/>
      <c r="AK1198" s="33"/>
      <c r="AL1198" s="34"/>
      <c r="AM1198" s="33"/>
      <c r="AN1198" s="33"/>
      <c r="AO1198" s="59"/>
      <c r="AP1198" s="59"/>
      <c r="AQ1198" s="59"/>
      <c r="AR1198" s="59"/>
      <c r="AS1198" s="59"/>
      <c r="AT1198" s="59"/>
      <c r="AU1198" s="59"/>
      <c r="AV1198" s="59"/>
      <c r="AW1198" s="59"/>
      <c r="AX1198" s="59"/>
      <c r="AY1198" s="33"/>
      <c r="AZ1198" s="33"/>
      <c r="BA1198" s="59"/>
      <c r="BB1198" s="59"/>
      <c r="BC1198" s="59"/>
      <c r="BD1198" s="59"/>
      <c r="BE1198" s="59"/>
      <c r="BF1198" s="59"/>
      <c r="BG1198" s="59"/>
      <c r="BH1198" s="59"/>
      <c r="BI1198" s="59"/>
      <c r="BJ1198" s="59"/>
      <c r="BK1198" s="33"/>
      <c r="BL1198" s="33"/>
      <c r="BM1198" s="59"/>
      <c r="BN1198" s="59"/>
      <c r="BO1198" s="59"/>
      <c r="BP1198" s="59"/>
      <c r="BQ1198" s="59"/>
      <c r="BR1198" s="59"/>
      <c r="BS1198" s="59"/>
      <c r="BT1198" s="59"/>
      <c r="BU1198" s="59"/>
      <c r="BV1198" s="59"/>
      <c r="BW1198" s="33"/>
      <c r="BX1198" s="33"/>
      <c r="BY1198" s="59"/>
      <c r="BZ1198" s="59"/>
      <c r="CA1198" s="59"/>
      <c r="CB1198" s="59"/>
      <c r="CC1198" s="59"/>
      <c r="CD1198" s="59"/>
      <c r="CE1198" s="59"/>
      <c r="CF1198" s="59"/>
      <c r="CG1198" s="59"/>
      <c r="CH1198" s="59"/>
      <c r="CI1198" s="33"/>
      <c r="CJ1198" s="33"/>
      <c r="CK1198" s="34"/>
      <c r="CL1198" s="33"/>
      <c r="CM1198" s="33"/>
      <c r="CN1198" s="34"/>
      <c r="CO1198" s="33"/>
      <c r="CP1198" s="34"/>
      <c r="CQ1198" s="33"/>
      <c r="CR1198" s="33"/>
      <c r="CS1198" s="33"/>
      <c r="CT1198" s="33"/>
      <c r="CU1198" s="33"/>
      <c r="CV1198" s="33"/>
      <c r="CW1198" s="33"/>
      <c r="CX1198" s="33"/>
      <c r="CY1198" s="33"/>
      <c r="CZ1198" s="33"/>
      <c r="DA1198" s="33"/>
      <c r="DB1198" s="33"/>
      <c r="DC1198" s="33"/>
      <c r="DD1198" s="33"/>
      <c r="DE1198" s="33"/>
      <c r="DF1198" s="33"/>
      <c r="DG1198" s="33"/>
      <c r="DH1198" s="33"/>
      <c r="DI1198" s="47"/>
    </row>
    <row r="1199" spans="1:113" ht="1.5" customHeight="1"/>
    <row r="1200" spans="1:113" ht="9.9" customHeight="1">
      <c r="BH1200" s="28" t="s">
        <v>8942</v>
      </c>
      <c r="BT1200" s="28" t="s">
        <v>8941</v>
      </c>
    </row>
    <row r="1201" spans="5:84" ht="9.9" customHeight="1">
      <c r="E1201" s="37" t="s">
        <v>346</v>
      </c>
      <c r="T1201" s="28" t="s">
        <v>8940</v>
      </c>
    </row>
    <row r="1202" spans="5:84" ht="9.9" customHeight="1">
      <c r="AG1202" s="28" t="s">
        <v>8939</v>
      </c>
      <c r="AL1202" s="28" t="s">
        <v>412</v>
      </c>
      <c r="AV1202" s="28" t="s">
        <v>8938</v>
      </c>
      <c r="BH1202" s="28" t="s">
        <v>8937</v>
      </c>
      <c r="BT1202" s="28" t="s">
        <v>8936</v>
      </c>
      <c r="CF1202" s="28" t="s">
        <v>8935</v>
      </c>
    </row>
    <row r="1203" spans="5:84" ht="9.9" customHeight="1">
      <c r="E1203" s="37" t="s">
        <v>354</v>
      </c>
      <c r="T1203" s="28" t="s">
        <v>8934</v>
      </c>
    </row>
    <row r="1204" spans="5:84" ht="9.9" customHeight="1">
      <c r="AG1204" s="28" t="s">
        <v>8933</v>
      </c>
      <c r="AL1204" s="28" t="s">
        <v>405</v>
      </c>
      <c r="AV1204" s="28" t="s">
        <v>8932</v>
      </c>
      <c r="BH1204" s="28" t="s">
        <v>8931</v>
      </c>
      <c r="BT1204" s="28" t="s">
        <v>8930</v>
      </c>
      <c r="CF1204" s="28" t="s">
        <v>7658</v>
      </c>
    </row>
    <row r="1205" spans="5:84" ht="9.9" customHeight="1">
      <c r="E1205" s="37" t="s">
        <v>362</v>
      </c>
      <c r="T1205" s="28" t="s">
        <v>8929</v>
      </c>
    </row>
    <row r="1206" spans="5:84" ht="9.9" customHeight="1">
      <c r="AG1206" s="28" t="s">
        <v>8928</v>
      </c>
      <c r="AL1206" s="28" t="s">
        <v>397</v>
      </c>
      <c r="AV1206" s="28" t="s">
        <v>8927</v>
      </c>
      <c r="BH1206" s="28" t="s">
        <v>8926</v>
      </c>
      <c r="BT1206" s="28" t="s">
        <v>8925</v>
      </c>
      <c r="CF1206" s="28" t="s">
        <v>7301</v>
      </c>
    </row>
    <row r="1207" spans="5:84" ht="9.9" customHeight="1">
      <c r="E1207" s="37" t="s">
        <v>370</v>
      </c>
      <c r="T1207" s="28" t="s">
        <v>8924</v>
      </c>
    </row>
    <row r="1208" spans="5:84" ht="9.9" customHeight="1">
      <c r="AG1208" s="28" t="s">
        <v>8923</v>
      </c>
      <c r="AL1208" s="28" t="s">
        <v>381</v>
      </c>
      <c r="AV1208" s="28" t="s">
        <v>8922</v>
      </c>
      <c r="BH1208" s="28" t="s">
        <v>8921</v>
      </c>
      <c r="BT1208" s="28" t="s">
        <v>8920</v>
      </c>
      <c r="CF1208" s="28" t="s">
        <v>8919</v>
      </c>
    </row>
    <row r="1209" spans="5:84" ht="9.9" customHeight="1">
      <c r="E1209" s="37" t="s">
        <v>378</v>
      </c>
      <c r="T1209" s="28" t="s">
        <v>8918</v>
      </c>
    </row>
    <row r="1210" spans="5:84" ht="9.9" customHeight="1">
      <c r="AG1210" s="37" t="s">
        <v>8917</v>
      </c>
      <c r="AL1210" s="28" t="s">
        <v>426</v>
      </c>
      <c r="AV1210" s="28" t="s">
        <v>8916</v>
      </c>
      <c r="BH1210" s="28" t="s">
        <v>8915</v>
      </c>
      <c r="BT1210" s="28" t="s">
        <v>8914</v>
      </c>
      <c r="CF1210" s="28" t="s">
        <v>7242</v>
      </c>
    </row>
    <row r="1211" spans="5:84" ht="9.9" customHeight="1">
      <c r="E1211" s="37" t="s">
        <v>386</v>
      </c>
      <c r="T1211" s="28" t="s">
        <v>8913</v>
      </c>
    </row>
    <row r="1212" spans="5:84" ht="9.9" customHeight="1">
      <c r="AG1212" s="28" t="s">
        <v>8912</v>
      </c>
      <c r="AL1212" s="28" t="s">
        <v>357</v>
      </c>
      <c r="AV1212" s="28" t="s">
        <v>8911</v>
      </c>
      <c r="BH1212" s="28" t="s">
        <v>8910</v>
      </c>
      <c r="BT1212" s="28" t="s">
        <v>8909</v>
      </c>
      <c r="CF1212" s="28" t="s">
        <v>734</v>
      </c>
    </row>
    <row r="1213" spans="5:84" ht="9.9" customHeight="1">
      <c r="E1213" s="37" t="s">
        <v>394</v>
      </c>
      <c r="T1213" s="28" t="s">
        <v>8908</v>
      </c>
      <c r="W1213" s="36" t="s">
        <v>372</v>
      </c>
    </row>
    <row r="1214" spans="5:84" ht="9.9" customHeight="1">
      <c r="AG1214" s="28" t="s">
        <v>8907</v>
      </c>
      <c r="AL1214" s="28" t="s">
        <v>365</v>
      </c>
      <c r="AV1214" s="28" t="s">
        <v>8906</v>
      </c>
      <c r="BH1214" s="28" t="s">
        <v>8905</v>
      </c>
      <c r="BT1214" s="28" t="s">
        <v>8904</v>
      </c>
    </row>
    <row r="1215" spans="5:84" ht="9.9" customHeight="1">
      <c r="E1215" s="37" t="s">
        <v>402</v>
      </c>
      <c r="T1215" s="28" t="s">
        <v>8903</v>
      </c>
    </row>
    <row r="1216" spans="5:84" ht="9.9" customHeight="1">
      <c r="AG1216" s="28" t="s">
        <v>8902</v>
      </c>
      <c r="AL1216" s="28" t="s">
        <v>419</v>
      </c>
      <c r="AV1216" s="28" t="s">
        <v>8901</v>
      </c>
      <c r="BH1216" s="28" t="s">
        <v>3918</v>
      </c>
      <c r="BT1216" s="28" t="s">
        <v>8900</v>
      </c>
      <c r="CF1216" s="28" t="s">
        <v>5241</v>
      </c>
    </row>
    <row r="1217" spans="5:84" ht="9.9" customHeight="1">
      <c r="E1217" s="37" t="s">
        <v>409</v>
      </c>
      <c r="T1217" s="28" t="s">
        <v>8899</v>
      </c>
    </row>
    <row r="1218" spans="5:84" ht="9.9" customHeight="1">
      <c r="AG1218" s="28" t="s">
        <v>8898</v>
      </c>
      <c r="AL1218" s="28" t="s">
        <v>389</v>
      </c>
      <c r="AV1218" s="28" t="s">
        <v>8468</v>
      </c>
      <c r="BH1218" s="28" t="s">
        <v>8897</v>
      </c>
      <c r="BT1218" s="28" t="s">
        <v>8896</v>
      </c>
      <c r="CF1218" s="28" t="s">
        <v>7851</v>
      </c>
    </row>
    <row r="1219" spans="5:84" ht="9.9" customHeight="1">
      <c r="E1219" s="37" t="s">
        <v>416</v>
      </c>
      <c r="T1219" s="28" t="s">
        <v>8895</v>
      </c>
    </row>
    <row r="1220" spans="5:84" ht="9.9" customHeight="1">
      <c r="AG1220" s="28" t="s">
        <v>8894</v>
      </c>
      <c r="AL1220" s="28" t="s">
        <v>349</v>
      </c>
      <c r="AV1220" s="28" t="s">
        <v>8893</v>
      </c>
      <c r="BH1220" s="28" t="s">
        <v>8892</v>
      </c>
      <c r="BT1220" s="28" t="s">
        <v>8891</v>
      </c>
      <c r="CF1220" s="28" t="s">
        <v>4423</v>
      </c>
    </row>
    <row r="1221" spans="5:84" ht="9.9" customHeight="1">
      <c r="E1221" s="37" t="s">
        <v>423</v>
      </c>
      <c r="T1221" s="28" t="s">
        <v>8890</v>
      </c>
      <c r="W1221" s="36" t="s">
        <v>372</v>
      </c>
    </row>
    <row r="1257" spans="1:113" ht="6" customHeight="1"/>
    <row r="1258" spans="1:113" ht="5.0999999999999996" customHeight="1"/>
    <row r="1259" spans="1:113" ht="12" customHeight="1">
      <c r="A1259" s="22"/>
      <c r="B1259" s="22"/>
      <c r="C1259" s="22"/>
      <c r="D1259" s="22"/>
      <c r="E1259" s="22"/>
      <c r="F1259" s="22"/>
      <c r="G1259" s="22"/>
      <c r="H1259" s="22"/>
      <c r="I1259" s="22"/>
      <c r="J1259" s="22"/>
      <c r="K1259" s="22"/>
      <c r="L1259" s="22"/>
      <c r="M1259" s="22"/>
      <c r="N1259" s="22"/>
      <c r="O1259" s="22"/>
      <c r="P1259" s="22"/>
      <c r="Q1259" s="22"/>
      <c r="R1259" s="22"/>
      <c r="S1259" s="22"/>
      <c r="T1259" s="22"/>
      <c r="U1259" s="22"/>
      <c r="V1259" s="22"/>
      <c r="W1259" s="22"/>
      <c r="X1259" s="22"/>
      <c r="Y1259" s="22"/>
      <c r="Z1259" s="22"/>
      <c r="AA1259" s="22"/>
      <c r="AB1259" s="22"/>
      <c r="AC1259" s="22"/>
      <c r="AD1259" s="22"/>
      <c r="AE1259" s="22"/>
      <c r="AF1259" s="22"/>
      <c r="AG1259" s="22"/>
      <c r="AH1259" s="22"/>
      <c r="AI1259" s="22"/>
      <c r="AJ1259" s="22"/>
      <c r="AK1259" s="22"/>
      <c r="AL1259" s="22"/>
      <c r="AM1259" s="22"/>
      <c r="AN1259" s="22"/>
      <c r="AO1259" s="22"/>
      <c r="AP1259" s="22"/>
      <c r="AQ1259" s="22"/>
      <c r="AR1259" s="22"/>
      <c r="AS1259" s="22"/>
      <c r="AT1259" s="22"/>
      <c r="AU1259" s="22"/>
      <c r="AV1259" s="22"/>
      <c r="AW1259" s="22"/>
      <c r="AX1259" s="22"/>
      <c r="AY1259" s="22"/>
      <c r="AZ1259" s="22"/>
      <c r="BA1259" s="22"/>
      <c r="BB1259" s="22"/>
      <c r="BC1259" s="22"/>
      <c r="BD1259" s="22"/>
      <c r="BE1259" s="22"/>
      <c r="BF1259" s="22"/>
      <c r="BG1259" s="22"/>
      <c r="BH1259" s="22"/>
      <c r="BI1259" s="22"/>
      <c r="BJ1259" s="22"/>
      <c r="BK1259" s="22"/>
      <c r="BL1259" s="22"/>
      <c r="BM1259" s="22"/>
      <c r="BN1259" s="22"/>
      <c r="BO1259" s="22"/>
      <c r="BP1259" s="22"/>
      <c r="BQ1259" s="22"/>
      <c r="BR1259" s="22"/>
      <c r="BS1259" s="22"/>
      <c r="BT1259" s="22"/>
      <c r="BU1259" s="22"/>
      <c r="BV1259" s="22"/>
      <c r="BW1259" s="22"/>
      <c r="BX1259" s="22"/>
      <c r="BY1259" s="22"/>
      <c r="BZ1259" s="22"/>
      <c r="CA1259" s="22"/>
      <c r="CB1259" s="22"/>
      <c r="CC1259" s="22"/>
      <c r="CD1259" s="22"/>
      <c r="CE1259" s="22"/>
      <c r="CF1259" s="22"/>
      <c r="CG1259" s="22"/>
      <c r="CH1259" s="22"/>
      <c r="CI1259" s="22"/>
      <c r="CJ1259" s="22"/>
      <c r="CK1259" s="22"/>
      <c r="CL1259" s="22"/>
      <c r="CM1259" s="22"/>
      <c r="CN1259" s="22"/>
      <c r="CO1259" s="22"/>
      <c r="CP1259" s="22"/>
      <c r="CQ1259" s="22"/>
      <c r="CR1259" s="22"/>
      <c r="CS1259" s="22"/>
      <c r="CT1259" s="22"/>
      <c r="CU1259" s="22"/>
      <c r="CV1259" s="22"/>
      <c r="CW1259" s="22"/>
      <c r="CX1259" s="22"/>
      <c r="CY1259" s="22"/>
      <c r="CZ1259" s="22"/>
      <c r="DA1259" s="22"/>
      <c r="DB1259" s="22"/>
      <c r="DC1259" s="22"/>
      <c r="DD1259" s="22"/>
      <c r="DE1259" s="22"/>
      <c r="DF1259" s="22"/>
      <c r="DG1259" s="22"/>
      <c r="DH1259" s="22"/>
      <c r="DI1259" s="22"/>
    </row>
    <row r="1260" spans="1:113" ht="19.5" customHeight="1">
      <c r="A1260" s="22"/>
      <c r="B1260" s="22"/>
      <c r="C1260" s="22"/>
      <c r="D1260" s="22"/>
      <c r="E1260" s="22"/>
      <c r="F1260" s="22"/>
      <c r="G1260" s="22"/>
      <c r="H1260" s="22"/>
      <c r="I1260" s="22"/>
      <c r="J1260" s="22"/>
      <c r="K1260" s="22"/>
      <c r="L1260" s="22"/>
      <c r="M1260" s="22"/>
      <c r="N1260" s="22"/>
      <c r="O1260" s="22"/>
      <c r="P1260" s="22"/>
      <c r="Q1260" s="22"/>
      <c r="R1260" s="22"/>
      <c r="S1260" s="22"/>
      <c r="T1260" s="22"/>
      <c r="U1260" s="22"/>
      <c r="V1260" s="22"/>
      <c r="W1260" s="22"/>
      <c r="X1260" s="22"/>
      <c r="Y1260" s="22"/>
      <c r="Z1260" s="22"/>
      <c r="AA1260" s="22"/>
      <c r="AB1260" s="22"/>
      <c r="AC1260" s="22"/>
      <c r="AD1260" s="22"/>
      <c r="AE1260" s="22"/>
      <c r="AF1260" s="22"/>
      <c r="AG1260" s="22"/>
      <c r="AH1260" s="22"/>
      <c r="AI1260" s="22"/>
      <c r="AJ1260" s="22"/>
      <c r="AK1260" s="22"/>
      <c r="AL1260" s="22"/>
      <c r="AM1260" s="22"/>
      <c r="AN1260" s="22"/>
      <c r="AO1260" s="22"/>
      <c r="AP1260" s="22"/>
      <c r="AQ1260" s="22"/>
      <c r="AR1260" s="22"/>
      <c r="AS1260" s="22"/>
      <c r="AT1260" s="22"/>
      <c r="AU1260" s="22"/>
      <c r="AV1260" s="22"/>
      <c r="AW1260" s="22"/>
      <c r="AX1260" s="22"/>
      <c r="AY1260" s="22"/>
      <c r="AZ1260" s="22"/>
      <c r="BA1260" s="22"/>
      <c r="BB1260" s="22"/>
      <c r="BC1260" s="22"/>
      <c r="BD1260" s="23" t="s">
        <v>8889</v>
      </c>
      <c r="BE1260" s="22"/>
      <c r="BF1260" s="22"/>
      <c r="BG1260" s="22"/>
      <c r="BH1260" s="22"/>
      <c r="BI1260" s="22"/>
      <c r="BJ1260" s="22"/>
      <c r="BK1260" s="22"/>
      <c r="BL1260" s="22"/>
      <c r="BM1260" s="22"/>
      <c r="BN1260" s="22"/>
      <c r="BO1260" s="22"/>
      <c r="BP1260" s="22"/>
      <c r="BQ1260" s="22"/>
      <c r="BR1260" s="22"/>
      <c r="BS1260" s="22"/>
      <c r="BT1260" s="22"/>
      <c r="BU1260" s="22"/>
      <c r="BV1260" s="22"/>
      <c r="BW1260" s="22"/>
      <c r="BX1260" s="22"/>
      <c r="BY1260" s="22"/>
      <c r="BZ1260" s="22"/>
      <c r="CA1260" s="22"/>
      <c r="CB1260" s="22"/>
      <c r="CC1260" s="22"/>
      <c r="CD1260" s="22"/>
      <c r="CE1260" s="22"/>
      <c r="CF1260" s="22"/>
      <c r="CG1260" s="22"/>
      <c r="CH1260" s="22"/>
      <c r="CI1260" s="22"/>
      <c r="CJ1260" s="22"/>
      <c r="CK1260" s="22"/>
      <c r="CL1260" s="22"/>
      <c r="CM1260" s="22"/>
      <c r="CN1260" s="22"/>
      <c r="CO1260" s="22"/>
      <c r="CP1260" s="22"/>
      <c r="CQ1260" s="22"/>
      <c r="CR1260" s="22"/>
      <c r="CS1260" s="22"/>
      <c r="CT1260" s="22"/>
      <c r="CU1260" s="22"/>
      <c r="CV1260" s="22"/>
      <c r="CW1260" s="22"/>
      <c r="CX1260" s="22"/>
      <c r="CY1260" s="22"/>
      <c r="CZ1260" s="22"/>
      <c r="DA1260" s="22"/>
      <c r="DB1260" s="24" t="s">
        <v>7287</v>
      </c>
      <c r="DC1260" s="22"/>
      <c r="DD1260" s="22"/>
      <c r="DE1260" s="22"/>
      <c r="DF1260" s="22"/>
      <c r="DG1260" s="22"/>
      <c r="DH1260" s="22"/>
      <c r="DI1260" s="24" t="s">
        <v>322</v>
      </c>
    </row>
    <row r="1261" spans="1:113" ht="5.0999999999999996" customHeight="1"/>
    <row r="1262" spans="1:113" ht="15.9" customHeight="1">
      <c r="BD1262" s="25" t="s">
        <v>323</v>
      </c>
      <c r="DI1262" s="26" t="s">
        <v>7286</v>
      </c>
    </row>
    <row r="1263" spans="1:113" ht="14.1" customHeight="1">
      <c r="BD1263" s="27" t="s">
        <v>113</v>
      </c>
      <c r="DI1263" s="28" t="s">
        <v>7285</v>
      </c>
    </row>
    <row r="1264" spans="1:113" ht="12" customHeight="1"/>
    <row r="1265" spans="1:113" ht="9.9" customHeight="1">
      <c r="A1265" s="29" t="s">
        <v>324</v>
      </c>
      <c r="B1265" s="22"/>
      <c r="C1265" s="22"/>
      <c r="D1265" s="22"/>
      <c r="E1265" s="22"/>
      <c r="F1265" s="22"/>
      <c r="G1265" s="22"/>
      <c r="H1265" s="22"/>
      <c r="I1265" s="22"/>
      <c r="J1265" s="22"/>
      <c r="K1265" s="22"/>
      <c r="L1265" s="22"/>
      <c r="M1265" s="22"/>
      <c r="N1265" s="22"/>
      <c r="O1265" s="22"/>
      <c r="P1265" s="22"/>
      <c r="Q1265" s="22"/>
      <c r="R1265" s="22"/>
      <c r="S1265" s="22"/>
      <c r="T1265" s="40" t="s">
        <v>7284</v>
      </c>
      <c r="U1265" s="22"/>
      <c r="V1265" s="22"/>
      <c r="W1265" s="22"/>
      <c r="X1265" s="22"/>
      <c r="Y1265" s="22"/>
      <c r="Z1265" s="22"/>
      <c r="AA1265" s="22"/>
      <c r="AB1265" s="22"/>
      <c r="AC1265" s="22"/>
      <c r="AD1265" s="22"/>
      <c r="AE1265" s="22"/>
      <c r="AF1265" s="22"/>
      <c r="AG1265" s="22"/>
      <c r="AH1265" s="22"/>
      <c r="AI1265" s="22"/>
      <c r="AJ1265" s="22"/>
      <c r="AK1265" s="22"/>
      <c r="AL1265" s="22"/>
      <c r="AM1265" s="30"/>
      <c r="AN1265" s="22"/>
      <c r="AO1265" s="22"/>
      <c r="AP1265" s="22"/>
      <c r="AQ1265" s="22"/>
      <c r="AR1265" s="22"/>
      <c r="AS1265" s="22"/>
      <c r="AT1265" s="22"/>
      <c r="AU1265" s="22"/>
      <c r="AV1265" s="22"/>
      <c r="AW1265" s="22"/>
      <c r="AX1265" s="22"/>
      <c r="AY1265" s="22"/>
      <c r="AZ1265" s="22"/>
      <c r="BA1265" s="22"/>
      <c r="BB1265" s="22"/>
      <c r="BC1265" s="22"/>
      <c r="BD1265" s="22" t="s">
        <v>325</v>
      </c>
      <c r="BE1265" s="22"/>
      <c r="BF1265" s="22"/>
      <c r="BG1265" s="22"/>
      <c r="BH1265" s="22"/>
      <c r="BI1265" s="22"/>
      <c r="BJ1265" s="22"/>
      <c r="BK1265" s="22"/>
      <c r="BL1265" s="22"/>
      <c r="BM1265" s="22"/>
      <c r="BN1265" s="22"/>
      <c r="BO1265" s="22"/>
      <c r="BP1265" s="22"/>
      <c r="BQ1265" s="22"/>
      <c r="BR1265" s="22"/>
      <c r="BS1265" s="22"/>
      <c r="BT1265" s="22"/>
      <c r="BU1265" s="22"/>
      <c r="BV1265" s="22"/>
      <c r="BW1265" s="40" t="s">
        <v>8888</v>
      </c>
      <c r="BX1265" s="22"/>
      <c r="BY1265" s="22"/>
      <c r="BZ1265" s="22"/>
      <c r="CA1265" s="22"/>
      <c r="CB1265" s="22"/>
      <c r="CC1265" s="22"/>
      <c r="CD1265" s="22"/>
      <c r="CE1265" s="22"/>
      <c r="CF1265" s="22"/>
      <c r="CG1265" s="22"/>
      <c r="CH1265" s="22"/>
      <c r="CI1265" s="22"/>
      <c r="CJ1265" s="22"/>
      <c r="CK1265" s="22"/>
      <c r="CL1265" s="22"/>
      <c r="CM1265" s="22"/>
      <c r="CN1265" s="22"/>
      <c r="CO1265" s="22"/>
      <c r="CP1265" s="30"/>
      <c r="CQ1265" s="22"/>
      <c r="CR1265" s="31" t="s">
        <v>8887</v>
      </c>
      <c r="CS1265" s="22" t="s">
        <v>326</v>
      </c>
      <c r="CT1265" s="22"/>
      <c r="CU1265" s="22"/>
      <c r="CV1265" s="22"/>
      <c r="CW1265" s="22"/>
      <c r="CX1265" s="22"/>
      <c r="CY1265" s="22"/>
      <c r="CZ1265" s="22"/>
      <c r="DA1265" s="22"/>
      <c r="DB1265" s="22"/>
      <c r="DC1265" s="22"/>
      <c r="DD1265" s="22"/>
      <c r="DE1265" s="22"/>
      <c r="DF1265" s="22"/>
      <c r="DG1265" s="22"/>
      <c r="DH1265" s="22"/>
      <c r="DI1265" s="41"/>
    </row>
    <row r="1266" spans="1:113" ht="9.9" customHeight="1">
      <c r="A1266" s="42" t="s">
        <v>327</v>
      </c>
      <c r="T1266" s="43" t="s">
        <v>7282</v>
      </c>
      <c r="BD1266" s="21" t="s">
        <v>329</v>
      </c>
      <c r="BW1266" s="43" t="s">
        <v>8886</v>
      </c>
      <c r="CR1266" s="37" t="s">
        <v>155</v>
      </c>
      <c r="CS1266" s="21" t="s">
        <v>331</v>
      </c>
      <c r="DI1266" s="44"/>
    </row>
    <row r="1267" spans="1:113" ht="9.9" customHeight="1">
      <c r="A1267" s="42" t="s">
        <v>332</v>
      </c>
      <c r="T1267" s="43" t="s">
        <v>7280</v>
      </c>
      <c r="BD1267" s="21" t="s">
        <v>333</v>
      </c>
      <c r="BW1267" s="43" t="s">
        <v>8885</v>
      </c>
      <c r="DI1267" s="44"/>
    </row>
    <row r="1268" spans="1:113" ht="9.9" customHeight="1">
      <c r="A1268" s="42" t="s">
        <v>335</v>
      </c>
      <c r="T1268" s="43" t="s">
        <v>19</v>
      </c>
      <c r="BD1268" s="21" t="s">
        <v>336</v>
      </c>
      <c r="BW1268" s="43" t="s">
        <v>7966</v>
      </c>
      <c r="DI1268" s="44"/>
    </row>
    <row r="1269" spans="1:113" ht="9.9" customHeight="1">
      <c r="A1269" s="32"/>
      <c r="B1269" s="33"/>
      <c r="C1269" s="33"/>
      <c r="D1269" s="33"/>
      <c r="E1269" s="33"/>
      <c r="F1269" s="33"/>
      <c r="G1269" s="33"/>
      <c r="H1269" s="33"/>
      <c r="I1269" s="33"/>
      <c r="J1269" s="33"/>
      <c r="K1269" s="33"/>
      <c r="L1269" s="33"/>
      <c r="M1269" s="33"/>
      <c r="N1269" s="33"/>
      <c r="O1269" s="33"/>
      <c r="P1269" s="33"/>
      <c r="Q1269" s="33"/>
      <c r="R1269" s="33"/>
      <c r="S1269" s="33"/>
      <c r="T1269" s="33"/>
      <c r="U1269" s="33"/>
      <c r="V1269" s="33"/>
      <c r="W1269" s="33"/>
      <c r="X1269" s="33"/>
      <c r="Y1269" s="33"/>
      <c r="Z1269" s="33"/>
      <c r="AA1269" s="33"/>
      <c r="AB1269" s="33"/>
      <c r="AC1269" s="33"/>
      <c r="AD1269" s="33"/>
      <c r="AE1269" s="33"/>
      <c r="AF1269" s="33"/>
      <c r="AG1269" s="33"/>
      <c r="AH1269" s="33"/>
      <c r="AI1269" s="33"/>
      <c r="AJ1269" s="33"/>
      <c r="AK1269" s="33"/>
      <c r="AL1269" s="33"/>
      <c r="AM1269" s="33"/>
      <c r="AN1269" s="33"/>
      <c r="AO1269" s="33"/>
      <c r="AP1269" s="33"/>
      <c r="AQ1269" s="33"/>
      <c r="AR1269" s="33"/>
      <c r="AS1269" s="33"/>
      <c r="AT1269" s="33"/>
      <c r="AU1269" s="33"/>
      <c r="AV1269" s="33"/>
      <c r="AW1269" s="33"/>
      <c r="AX1269" s="33"/>
      <c r="AY1269" s="33"/>
      <c r="AZ1269" s="33"/>
      <c r="BA1269" s="33"/>
      <c r="BB1269" s="33"/>
      <c r="BC1269" s="33"/>
      <c r="BD1269" s="33" t="s">
        <v>338</v>
      </c>
      <c r="BE1269" s="33"/>
      <c r="BF1269" s="33"/>
      <c r="BG1269" s="33"/>
      <c r="BH1269" s="33"/>
      <c r="BI1269" s="33"/>
      <c r="BJ1269" s="33"/>
      <c r="BK1269" s="33"/>
      <c r="BL1269" s="33"/>
      <c r="BM1269" s="33"/>
      <c r="BN1269" s="33"/>
      <c r="BO1269" s="33"/>
      <c r="BP1269" s="33"/>
      <c r="BQ1269" s="33"/>
      <c r="BR1269" s="33"/>
      <c r="BS1269" s="33"/>
      <c r="BT1269" s="33"/>
      <c r="BU1269" s="33"/>
      <c r="BV1269" s="33"/>
      <c r="BW1269" s="45" t="s">
        <v>8884</v>
      </c>
      <c r="BX1269" s="33"/>
      <c r="BY1269" s="33"/>
      <c r="BZ1269" s="33"/>
      <c r="CA1269" s="33"/>
      <c r="CB1269" s="33"/>
      <c r="CC1269" s="33"/>
      <c r="CD1269" s="33"/>
      <c r="CE1269" s="33"/>
      <c r="CF1269" s="33"/>
      <c r="CG1269" s="33"/>
      <c r="CH1269" s="33"/>
      <c r="CI1269" s="33"/>
      <c r="CJ1269" s="33"/>
      <c r="CK1269" s="33"/>
      <c r="CL1269" s="33"/>
      <c r="CM1269" s="33"/>
      <c r="CN1269" s="33"/>
      <c r="CO1269" s="33"/>
      <c r="CP1269" s="34"/>
      <c r="CQ1269" s="33"/>
      <c r="CR1269" s="46" t="s">
        <v>8883</v>
      </c>
      <c r="CS1269" s="33" t="s">
        <v>326</v>
      </c>
      <c r="CT1269" s="33"/>
      <c r="CU1269" s="33"/>
      <c r="CV1269" s="33"/>
      <c r="CW1269" s="33"/>
      <c r="CX1269" s="33"/>
      <c r="CY1269" s="33"/>
      <c r="CZ1269" s="33"/>
      <c r="DA1269" s="33"/>
      <c r="DB1269" s="33"/>
      <c r="DC1269" s="33"/>
      <c r="DD1269" s="33"/>
      <c r="DE1269" s="33"/>
      <c r="DF1269" s="33"/>
      <c r="DG1269" s="33"/>
      <c r="DH1269" s="33"/>
      <c r="DI1269" s="47"/>
    </row>
    <row r="1270" spans="1:113" ht="5.0999999999999996" customHeight="1"/>
    <row r="1271" spans="1:113" ht="12" customHeight="1">
      <c r="A1271" s="60" t="s">
        <v>123</v>
      </c>
      <c r="B1271" s="58"/>
      <c r="C1271" s="58"/>
      <c r="D1271" s="58"/>
      <c r="E1271" s="58"/>
      <c r="F1271" s="22"/>
      <c r="G1271" s="22"/>
      <c r="H1271" s="57" t="s">
        <v>339</v>
      </c>
      <c r="I1271" s="58"/>
      <c r="J1271" s="58"/>
      <c r="K1271" s="58"/>
      <c r="L1271" s="58"/>
      <c r="M1271" s="58"/>
      <c r="N1271" s="58"/>
      <c r="O1271" s="58"/>
      <c r="P1271" s="58"/>
      <c r="Q1271" s="58"/>
      <c r="R1271" s="58"/>
      <c r="S1271" s="58"/>
      <c r="T1271" s="22"/>
      <c r="U1271" s="22"/>
      <c r="V1271" s="30"/>
      <c r="W1271" s="22"/>
      <c r="X1271" s="22"/>
      <c r="Y1271" s="22"/>
      <c r="Z1271" s="22"/>
      <c r="AA1271" s="57" t="s">
        <v>340</v>
      </c>
      <c r="AB1271" s="58"/>
      <c r="AC1271" s="58"/>
      <c r="AD1271" s="58"/>
      <c r="AE1271" s="58"/>
      <c r="AF1271" s="58"/>
      <c r="AG1271" s="58"/>
      <c r="AH1271" s="58"/>
      <c r="AI1271" s="58"/>
      <c r="AJ1271" s="22"/>
      <c r="AK1271" s="22"/>
      <c r="AL1271" s="30"/>
      <c r="AM1271" s="22"/>
      <c r="AN1271" s="22"/>
      <c r="AO1271" s="57" t="s">
        <v>341</v>
      </c>
      <c r="AP1271" s="58"/>
      <c r="AQ1271" s="58"/>
      <c r="AR1271" s="58"/>
      <c r="AS1271" s="58"/>
      <c r="AT1271" s="58"/>
      <c r="AU1271" s="58"/>
      <c r="AV1271" s="58"/>
      <c r="AW1271" s="58"/>
      <c r="AX1271" s="58"/>
      <c r="AY1271" s="22"/>
      <c r="AZ1271" s="22"/>
      <c r="BA1271" s="57" t="s">
        <v>342</v>
      </c>
      <c r="BB1271" s="58"/>
      <c r="BC1271" s="58"/>
      <c r="BD1271" s="58"/>
      <c r="BE1271" s="58"/>
      <c r="BF1271" s="58"/>
      <c r="BG1271" s="58"/>
      <c r="BH1271" s="58"/>
      <c r="BI1271" s="58"/>
      <c r="BJ1271" s="58"/>
      <c r="BK1271" s="22"/>
      <c r="BL1271" s="22"/>
      <c r="BM1271" s="57" t="s">
        <v>343</v>
      </c>
      <c r="BN1271" s="58"/>
      <c r="BO1271" s="58"/>
      <c r="BP1271" s="58"/>
      <c r="BQ1271" s="58"/>
      <c r="BR1271" s="58"/>
      <c r="BS1271" s="58"/>
      <c r="BT1271" s="58"/>
      <c r="BU1271" s="58"/>
      <c r="BV1271" s="58"/>
      <c r="BW1271" s="22"/>
      <c r="BX1271" s="22"/>
      <c r="BY1271" s="57" t="s">
        <v>326</v>
      </c>
      <c r="BZ1271" s="58"/>
      <c r="CA1271" s="58"/>
      <c r="CB1271" s="58"/>
      <c r="CC1271" s="58"/>
      <c r="CD1271" s="58"/>
      <c r="CE1271" s="58"/>
      <c r="CF1271" s="58"/>
      <c r="CG1271" s="58"/>
      <c r="CH1271" s="58"/>
      <c r="CI1271" s="22"/>
      <c r="CJ1271" s="22"/>
      <c r="CK1271" s="30"/>
      <c r="CL1271" s="22"/>
      <c r="CM1271" s="22"/>
      <c r="CN1271" s="30"/>
      <c r="CO1271" s="22"/>
      <c r="CP1271" s="30"/>
      <c r="CQ1271" s="22"/>
      <c r="CR1271" s="22"/>
      <c r="CS1271" s="22"/>
      <c r="CT1271" s="22"/>
      <c r="CU1271" s="22"/>
      <c r="CV1271" s="22"/>
      <c r="CW1271" s="22"/>
      <c r="CX1271" s="22"/>
      <c r="CY1271" s="22"/>
      <c r="CZ1271" s="22"/>
      <c r="DA1271" s="22"/>
      <c r="DB1271" s="22"/>
      <c r="DC1271" s="22"/>
      <c r="DD1271" s="22"/>
      <c r="DE1271" s="22"/>
      <c r="DF1271" s="22"/>
      <c r="DG1271" s="22"/>
      <c r="DH1271" s="22"/>
      <c r="DI1271" s="41"/>
    </row>
    <row r="1272" spans="1:113" ht="12" customHeight="1">
      <c r="A1272" s="61"/>
      <c r="B1272" s="59"/>
      <c r="C1272" s="59"/>
      <c r="D1272" s="59"/>
      <c r="E1272" s="59"/>
      <c r="F1272" s="33"/>
      <c r="G1272" s="33"/>
      <c r="H1272" s="59"/>
      <c r="I1272" s="59"/>
      <c r="J1272" s="59"/>
      <c r="K1272" s="59"/>
      <c r="L1272" s="59"/>
      <c r="M1272" s="59"/>
      <c r="N1272" s="59"/>
      <c r="O1272" s="59"/>
      <c r="P1272" s="59"/>
      <c r="Q1272" s="59"/>
      <c r="R1272" s="59"/>
      <c r="S1272" s="59"/>
      <c r="T1272" s="33"/>
      <c r="U1272" s="33"/>
      <c r="V1272" s="34"/>
      <c r="W1272" s="33"/>
      <c r="X1272" s="33"/>
      <c r="Y1272" s="33"/>
      <c r="Z1272" s="33"/>
      <c r="AA1272" s="59"/>
      <c r="AB1272" s="59"/>
      <c r="AC1272" s="59"/>
      <c r="AD1272" s="59"/>
      <c r="AE1272" s="59"/>
      <c r="AF1272" s="59"/>
      <c r="AG1272" s="59"/>
      <c r="AH1272" s="59"/>
      <c r="AI1272" s="59"/>
      <c r="AJ1272" s="33"/>
      <c r="AK1272" s="33"/>
      <c r="AL1272" s="34"/>
      <c r="AM1272" s="33"/>
      <c r="AN1272" s="33"/>
      <c r="AO1272" s="59"/>
      <c r="AP1272" s="59"/>
      <c r="AQ1272" s="59"/>
      <c r="AR1272" s="59"/>
      <c r="AS1272" s="59"/>
      <c r="AT1272" s="59"/>
      <c r="AU1272" s="59"/>
      <c r="AV1272" s="59"/>
      <c r="AW1272" s="59"/>
      <c r="AX1272" s="59"/>
      <c r="AY1272" s="33"/>
      <c r="AZ1272" s="33"/>
      <c r="BA1272" s="59"/>
      <c r="BB1272" s="59"/>
      <c r="BC1272" s="59"/>
      <c r="BD1272" s="59"/>
      <c r="BE1272" s="59"/>
      <c r="BF1272" s="59"/>
      <c r="BG1272" s="59"/>
      <c r="BH1272" s="59"/>
      <c r="BI1272" s="59"/>
      <c r="BJ1272" s="59"/>
      <c r="BK1272" s="33"/>
      <c r="BL1272" s="33"/>
      <c r="BM1272" s="59"/>
      <c r="BN1272" s="59"/>
      <c r="BO1272" s="59"/>
      <c r="BP1272" s="59"/>
      <c r="BQ1272" s="59"/>
      <c r="BR1272" s="59"/>
      <c r="BS1272" s="59"/>
      <c r="BT1272" s="59"/>
      <c r="BU1272" s="59"/>
      <c r="BV1272" s="59"/>
      <c r="BW1272" s="33"/>
      <c r="BX1272" s="33"/>
      <c r="BY1272" s="59"/>
      <c r="BZ1272" s="59"/>
      <c r="CA1272" s="59"/>
      <c r="CB1272" s="59"/>
      <c r="CC1272" s="59"/>
      <c r="CD1272" s="59"/>
      <c r="CE1272" s="59"/>
      <c r="CF1272" s="59"/>
      <c r="CG1272" s="59"/>
      <c r="CH1272" s="59"/>
      <c r="CI1272" s="33"/>
      <c r="CJ1272" s="33"/>
      <c r="CK1272" s="34"/>
      <c r="CL1272" s="33"/>
      <c r="CM1272" s="33"/>
      <c r="CN1272" s="34"/>
      <c r="CO1272" s="33"/>
      <c r="CP1272" s="34"/>
      <c r="CQ1272" s="33"/>
      <c r="CR1272" s="33"/>
      <c r="CS1272" s="33"/>
      <c r="CT1272" s="33"/>
      <c r="CU1272" s="33"/>
      <c r="CV1272" s="33"/>
      <c r="CW1272" s="33"/>
      <c r="CX1272" s="33"/>
      <c r="CY1272" s="33"/>
      <c r="CZ1272" s="33"/>
      <c r="DA1272" s="33"/>
      <c r="DB1272" s="33"/>
      <c r="DC1272" s="33"/>
      <c r="DD1272" s="33"/>
      <c r="DE1272" s="33"/>
      <c r="DF1272" s="33"/>
      <c r="DG1272" s="33"/>
      <c r="DH1272" s="33"/>
      <c r="DI1272" s="47"/>
    </row>
    <row r="1273" spans="1:113" ht="1.5" customHeight="1"/>
    <row r="1274" spans="1:113" ht="9.9" customHeight="1">
      <c r="BH1274" s="28" t="s">
        <v>8882</v>
      </c>
      <c r="BT1274" s="28" t="s">
        <v>8881</v>
      </c>
    </row>
    <row r="1275" spans="1:113" ht="9.9" customHeight="1">
      <c r="E1275" s="37" t="s">
        <v>346</v>
      </c>
      <c r="T1275" s="28" t="s">
        <v>8880</v>
      </c>
    </row>
    <row r="1276" spans="1:113" ht="9.9" customHeight="1">
      <c r="AG1276" s="28" t="s">
        <v>8879</v>
      </c>
      <c r="AL1276" s="28" t="s">
        <v>419</v>
      </c>
      <c r="AV1276" s="28" t="s">
        <v>8878</v>
      </c>
      <c r="BH1276" s="28" t="s">
        <v>8877</v>
      </c>
      <c r="BT1276" s="28" t="s">
        <v>8876</v>
      </c>
      <c r="CF1276" s="28" t="s">
        <v>8875</v>
      </c>
    </row>
    <row r="1277" spans="1:113" ht="9.9" customHeight="1">
      <c r="E1277" s="37" t="s">
        <v>354</v>
      </c>
      <c r="T1277" s="28" t="s">
        <v>8874</v>
      </c>
    </row>
    <row r="1278" spans="1:113" ht="9.9" customHeight="1">
      <c r="AG1278" s="28" t="s">
        <v>8873</v>
      </c>
      <c r="AL1278" s="28" t="s">
        <v>381</v>
      </c>
      <c r="AV1278" s="28" t="s">
        <v>8872</v>
      </c>
      <c r="BH1278" s="28" t="s">
        <v>8871</v>
      </c>
      <c r="BT1278" s="28" t="s">
        <v>8870</v>
      </c>
      <c r="CF1278" s="28" t="s">
        <v>8869</v>
      </c>
    </row>
    <row r="1279" spans="1:113" ht="9.9" customHeight="1">
      <c r="E1279" s="37" t="s">
        <v>362</v>
      </c>
      <c r="T1279" s="28" t="s">
        <v>8868</v>
      </c>
    </row>
    <row r="1280" spans="1:113" ht="9.9" customHeight="1">
      <c r="AG1280" s="37" t="s">
        <v>8867</v>
      </c>
      <c r="AL1280" s="28" t="s">
        <v>426</v>
      </c>
      <c r="AV1280" s="28" t="s">
        <v>8866</v>
      </c>
      <c r="BH1280" s="28" t="s">
        <v>8865</v>
      </c>
      <c r="BT1280" s="28" t="s">
        <v>8864</v>
      </c>
      <c r="CF1280" s="28" t="s">
        <v>8863</v>
      </c>
    </row>
    <row r="1281" spans="5:84" ht="9.9" customHeight="1">
      <c r="E1281" s="37" t="s">
        <v>370</v>
      </c>
      <c r="T1281" s="28" t="s">
        <v>8862</v>
      </c>
    </row>
    <row r="1282" spans="5:84" ht="9.9" customHeight="1">
      <c r="AG1282" s="28" t="s">
        <v>8861</v>
      </c>
      <c r="AL1282" s="28" t="s">
        <v>397</v>
      </c>
      <c r="AV1282" s="28" t="s">
        <v>8860</v>
      </c>
      <c r="BH1282" s="28" t="s">
        <v>8859</v>
      </c>
      <c r="BT1282" s="28" t="s">
        <v>8858</v>
      </c>
      <c r="CF1282" s="28" t="s">
        <v>7680</v>
      </c>
    </row>
    <row r="1283" spans="5:84" ht="9.9" customHeight="1">
      <c r="E1283" s="37" t="s">
        <v>378</v>
      </c>
      <c r="T1283" s="28" t="s">
        <v>8857</v>
      </c>
      <c r="W1283" s="36" t="s">
        <v>372</v>
      </c>
    </row>
    <row r="1331" spans="1:113" ht="6" customHeight="1"/>
    <row r="1332" spans="1:113" ht="5.0999999999999996" customHeight="1"/>
    <row r="1333" spans="1:113" ht="12" customHeight="1">
      <c r="A1333" s="22"/>
      <c r="B1333" s="22"/>
      <c r="C1333" s="22"/>
      <c r="D1333" s="22"/>
      <c r="E1333" s="22"/>
      <c r="F1333" s="22"/>
      <c r="G1333" s="22"/>
      <c r="H1333" s="22"/>
      <c r="I1333" s="22"/>
      <c r="J1333" s="22"/>
      <c r="K1333" s="22"/>
      <c r="L1333" s="22"/>
      <c r="M1333" s="22"/>
      <c r="N1333" s="22"/>
      <c r="O1333" s="22"/>
      <c r="P1333" s="22"/>
      <c r="Q1333" s="22"/>
      <c r="R1333" s="22"/>
      <c r="S1333" s="22"/>
      <c r="T1333" s="22"/>
      <c r="U1333" s="22"/>
      <c r="V1333" s="22"/>
      <c r="W1333" s="22"/>
      <c r="X1333" s="22"/>
      <c r="Y1333" s="22"/>
      <c r="Z1333" s="22"/>
      <c r="AA1333" s="22"/>
      <c r="AB1333" s="22"/>
      <c r="AC1333" s="22"/>
      <c r="AD1333" s="22"/>
      <c r="AE1333" s="22"/>
      <c r="AF1333" s="22"/>
      <c r="AG1333" s="22"/>
      <c r="AH1333" s="22"/>
      <c r="AI1333" s="22"/>
      <c r="AJ1333" s="22"/>
      <c r="AK1333" s="22"/>
      <c r="AL1333" s="22"/>
      <c r="AM1333" s="22"/>
      <c r="AN1333" s="22"/>
      <c r="AO1333" s="22"/>
      <c r="AP1333" s="22"/>
      <c r="AQ1333" s="22"/>
      <c r="AR1333" s="22"/>
      <c r="AS1333" s="22"/>
      <c r="AT1333" s="22"/>
      <c r="AU1333" s="22"/>
      <c r="AV1333" s="22"/>
      <c r="AW1333" s="22"/>
      <c r="AX1333" s="22"/>
      <c r="AY1333" s="22"/>
      <c r="AZ1333" s="22"/>
      <c r="BA1333" s="22"/>
      <c r="BB1333" s="22"/>
      <c r="BC1333" s="22"/>
      <c r="BD1333" s="22"/>
      <c r="BE1333" s="22"/>
      <c r="BF1333" s="22"/>
      <c r="BG1333" s="22"/>
      <c r="BH1333" s="22"/>
      <c r="BI1333" s="22"/>
      <c r="BJ1333" s="22"/>
      <c r="BK1333" s="22"/>
      <c r="BL1333" s="22"/>
      <c r="BM1333" s="22"/>
      <c r="BN1333" s="22"/>
      <c r="BO1333" s="22"/>
      <c r="BP1333" s="22"/>
      <c r="BQ1333" s="22"/>
      <c r="BR1333" s="22"/>
      <c r="BS1333" s="22"/>
      <c r="BT1333" s="22"/>
      <c r="BU1333" s="22"/>
      <c r="BV1333" s="22"/>
      <c r="BW1333" s="22"/>
      <c r="BX1333" s="22"/>
      <c r="BY1333" s="22"/>
      <c r="BZ1333" s="22"/>
      <c r="CA1333" s="22"/>
      <c r="CB1333" s="22"/>
      <c r="CC1333" s="22"/>
      <c r="CD1333" s="22"/>
      <c r="CE1333" s="22"/>
      <c r="CF1333" s="22"/>
      <c r="CG1333" s="22"/>
      <c r="CH1333" s="22"/>
      <c r="CI1333" s="22"/>
      <c r="CJ1333" s="22"/>
      <c r="CK1333" s="22"/>
      <c r="CL1333" s="22"/>
      <c r="CM1333" s="22"/>
      <c r="CN1333" s="22"/>
      <c r="CO1333" s="22"/>
      <c r="CP1333" s="22"/>
      <c r="CQ1333" s="22"/>
      <c r="CR1333" s="22"/>
      <c r="CS1333" s="22"/>
      <c r="CT1333" s="22"/>
      <c r="CU1333" s="22"/>
      <c r="CV1333" s="22"/>
      <c r="CW1333" s="22"/>
      <c r="CX1333" s="22"/>
      <c r="CY1333" s="22"/>
      <c r="CZ1333" s="22"/>
      <c r="DA1333" s="22"/>
      <c r="DB1333" s="22"/>
      <c r="DC1333" s="22"/>
      <c r="DD1333" s="22"/>
      <c r="DE1333" s="22"/>
      <c r="DF1333" s="22"/>
      <c r="DG1333" s="22"/>
      <c r="DH1333" s="22"/>
      <c r="DI1333" s="22"/>
    </row>
  </sheetData>
  <mergeCells count="126">
    <mergeCell ref="BY1197:CH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A1197:E1198"/>
    <mergeCell ref="H1197:S1198"/>
    <mergeCell ref="AA1197:AI1198"/>
    <mergeCell ref="AO1197:AX1198"/>
    <mergeCell ref="BA1197:BJ1198"/>
    <mergeCell ref="BM1197:BV1198"/>
    <mergeCell ref="BY1049:CH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A1049:E1050"/>
    <mergeCell ref="H1049:S1050"/>
    <mergeCell ref="AA1049:AI1050"/>
    <mergeCell ref="AO1049:AX1050"/>
    <mergeCell ref="BA1049:BJ1050"/>
    <mergeCell ref="BM1049:BV1050"/>
    <mergeCell ref="BY901:CH902"/>
    <mergeCell ref="A975:E976"/>
    <mergeCell ref="H975:S976"/>
    <mergeCell ref="AA975:AI976"/>
    <mergeCell ref="AO975:AX976"/>
    <mergeCell ref="BA975:BJ976"/>
    <mergeCell ref="BM975:BV976"/>
    <mergeCell ref="BY975:CH976"/>
    <mergeCell ref="A901:E902"/>
    <mergeCell ref="H901:S902"/>
    <mergeCell ref="AA901:AI902"/>
    <mergeCell ref="AO901:AX902"/>
    <mergeCell ref="BA901:BJ902"/>
    <mergeCell ref="BM901:BV902"/>
    <mergeCell ref="BY753:CH754"/>
    <mergeCell ref="A827:E828"/>
    <mergeCell ref="H827:S828"/>
    <mergeCell ref="AA827:AI828"/>
    <mergeCell ref="AO827:AX828"/>
    <mergeCell ref="BA827:BJ828"/>
    <mergeCell ref="BM827:BV828"/>
    <mergeCell ref="BY827:CH828"/>
    <mergeCell ref="A753:E754"/>
    <mergeCell ref="H753:S754"/>
    <mergeCell ref="AA753:AI754"/>
    <mergeCell ref="AO753:AX754"/>
    <mergeCell ref="BA753:BJ754"/>
    <mergeCell ref="BM753:BV754"/>
    <mergeCell ref="BY605:CH606"/>
    <mergeCell ref="A679:E680"/>
    <mergeCell ref="H679:S680"/>
    <mergeCell ref="AA679:AI680"/>
    <mergeCell ref="AO679:AX680"/>
    <mergeCell ref="BA679:BJ680"/>
    <mergeCell ref="BM679:BV680"/>
    <mergeCell ref="BY679:CH680"/>
    <mergeCell ref="A605:E606"/>
    <mergeCell ref="H605:S606"/>
    <mergeCell ref="AA605:AI606"/>
    <mergeCell ref="AO605:AX606"/>
    <mergeCell ref="BA605:BJ606"/>
    <mergeCell ref="BM605:BV606"/>
    <mergeCell ref="BY457:CH458"/>
    <mergeCell ref="A531:E532"/>
    <mergeCell ref="H531:S532"/>
    <mergeCell ref="AA531:AI532"/>
    <mergeCell ref="AO531:AX532"/>
    <mergeCell ref="BA531:BJ532"/>
    <mergeCell ref="BM531:BV532"/>
    <mergeCell ref="BY531:CH532"/>
    <mergeCell ref="A457:E458"/>
    <mergeCell ref="H457:S458"/>
    <mergeCell ref="AA457:AI458"/>
    <mergeCell ref="AO457:AX458"/>
    <mergeCell ref="BA457:BJ458"/>
    <mergeCell ref="BM457:BV458"/>
    <mergeCell ref="A383:E384"/>
    <mergeCell ref="H383:S384"/>
    <mergeCell ref="AA383:AI384"/>
    <mergeCell ref="AO383:AX384"/>
    <mergeCell ref="BA383:BJ384"/>
    <mergeCell ref="BM383:BV384"/>
    <mergeCell ref="BY383:CH384"/>
    <mergeCell ref="A309:E310"/>
    <mergeCell ref="H309:S310"/>
    <mergeCell ref="AO235:AX236"/>
    <mergeCell ref="BA235:BJ236"/>
    <mergeCell ref="BA161:BJ162"/>
    <mergeCell ref="BM161:BV162"/>
    <mergeCell ref="AA309:AI310"/>
    <mergeCell ref="AO309:AX310"/>
    <mergeCell ref="BA309:BJ310"/>
    <mergeCell ref="BM309:BV310"/>
    <mergeCell ref="BY309:CH310"/>
    <mergeCell ref="BM87:BV88"/>
    <mergeCell ref="BY87:CH88"/>
    <mergeCell ref="A13:E14"/>
    <mergeCell ref="H13:S14"/>
    <mergeCell ref="BM235:BV236"/>
    <mergeCell ref="BY235:CH236"/>
    <mergeCell ref="A161:E162"/>
    <mergeCell ref="H161:S162"/>
    <mergeCell ref="AA161:AI162"/>
    <mergeCell ref="AO161:AX162"/>
    <mergeCell ref="AA13:AI14"/>
    <mergeCell ref="AO13:AX14"/>
    <mergeCell ref="BA13:BJ14"/>
    <mergeCell ref="BM13:BV14"/>
    <mergeCell ref="BY13:CH14"/>
    <mergeCell ref="A87:E88"/>
    <mergeCell ref="H87:S88"/>
    <mergeCell ref="AA87:AI88"/>
    <mergeCell ref="AO87:AX88"/>
    <mergeCell ref="BA87:BJ88"/>
    <mergeCell ref="BY161:CH162"/>
    <mergeCell ref="A235:E236"/>
    <mergeCell ref="H235:S236"/>
    <mergeCell ref="AA235:AI236"/>
  </mergeCells>
  <phoneticPr fontId="4"/>
  <pageMargins left="0.39370078740157477" right="0" top="0" bottom="0" header="0" footer="0.59055118110236215"/>
  <pageSetup paperSize="9" scale="86" orientation="portrait" r:id="rId1"/>
  <rowBreaks count="18" manualBreakCount="18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</rowBreaks>
  <colBreaks count="18" manualBreakCount="18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F289D-9556-4463-B3D7-1DE0A66CDBA0}">
  <dimension ref="A1:DI76"/>
  <sheetViews>
    <sheetView showGridLines="0" view="pageBreakPreview" zoomScale="60" zoomScaleNormal="100" workbookViewId="0"/>
  </sheetViews>
  <sheetFormatPr defaultColWidth="0.796875" defaultRowHeight="9.9" customHeight="1"/>
  <cols>
    <col min="1" max="16384" width="0.796875" style="21"/>
  </cols>
  <sheetData>
    <row r="1" spans="1:113" ht="108.9" customHeight="1"/>
    <row r="2" spans="1:113" ht="19.5" customHeight="1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3" t="s">
        <v>7288</v>
      </c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4" t="s">
        <v>7287</v>
      </c>
      <c r="DC2" s="22"/>
      <c r="DD2" s="22"/>
      <c r="DE2" s="22"/>
      <c r="DF2" s="22"/>
      <c r="DG2" s="22"/>
      <c r="DH2" s="22"/>
      <c r="DI2" s="24"/>
    </row>
    <row r="3" spans="1:113" ht="5.0999999999999996" customHeight="1"/>
    <row r="4" spans="1:113" ht="15.9" customHeight="1">
      <c r="BD4" s="25" t="s">
        <v>111</v>
      </c>
      <c r="DI4" s="26" t="s">
        <v>7286</v>
      </c>
    </row>
    <row r="5" spans="1:113" ht="14.1" customHeight="1">
      <c r="BD5" s="27" t="s">
        <v>113</v>
      </c>
      <c r="DI5" s="28" t="s">
        <v>7285</v>
      </c>
    </row>
    <row r="6" spans="1:113" ht="12" customHeight="1"/>
    <row r="7" spans="1:113" ht="12" customHeight="1">
      <c r="A7" s="29"/>
      <c r="B7" s="57" t="s">
        <v>115</v>
      </c>
      <c r="C7" s="58"/>
      <c r="D7" s="58"/>
      <c r="E7" s="58"/>
      <c r="F7" s="58"/>
      <c r="G7" s="57" t="s">
        <v>116</v>
      </c>
      <c r="H7" s="58"/>
      <c r="I7" s="58"/>
      <c r="J7" s="22"/>
      <c r="K7" s="22"/>
      <c r="L7" s="22"/>
      <c r="M7" s="51" t="s">
        <v>119</v>
      </c>
      <c r="N7" s="52"/>
      <c r="O7" s="52"/>
      <c r="P7" s="52"/>
      <c r="Q7" s="52"/>
      <c r="R7" s="52"/>
      <c r="S7" s="52"/>
      <c r="T7" s="5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51" t="s">
        <v>120</v>
      </c>
      <c r="AH7" s="52"/>
      <c r="AI7" s="52"/>
      <c r="AJ7" s="52"/>
      <c r="AK7" s="52"/>
      <c r="AL7" s="52"/>
      <c r="AM7" s="52"/>
      <c r="AN7" s="5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30"/>
      <c r="BD7" s="22"/>
      <c r="BE7" s="22"/>
      <c r="BF7" s="22"/>
      <c r="BG7" s="22"/>
      <c r="BH7" s="22"/>
      <c r="BI7" s="22"/>
      <c r="BJ7" s="22"/>
      <c r="BK7" s="22"/>
      <c r="BL7" s="22"/>
      <c r="BM7" s="51" t="s">
        <v>121</v>
      </c>
      <c r="BN7" s="52"/>
      <c r="BO7" s="52"/>
      <c r="BP7" s="52"/>
      <c r="BQ7" s="52"/>
      <c r="BR7" s="5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54" t="s">
        <v>122</v>
      </c>
      <c r="CD7" s="55"/>
      <c r="CE7" s="55"/>
      <c r="CF7" s="55"/>
      <c r="CG7" s="55"/>
      <c r="CH7" s="55"/>
      <c r="CI7" s="55"/>
      <c r="CJ7" s="55"/>
      <c r="CK7" s="55"/>
      <c r="CL7" s="22"/>
      <c r="CM7" s="22"/>
      <c r="CN7" s="22"/>
      <c r="CO7" s="57" t="s">
        <v>123</v>
      </c>
      <c r="CP7" s="58"/>
      <c r="CQ7" s="58"/>
      <c r="CR7" s="58"/>
      <c r="CS7" s="58"/>
      <c r="CT7" s="22"/>
      <c r="CU7" s="22"/>
      <c r="CV7" s="22"/>
      <c r="CW7" s="30"/>
      <c r="CX7" s="22"/>
      <c r="CY7" s="22"/>
      <c r="CZ7" s="22"/>
      <c r="DA7" s="57" t="s">
        <v>124</v>
      </c>
      <c r="DB7" s="58"/>
      <c r="DC7" s="58"/>
      <c r="DD7" s="58"/>
      <c r="DE7" s="58"/>
      <c r="DF7" s="22"/>
      <c r="DG7" s="22"/>
      <c r="DH7" s="22"/>
      <c r="DI7" s="50"/>
    </row>
    <row r="8" spans="1:113" ht="12" customHeight="1">
      <c r="A8" s="32"/>
      <c r="B8" s="59"/>
      <c r="C8" s="59"/>
      <c r="D8" s="59"/>
      <c r="E8" s="59"/>
      <c r="F8" s="59"/>
      <c r="G8" s="59"/>
      <c r="H8" s="59"/>
      <c r="I8" s="59"/>
      <c r="J8" s="33"/>
      <c r="K8" s="33"/>
      <c r="L8" s="33"/>
      <c r="M8" s="53"/>
      <c r="N8" s="53"/>
      <c r="O8" s="53"/>
      <c r="P8" s="53"/>
      <c r="Q8" s="53"/>
      <c r="R8" s="53"/>
      <c r="S8" s="53"/>
      <c r="T8" s="5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53"/>
      <c r="AH8" s="53"/>
      <c r="AI8" s="53"/>
      <c r="AJ8" s="53"/>
      <c r="AK8" s="53"/>
      <c r="AL8" s="53"/>
      <c r="AM8" s="53"/>
      <c r="AN8" s="53"/>
      <c r="AO8" s="33"/>
      <c r="AP8" s="33"/>
      <c r="AQ8" s="33"/>
      <c r="AR8" s="33"/>
      <c r="AS8" s="33"/>
      <c r="AT8" s="33"/>
      <c r="AU8" s="33"/>
      <c r="AV8" s="33"/>
      <c r="AW8" s="33"/>
      <c r="AX8" s="33"/>
      <c r="AY8" s="33"/>
      <c r="AZ8" s="33"/>
      <c r="BA8" s="33"/>
      <c r="BB8" s="33"/>
      <c r="BC8" s="34"/>
      <c r="BD8" s="33"/>
      <c r="BE8" s="33"/>
      <c r="BF8" s="33"/>
      <c r="BG8" s="33"/>
      <c r="BH8" s="33"/>
      <c r="BI8" s="33"/>
      <c r="BJ8" s="33"/>
      <c r="BK8" s="33"/>
      <c r="BL8" s="33"/>
      <c r="BM8" s="53"/>
      <c r="BN8" s="53"/>
      <c r="BO8" s="53"/>
      <c r="BP8" s="53"/>
      <c r="BQ8" s="53"/>
      <c r="BR8" s="53"/>
      <c r="BS8" s="33"/>
      <c r="BT8" s="33"/>
      <c r="BU8" s="33"/>
      <c r="BV8" s="33"/>
      <c r="BW8" s="33"/>
      <c r="BX8" s="33"/>
      <c r="BY8" s="33"/>
      <c r="BZ8" s="33"/>
      <c r="CA8" s="33"/>
      <c r="CB8" s="33"/>
      <c r="CC8" s="56"/>
      <c r="CD8" s="56"/>
      <c r="CE8" s="56"/>
      <c r="CF8" s="56"/>
      <c r="CG8" s="56"/>
      <c r="CH8" s="56"/>
      <c r="CI8" s="56"/>
      <c r="CJ8" s="56"/>
      <c r="CK8" s="56"/>
      <c r="CL8" s="33"/>
      <c r="CM8" s="33"/>
      <c r="CN8" s="33"/>
      <c r="CO8" s="59"/>
      <c r="CP8" s="59"/>
      <c r="CQ8" s="59"/>
      <c r="CR8" s="59"/>
      <c r="CS8" s="59"/>
      <c r="CT8" s="33"/>
      <c r="CU8" s="33"/>
      <c r="CV8" s="33"/>
      <c r="CW8" s="34"/>
      <c r="CX8" s="33"/>
      <c r="CY8" s="33"/>
      <c r="CZ8" s="33"/>
      <c r="DA8" s="59"/>
      <c r="DB8" s="59"/>
      <c r="DC8" s="59"/>
      <c r="DD8" s="59"/>
      <c r="DE8" s="59"/>
      <c r="DF8" s="33"/>
      <c r="DG8" s="33"/>
      <c r="DH8" s="33"/>
      <c r="DI8" s="47"/>
    </row>
    <row r="9" spans="1:113" ht="1.5" customHeight="1"/>
    <row r="10" spans="1:113" ht="9.9" customHeight="1">
      <c r="D10" s="35" t="s">
        <v>126</v>
      </c>
      <c r="H10" s="27" t="s">
        <v>170</v>
      </c>
      <c r="M10" s="36" t="s">
        <v>248</v>
      </c>
      <c r="AG10" s="36" t="s">
        <v>53</v>
      </c>
      <c r="BM10" s="36" t="s">
        <v>14</v>
      </c>
      <c r="CK10" s="37" t="s">
        <v>7277</v>
      </c>
      <c r="CS10" s="28" t="s">
        <v>8856</v>
      </c>
    </row>
    <row r="11" spans="1:113" ht="9.9" customHeight="1">
      <c r="D11" s="35" t="s">
        <v>134</v>
      </c>
      <c r="H11" s="27" t="s">
        <v>178</v>
      </c>
      <c r="M11" s="36" t="s">
        <v>8855</v>
      </c>
      <c r="AG11" s="36" t="s">
        <v>8314</v>
      </c>
      <c r="BM11" s="36" t="s">
        <v>57</v>
      </c>
      <c r="CK11" s="37" t="s">
        <v>8318</v>
      </c>
      <c r="CS11" s="28" t="s">
        <v>8854</v>
      </c>
      <c r="DB11" s="28" t="s">
        <v>4403</v>
      </c>
      <c r="DH11" s="28" t="s">
        <v>4403</v>
      </c>
    </row>
    <row r="12" spans="1:113" ht="9.9" customHeight="1">
      <c r="D12" s="35" t="s">
        <v>141</v>
      </c>
      <c r="H12" s="27" t="s">
        <v>7651</v>
      </c>
      <c r="M12" s="36" t="s">
        <v>311</v>
      </c>
      <c r="AG12" s="36" t="s">
        <v>28</v>
      </c>
      <c r="BM12" s="36" t="s">
        <v>30</v>
      </c>
      <c r="CK12" s="37" t="s">
        <v>7650</v>
      </c>
      <c r="CS12" s="28" t="s">
        <v>8853</v>
      </c>
      <c r="DB12" s="28" t="s">
        <v>8852</v>
      </c>
      <c r="DH12" s="28" t="s">
        <v>8851</v>
      </c>
    </row>
    <row r="13" spans="1:113" ht="9.9" customHeight="1">
      <c r="D13" s="35" t="s">
        <v>147</v>
      </c>
      <c r="H13" s="27" t="s">
        <v>147</v>
      </c>
      <c r="M13" s="36" t="s">
        <v>215</v>
      </c>
      <c r="AG13" s="36" t="s">
        <v>216</v>
      </c>
      <c r="BM13" s="36" t="s">
        <v>19</v>
      </c>
      <c r="CK13" s="37" t="s">
        <v>8624</v>
      </c>
      <c r="CS13" s="28" t="s">
        <v>8850</v>
      </c>
      <c r="DB13" s="28" t="s">
        <v>8849</v>
      </c>
      <c r="DH13" s="28" t="s">
        <v>8848</v>
      </c>
    </row>
    <row r="14" spans="1:113" ht="9.9" customHeight="1">
      <c r="D14" s="35" t="s">
        <v>155</v>
      </c>
      <c r="H14" s="27" t="s">
        <v>6971</v>
      </c>
      <c r="M14" s="36" t="s">
        <v>8847</v>
      </c>
      <c r="AG14" s="36" t="s">
        <v>99</v>
      </c>
      <c r="BM14" s="36" t="s">
        <v>19</v>
      </c>
      <c r="CK14" s="37" t="s">
        <v>5213</v>
      </c>
      <c r="CS14" s="28" t="s">
        <v>8846</v>
      </c>
      <c r="DB14" s="28" t="s">
        <v>8845</v>
      </c>
      <c r="DH14" s="28" t="s">
        <v>268</v>
      </c>
    </row>
    <row r="15" spans="1:113" ht="9.9" customHeight="1">
      <c r="D15" s="35" t="s">
        <v>163</v>
      </c>
      <c r="H15" s="27" t="s">
        <v>208</v>
      </c>
      <c r="M15" s="36" t="s">
        <v>256</v>
      </c>
      <c r="AG15" s="36" t="s">
        <v>68</v>
      </c>
      <c r="BM15" s="36" t="s">
        <v>21</v>
      </c>
      <c r="CK15" s="37" t="s">
        <v>8085</v>
      </c>
      <c r="CS15" s="28" t="s">
        <v>8835</v>
      </c>
      <c r="DB15" s="28" t="s">
        <v>8844</v>
      </c>
      <c r="DH15" s="28" t="s">
        <v>8843</v>
      </c>
    </row>
    <row r="16" spans="1:113" ht="9.9" customHeight="1">
      <c r="D16" s="35" t="s">
        <v>170</v>
      </c>
      <c r="H16" s="27" t="s">
        <v>155</v>
      </c>
      <c r="M16" s="36" t="s">
        <v>8842</v>
      </c>
      <c r="AG16" s="36" t="s">
        <v>8578</v>
      </c>
      <c r="BM16" s="36" t="s">
        <v>19</v>
      </c>
      <c r="CK16" s="37" t="s">
        <v>8582</v>
      </c>
      <c r="CS16" s="28" t="s">
        <v>8841</v>
      </c>
      <c r="DB16" s="28" t="s">
        <v>8840</v>
      </c>
      <c r="DH16" s="28" t="s">
        <v>8839</v>
      </c>
    </row>
    <row r="17" spans="4:112" ht="9.9" customHeight="1">
      <c r="D17" s="35" t="s">
        <v>178</v>
      </c>
      <c r="H17" s="27" t="s">
        <v>141</v>
      </c>
      <c r="M17" s="36" t="s">
        <v>240</v>
      </c>
      <c r="AG17" s="36" t="s">
        <v>8578</v>
      </c>
      <c r="BM17" s="36" t="s">
        <v>19</v>
      </c>
      <c r="CK17" s="37" t="s">
        <v>8717</v>
      </c>
      <c r="CS17" s="28" t="s">
        <v>4282</v>
      </c>
      <c r="DB17" s="28" t="s">
        <v>8838</v>
      </c>
      <c r="DH17" s="28" t="s">
        <v>8837</v>
      </c>
    </row>
    <row r="18" spans="4:112" ht="9.9" customHeight="1">
      <c r="D18" s="35" t="s">
        <v>164</v>
      </c>
      <c r="H18" s="27" t="s">
        <v>164</v>
      </c>
      <c r="M18" s="36" t="s">
        <v>8836</v>
      </c>
      <c r="AG18" s="36" t="s">
        <v>60</v>
      </c>
      <c r="BM18" s="36" t="s">
        <v>19</v>
      </c>
      <c r="CK18" s="37" t="s">
        <v>8243</v>
      </c>
      <c r="CS18" s="28" t="s">
        <v>8835</v>
      </c>
      <c r="DB18" s="28" t="s">
        <v>8834</v>
      </c>
      <c r="DH18" s="28" t="s">
        <v>8833</v>
      </c>
    </row>
    <row r="19" spans="4:112" ht="9.9" customHeight="1">
      <c r="D19" s="35" t="s">
        <v>191</v>
      </c>
      <c r="H19" s="27" t="s">
        <v>163</v>
      </c>
      <c r="M19" s="36" t="s">
        <v>294</v>
      </c>
      <c r="AG19" s="36" t="s">
        <v>295</v>
      </c>
      <c r="BM19" s="36" t="s">
        <v>14</v>
      </c>
      <c r="CK19" s="37" t="s">
        <v>8483</v>
      </c>
      <c r="CS19" s="28" t="s">
        <v>258</v>
      </c>
      <c r="DB19" s="28" t="s">
        <v>8832</v>
      </c>
      <c r="DH19" s="28" t="s">
        <v>8831</v>
      </c>
    </row>
    <row r="20" spans="4:112" ht="9.9" customHeight="1">
      <c r="D20" s="35" t="s">
        <v>199</v>
      </c>
      <c r="H20" s="27" t="s">
        <v>316</v>
      </c>
      <c r="M20" s="36" t="s">
        <v>8830</v>
      </c>
      <c r="AG20" s="36" t="s">
        <v>96</v>
      </c>
      <c r="BM20" s="36" t="s">
        <v>65</v>
      </c>
      <c r="CK20" s="37" t="s">
        <v>7563</v>
      </c>
      <c r="CS20" s="28" t="s">
        <v>8821</v>
      </c>
      <c r="DB20" s="28" t="s">
        <v>8829</v>
      </c>
      <c r="DH20" s="28" t="s">
        <v>8828</v>
      </c>
    </row>
    <row r="21" spans="4:112" ht="9.9" customHeight="1">
      <c r="D21" s="35" t="s">
        <v>208</v>
      </c>
      <c r="H21" s="27" t="s">
        <v>292</v>
      </c>
      <c r="M21" s="36" t="s">
        <v>232</v>
      </c>
      <c r="AG21" s="36" t="s">
        <v>79</v>
      </c>
      <c r="BM21" s="36" t="s">
        <v>19</v>
      </c>
      <c r="CK21" s="37" t="s">
        <v>4851</v>
      </c>
      <c r="CS21" s="28" t="s">
        <v>8821</v>
      </c>
      <c r="DB21" s="28" t="s">
        <v>8827</v>
      </c>
      <c r="DH21" s="28" t="s">
        <v>8826</v>
      </c>
    </row>
    <row r="22" spans="4:112" ht="9.9" customHeight="1">
      <c r="D22" s="35" t="s">
        <v>209</v>
      </c>
      <c r="H22" s="27" t="s">
        <v>191</v>
      </c>
      <c r="M22" s="36" t="s">
        <v>8825</v>
      </c>
      <c r="AG22" s="36" t="s">
        <v>63</v>
      </c>
      <c r="BM22" s="36" t="s">
        <v>65</v>
      </c>
      <c r="CK22" s="37" t="s">
        <v>8170</v>
      </c>
      <c r="CS22" s="28" t="s">
        <v>8824</v>
      </c>
      <c r="DB22" s="28" t="s">
        <v>8823</v>
      </c>
      <c r="DH22" s="28" t="s">
        <v>8822</v>
      </c>
    </row>
    <row r="23" spans="4:112" ht="9.9" customHeight="1">
      <c r="D23" s="35" t="s">
        <v>222</v>
      </c>
      <c r="H23" s="27" t="s">
        <v>134</v>
      </c>
      <c r="M23" s="36" t="s">
        <v>224</v>
      </c>
      <c r="AG23" s="36" t="s">
        <v>38</v>
      </c>
      <c r="BM23" s="36" t="s">
        <v>30</v>
      </c>
      <c r="CK23" s="37" t="s">
        <v>8788</v>
      </c>
      <c r="CS23" s="28" t="s">
        <v>8821</v>
      </c>
      <c r="DB23" s="28" t="s">
        <v>8820</v>
      </c>
      <c r="DH23" s="28" t="s">
        <v>8819</v>
      </c>
    </row>
    <row r="24" spans="4:112" ht="9.9" customHeight="1">
      <c r="D24" s="35" t="s">
        <v>230</v>
      </c>
      <c r="H24" s="27" t="s">
        <v>254</v>
      </c>
      <c r="M24" s="36" t="s">
        <v>8818</v>
      </c>
      <c r="AG24" s="36" t="s">
        <v>7892</v>
      </c>
      <c r="BM24" s="36" t="s">
        <v>19</v>
      </c>
      <c r="CK24" s="37" t="s">
        <v>7896</v>
      </c>
      <c r="CS24" s="28" t="s">
        <v>4341</v>
      </c>
      <c r="DB24" s="28" t="s">
        <v>8817</v>
      </c>
      <c r="DH24" s="28" t="s">
        <v>2503</v>
      </c>
    </row>
    <row r="25" spans="4:112" ht="9.9" customHeight="1">
      <c r="D25" s="35" t="s">
        <v>238</v>
      </c>
      <c r="H25" s="27" t="s">
        <v>246</v>
      </c>
      <c r="M25" s="36" t="s">
        <v>280</v>
      </c>
      <c r="AG25" s="36" t="s">
        <v>38</v>
      </c>
      <c r="BM25" s="36" t="s">
        <v>30</v>
      </c>
      <c r="CK25" s="37" t="s">
        <v>7970</v>
      </c>
      <c r="CS25" s="28" t="s">
        <v>8816</v>
      </c>
      <c r="DB25" s="28" t="s">
        <v>8815</v>
      </c>
      <c r="DH25" s="28" t="s">
        <v>8814</v>
      </c>
    </row>
    <row r="26" spans="4:112" ht="9.9" customHeight="1">
      <c r="D26" s="35" t="s">
        <v>246</v>
      </c>
      <c r="H26" s="27" t="s">
        <v>7750</v>
      </c>
      <c r="M26" s="36" t="s">
        <v>8813</v>
      </c>
      <c r="AG26" s="36" t="s">
        <v>7745</v>
      </c>
      <c r="BM26" s="36" t="s">
        <v>27</v>
      </c>
      <c r="CK26" s="37" t="s">
        <v>7749</v>
      </c>
      <c r="CS26" s="28" t="s">
        <v>8812</v>
      </c>
      <c r="DB26" s="28" t="s">
        <v>8811</v>
      </c>
      <c r="DH26" s="28" t="s">
        <v>8810</v>
      </c>
    </row>
    <row r="27" spans="4:112" ht="9.9" customHeight="1">
      <c r="D27" s="35" t="s">
        <v>254</v>
      </c>
      <c r="H27" s="27" t="s">
        <v>5649</v>
      </c>
      <c r="M27" s="36" t="s">
        <v>8809</v>
      </c>
      <c r="AG27" s="36" t="s">
        <v>102</v>
      </c>
      <c r="BM27" s="36" t="s">
        <v>19</v>
      </c>
      <c r="CK27" s="37" t="s">
        <v>7401</v>
      </c>
      <c r="CS27" s="28" t="s">
        <v>8808</v>
      </c>
      <c r="DB27" s="28" t="s">
        <v>8807</v>
      </c>
      <c r="DH27" s="28" t="s">
        <v>8806</v>
      </c>
    </row>
    <row r="28" spans="4:112" ht="9.9" customHeight="1">
      <c r="D28" s="35" t="s">
        <v>262</v>
      </c>
      <c r="H28" s="27" t="s">
        <v>7284</v>
      </c>
      <c r="M28" s="36" t="s">
        <v>8805</v>
      </c>
      <c r="AG28" s="36" t="s">
        <v>7280</v>
      </c>
      <c r="BM28" s="36" t="s">
        <v>19</v>
      </c>
      <c r="CK28" s="37" t="s">
        <v>4881</v>
      </c>
      <c r="CS28" s="28" t="s">
        <v>288</v>
      </c>
      <c r="DB28" s="28" t="s">
        <v>8804</v>
      </c>
      <c r="DH28" s="28" t="s">
        <v>8803</v>
      </c>
    </row>
    <row r="29" spans="4:112" ht="9.9" customHeight="1">
      <c r="D29" s="35" t="s">
        <v>270</v>
      </c>
      <c r="H29" s="27" t="s">
        <v>7382</v>
      </c>
      <c r="M29" s="36" t="s">
        <v>8802</v>
      </c>
      <c r="AG29" s="36" t="s">
        <v>7377</v>
      </c>
      <c r="BM29" s="36" t="s">
        <v>19</v>
      </c>
      <c r="CK29" s="37" t="s">
        <v>7381</v>
      </c>
      <c r="CS29" s="28" t="s">
        <v>2455</v>
      </c>
      <c r="DB29" s="28" t="s">
        <v>8801</v>
      </c>
      <c r="DH29" s="28" t="s">
        <v>8800</v>
      </c>
    </row>
    <row r="30" spans="4:112" ht="9.9" customHeight="1">
      <c r="D30" s="35" t="s">
        <v>278</v>
      </c>
      <c r="H30" s="27" t="s">
        <v>230</v>
      </c>
      <c r="M30" s="36" t="s">
        <v>8799</v>
      </c>
      <c r="AG30" s="36" t="s">
        <v>60</v>
      </c>
      <c r="BM30" s="36" t="s">
        <v>19</v>
      </c>
      <c r="CK30" s="37" t="s">
        <v>8011</v>
      </c>
      <c r="CS30" s="28" t="s">
        <v>8798</v>
      </c>
      <c r="DB30" s="28" t="s">
        <v>8797</v>
      </c>
      <c r="DH30" s="28" t="s">
        <v>8796</v>
      </c>
    </row>
    <row r="31" spans="4:112" ht="9.9" customHeight="1">
      <c r="H31" s="27" t="s">
        <v>4344</v>
      </c>
      <c r="M31" s="36" t="s">
        <v>8795</v>
      </c>
      <c r="AG31" s="36" t="s">
        <v>8794</v>
      </c>
      <c r="BM31" s="36" t="s">
        <v>14</v>
      </c>
    </row>
    <row r="32" spans="4:112" ht="9.9" customHeight="1">
      <c r="H32" s="27" t="s">
        <v>4353</v>
      </c>
      <c r="M32" s="36" t="s">
        <v>8793</v>
      </c>
      <c r="AG32" s="36" t="s">
        <v>8792</v>
      </c>
      <c r="BM32" s="36" t="s">
        <v>19</v>
      </c>
    </row>
    <row r="33" spans="8:65" ht="9.9" customHeight="1">
      <c r="H33" s="27" t="s">
        <v>5529</v>
      </c>
      <c r="M33" s="36" t="s">
        <v>8791</v>
      </c>
      <c r="AG33" s="36" t="s">
        <v>91</v>
      </c>
      <c r="BM33" s="36" t="s">
        <v>14</v>
      </c>
    </row>
    <row r="71" spans="1:113" ht="3.9" customHeight="1"/>
    <row r="72" spans="1:113" ht="12" customHeight="1">
      <c r="A72" s="38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  <c r="BF72" s="38"/>
      <c r="BG72" s="38"/>
      <c r="BH72" s="38"/>
      <c r="BI72" s="38"/>
      <c r="BJ72" s="38"/>
      <c r="BK72" s="38"/>
      <c r="BL72" s="38"/>
      <c r="BM72" s="38"/>
      <c r="BN72" s="38"/>
      <c r="BO72" s="38"/>
      <c r="BP72" s="38"/>
      <c r="BQ72" s="38"/>
      <c r="BR72" s="38"/>
      <c r="BS72" s="38"/>
      <c r="BT72" s="38"/>
      <c r="BU72" s="38"/>
      <c r="BV72" s="38"/>
      <c r="BW72" s="38"/>
      <c r="BX72" s="38"/>
      <c r="BY72" s="38"/>
      <c r="BZ72" s="38"/>
      <c r="CA72" s="38"/>
      <c r="CB72" s="38"/>
      <c r="CC72" s="38"/>
      <c r="CD72" s="38"/>
      <c r="CE72" s="38"/>
      <c r="CF72" s="38"/>
      <c r="CG72" s="38"/>
      <c r="CH72" s="38"/>
      <c r="CI72" s="38"/>
      <c r="CJ72" s="38"/>
      <c r="CK72" s="38"/>
      <c r="CL72" s="38"/>
      <c r="CM72" s="38"/>
      <c r="CN72" s="38"/>
      <c r="CO72" s="38"/>
      <c r="CP72" s="38"/>
      <c r="CQ72" s="38"/>
      <c r="CR72" s="38"/>
      <c r="CS72" s="38"/>
      <c r="CT72" s="38"/>
      <c r="CU72" s="38"/>
      <c r="CV72" s="38"/>
      <c r="CW72" s="38"/>
      <c r="CX72" s="38"/>
      <c r="CY72" s="38"/>
      <c r="CZ72" s="38"/>
      <c r="DA72" s="38"/>
      <c r="DB72" s="38"/>
      <c r="DC72" s="38"/>
      <c r="DD72" s="38"/>
      <c r="DE72" s="38"/>
      <c r="DF72" s="38"/>
      <c r="DG72" s="38"/>
      <c r="DH72" s="38"/>
      <c r="DI72" s="39" t="s">
        <v>8790</v>
      </c>
    </row>
    <row r="73" spans="1:113" ht="5.0999999999999996" customHeight="1"/>
    <row r="74" spans="1:113" ht="9.9" customHeight="1">
      <c r="E74" s="21" t="s">
        <v>8789</v>
      </c>
    </row>
    <row r="75" spans="1:113" ht="5.0999999999999996" customHeight="1"/>
    <row r="76" spans="1:113" ht="12" customHeight="1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  <c r="BF76" s="22"/>
      <c r="BG76" s="22"/>
      <c r="BH76" s="22"/>
      <c r="BI76" s="22"/>
      <c r="BJ76" s="22"/>
      <c r="BK76" s="22"/>
      <c r="BL76" s="22"/>
      <c r="BM76" s="22"/>
      <c r="BN76" s="22"/>
      <c r="BO76" s="22"/>
      <c r="BP76" s="22"/>
      <c r="BQ76" s="22"/>
      <c r="BR76" s="22"/>
      <c r="BS76" s="22"/>
      <c r="BT76" s="22"/>
      <c r="BU76" s="22"/>
      <c r="BV76" s="22"/>
      <c r="BW76" s="22"/>
      <c r="BX76" s="22"/>
      <c r="BY76" s="22"/>
      <c r="BZ76" s="22"/>
      <c r="CA76" s="22"/>
      <c r="CB76" s="22"/>
      <c r="CC76" s="22"/>
      <c r="CD76" s="22"/>
      <c r="CE76" s="22"/>
      <c r="CF76" s="22"/>
      <c r="CG76" s="22"/>
      <c r="CH76" s="22"/>
      <c r="CI76" s="22"/>
      <c r="CJ76" s="22"/>
      <c r="CK76" s="22"/>
      <c r="CL76" s="22"/>
      <c r="CM76" s="22"/>
      <c r="CN76" s="22"/>
      <c r="CO76" s="22"/>
      <c r="CP76" s="22"/>
      <c r="CQ76" s="22"/>
      <c r="CR76" s="22"/>
      <c r="CS76" s="22"/>
      <c r="CT76" s="22"/>
      <c r="CU76" s="22"/>
      <c r="CV76" s="22"/>
      <c r="CW76" s="22"/>
      <c r="CX76" s="22"/>
      <c r="CY76" s="22"/>
      <c r="CZ76" s="22"/>
      <c r="DA76" s="22"/>
      <c r="DB76" s="22"/>
      <c r="DC76" s="22"/>
      <c r="DD76" s="22"/>
      <c r="DE76" s="22"/>
      <c r="DF76" s="22"/>
      <c r="DG76" s="22"/>
      <c r="DH76" s="22"/>
      <c r="DI76" s="22"/>
    </row>
  </sheetData>
  <mergeCells count="8">
    <mergeCell ref="CO7:CS8"/>
    <mergeCell ref="DA7:DE8"/>
    <mergeCell ref="B7:F8"/>
    <mergeCell ref="G7:I8"/>
    <mergeCell ref="M7:T8"/>
    <mergeCell ref="AG7:AN8"/>
    <mergeCell ref="BM7:BR8"/>
    <mergeCell ref="CC7:CK8"/>
  </mergeCells>
  <phoneticPr fontId="4"/>
  <pageMargins left="0.39370078740157477" right="0" top="0" bottom="0" header="0" footer="0.59055118110236215"/>
  <pageSetup paperSize="9" scale="82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4FE320-663E-4347-AEC3-3327ABB55EE3}">
  <dimension ref="A1:DI1555"/>
  <sheetViews>
    <sheetView showGridLines="0" view="pageBreakPreview" zoomScale="60" zoomScaleNormal="100" workbookViewId="0"/>
  </sheetViews>
  <sheetFormatPr defaultColWidth="0.796875" defaultRowHeight="9.9" customHeight="1"/>
  <cols>
    <col min="1" max="16384" width="0.796875" style="21"/>
  </cols>
  <sheetData>
    <row r="1" spans="1:113" ht="108.9" customHeight="1"/>
    <row r="2" spans="1:113" ht="19.5" customHeight="1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3" t="s">
        <v>7288</v>
      </c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4" t="s">
        <v>7287</v>
      </c>
      <c r="DC2" s="22"/>
      <c r="DD2" s="22"/>
      <c r="DE2" s="22"/>
      <c r="DF2" s="22"/>
      <c r="DG2" s="22"/>
      <c r="DH2" s="22"/>
      <c r="DI2" s="24" t="s">
        <v>322</v>
      </c>
    </row>
    <row r="3" spans="1:113" ht="5.0999999999999996" customHeight="1"/>
    <row r="4" spans="1:113" ht="15.9" customHeight="1">
      <c r="BD4" s="25" t="s">
        <v>323</v>
      </c>
      <c r="DI4" s="26" t="s">
        <v>7286</v>
      </c>
    </row>
    <row r="5" spans="1:113" ht="14.1" customHeight="1">
      <c r="BD5" s="27" t="s">
        <v>113</v>
      </c>
      <c r="DI5" s="28" t="s">
        <v>7285</v>
      </c>
    </row>
    <row r="6" spans="1:113" ht="12" customHeight="1"/>
    <row r="7" spans="1:113" ht="9.9" customHeight="1">
      <c r="A7" s="29" t="s">
        <v>324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40" t="s">
        <v>134</v>
      </c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30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 t="s">
        <v>325</v>
      </c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40" t="s">
        <v>8788</v>
      </c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30"/>
      <c r="CQ7" s="22"/>
      <c r="CR7" s="31" t="s">
        <v>8787</v>
      </c>
      <c r="CS7" s="22" t="s">
        <v>326</v>
      </c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41"/>
    </row>
    <row r="8" spans="1:113" ht="9.9" customHeight="1">
      <c r="A8" s="42" t="s">
        <v>327</v>
      </c>
      <c r="T8" s="43" t="s">
        <v>1573</v>
      </c>
      <c r="BD8" s="21" t="s">
        <v>329</v>
      </c>
      <c r="BW8" s="43" t="s">
        <v>8786</v>
      </c>
      <c r="CR8" s="37" t="s">
        <v>238</v>
      </c>
      <c r="CS8" s="21" t="s">
        <v>331</v>
      </c>
      <c r="DI8" s="44"/>
    </row>
    <row r="9" spans="1:113" ht="9.9" customHeight="1">
      <c r="A9" s="42" t="s">
        <v>332</v>
      </c>
      <c r="T9" s="43" t="s">
        <v>38</v>
      </c>
      <c r="BD9" s="21" t="s">
        <v>333</v>
      </c>
      <c r="BW9" s="43" t="s">
        <v>8785</v>
      </c>
      <c r="DI9" s="44"/>
    </row>
    <row r="10" spans="1:113" ht="9.9" customHeight="1">
      <c r="A10" s="42" t="s">
        <v>335</v>
      </c>
      <c r="T10" s="43" t="s">
        <v>30</v>
      </c>
      <c r="BD10" s="21" t="s">
        <v>336</v>
      </c>
      <c r="BW10" s="43" t="s">
        <v>8784</v>
      </c>
      <c r="DI10" s="44"/>
    </row>
    <row r="11" spans="1:113" ht="9.9" customHeight="1">
      <c r="A11" s="32"/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 t="s">
        <v>338</v>
      </c>
      <c r="BE11" s="33"/>
      <c r="BF11" s="33"/>
      <c r="BG11" s="33"/>
      <c r="BH11" s="33"/>
      <c r="BI11" s="33"/>
      <c r="BJ11" s="33"/>
      <c r="BK11" s="33"/>
      <c r="BL11" s="33"/>
      <c r="BM11" s="33"/>
      <c r="BN11" s="33"/>
      <c r="BO11" s="33"/>
      <c r="BP11" s="33"/>
      <c r="BQ11" s="33"/>
      <c r="BR11" s="33"/>
      <c r="BS11" s="33"/>
      <c r="BT11" s="33"/>
      <c r="BU11" s="33"/>
      <c r="BV11" s="33"/>
      <c r="BW11" s="45" t="s">
        <v>7277</v>
      </c>
      <c r="BX11" s="33"/>
      <c r="BY11" s="33"/>
      <c r="BZ11" s="33"/>
      <c r="CA11" s="33"/>
      <c r="CB11" s="33"/>
      <c r="CC11" s="33"/>
      <c r="CD11" s="33"/>
      <c r="CE11" s="33"/>
      <c r="CF11" s="33"/>
      <c r="CG11" s="33"/>
      <c r="CH11" s="33"/>
      <c r="CI11" s="33"/>
      <c r="CJ11" s="33"/>
      <c r="CK11" s="33"/>
      <c r="CL11" s="33"/>
      <c r="CM11" s="33"/>
      <c r="CN11" s="33"/>
      <c r="CO11" s="33"/>
      <c r="CP11" s="34"/>
      <c r="CQ11" s="33"/>
      <c r="CR11" s="46" t="s">
        <v>7276</v>
      </c>
      <c r="CS11" s="33" t="s">
        <v>326</v>
      </c>
      <c r="CT11" s="33"/>
      <c r="CU11" s="33"/>
      <c r="CV11" s="33"/>
      <c r="CW11" s="33"/>
      <c r="CX11" s="33"/>
      <c r="CY11" s="33"/>
      <c r="CZ11" s="33"/>
      <c r="DA11" s="33"/>
      <c r="DB11" s="33"/>
      <c r="DC11" s="33"/>
      <c r="DD11" s="33"/>
      <c r="DE11" s="33"/>
      <c r="DF11" s="33"/>
      <c r="DG11" s="33"/>
      <c r="DH11" s="33"/>
      <c r="DI11" s="47"/>
    </row>
    <row r="12" spans="1:113" ht="5.0999999999999996" customHeight="1"/>
    <row r="13" spans="1:113" ht="12" customHeight="1">
      <c r="A13" s="60" t="s">
        <v>123</v>
      </c>
      <c r="B13" s="58"/>
      <c r="C13" s="58"/>
      <c r="D13" s="58"/>
      <c r="E13" s="58"/>
      <c r="F13" s="22"/>
      <c r="G13" s="22"/>
      <c r="H13" s="57" t="s">
        <v>339</v>
      </c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22"/>
      <c r="U13" s="22"/>
      <c r="V13" s="30"/>
      <c r="W13" s="22"/>
      <c r="X13" s="22"/>
      <c r="Y13" s="22"/>
      <c r="Z13" s="22"/>
      <c r="AA13" s="57" t="s">
        <v>340</v>
      </c>
      <c r="AB13" s="58"/>
      <c r="AC13" s="58"/>
      <c r="AD13" s="58"/>
      <c r="AE13" s="58"/>
      <c r="AF13" s="58"/>
      <c r="AG13" s="58"/>
      <c r="AH13" s="58"/>
      <c r="AI13" s="58"/>
      <c r="AJ13" s="22"/>
      <c r="AK13" s="22"/>
      <c r="AL13" s="30"/>
      <c r="AM13" s="22"/>
      <c r="AN13" s="22"/>
      <c r="AO13" s="57" t="s">
        <v>341</v>
      </c>
      <c r="AP13" s="58"/>
      <c r="AQ13" s="58"/>
      <c r="AR13" s="58"/>
      <c r="AS13" s="58"/>
      <c r="AT13" s="58"/>
      <c r="AU13" s="58"/>
      <c r="AV13" s="58"/>
      <c r="AW13" s="58"/>
      <c r="AX13" s="58"/>
      <c r="AY13" s="22"/>
      <c r="AZ13" s="22"/>
      <c r="BA13" s="57" t="s">
        <v>342</v>
      </c>
      <c r="BB13" s="58"/>
      <c r="BC13" s="58"/>
      <c r="BD13" s="58"/>
      <c r="BE13" s="58"/>
      <c r="BF13" s="58"/>
      <c r="BG13" s="58"/>
      <c r="BH13" s="58"/>
      <c r="BI13" s="58"/>
      <c r="BJ13" s="58"/>
      <c r="BK13" s="22"/>
      <c r="BL13" s="22"/>
      <c r="BM13" s="57" t="s">
        <v>343</v>
      </c>
      <c r="BN13" s="58"/>
      <c r="BO13" s="58"/>
      <c r="BP13" s="58"/>
      <c r="BQ13" s="58"/>
      <c r="BR13" s="58"/>
      <c r="BS13" s="58"/>
      <c r="BT13" s="58"/>
      <c r="BU13" s="58"/>
      <c r="BV13" s="58"/>
      <c r="BW13" s="22"/>
      <c r="BX13" s="22"/>
      <c r="BY13" s="57" t="s">
        <v>326</v>
      </c>
      <c r="BZ13" s="58"/>
      <c r="CA13" s="58"/>
      <c r="CB13" s="58"/>
      <c r="CC13" s="58"/>
      <c r="CD13" s="58"/>
      <c r="CE13" s="58"/>
      <c r="CF13" s="58"/>
      <c r="CG13" s="58"/>
      <c r="CH13" s="58"/>
      <c r="CI13" s="22"/>
      <c r="CJ13" s="22"/>
      <c r="CK13" s="30"/>
      <c r="CL13" s="22"/>
      <c r="CM13" s="22"/>
      <c r="CN13" s="30"/>
      <c r="CO13" s="22"/>
      <c r="CP13" s="30"/>
      <c r="CQ13" s="22"/>
      <c r="CR13" s="22"/>
      <c r="CS13" s="22"/>
      <c r="CT13" s="22"/>
      <c r="CU13" s="22"/>
      <c r="CV13" s="22"/>
      <c r="CW13" s="22"/>
      <c r="CX13" s="22"/>
      <c r="CY13" s="22"/>
      <c r="CZ13" s="22"/>
      <c r="DA13" s="22"/>
      <c r="DB13" s="22"/>
      <c r="DC13" s="22"/>
      <c r="DD13" s="22"/>
      <c r="DE13" s="22"/>
      <c r="DF13" s="22"/>
      <c r="DG13" s="22"/>
      <c r="DH13" s="22"/>
      <c r="DI13" s="41"/>
    </row>
    <row r="14" spans="1:113" ht="12" customHeight="1">
      <c r="A14" s="61"/>
      <c r="B14" s="59"/>
      <c r="C14" s="59"/>
      <c r="D14" s="59"/>
      <c r="E14" s="59"/>
      <c r="F14" s="33"/>
      <c r="G14" s="33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33"/>
      <c r="U14" s="33"/>
      <c r="V14" s="34"/>
      <c r="W14" s="33"/>
      <c r="X14" s="33"/>
      <c r="Y14" s="33"/>
      <c r="Z14" s="33"/>
      <c r="AA14" s="59"/>
      <c r="AB14" s="59"/>
      <c r="AC14" s="59"/>
      <c r="AD14" s="59"/>
      <c r="AE14" s="59"/>
      <c r="AF14" s="59"/>
      <c r="AG14" s="59"/>
      <c r="AH14" s="59"/>
      <c r="AI14" s="59"/>
      <c r="AJ14" s="33"/>
      <c r="AK14" s="33"/>
      <c r="AL14" s="34"/>
      <c r="AM14" s="33"/>
      <c r="AN14" s="33"/>
      <c r="AO14" s="59"/>
      <c r="AP14" s="59"/>
      <c r="AQ14" s="59"/>
      <c r="AR14" s="59"/>
      <c r="AS14" s="59"/>
      <c r="AT14" s="59"/>
      <c r="AU14" s="59"/>
      <c r="AV14" s="59"/>
      <c r="AW14" s="59"/>
      <c r="AX14" s="59"/>
      <c r="AY14" s="33"/>
      <c r="AZ14" s="33"/>
      <c r="BA14" s="59"/>
      <c r="BB14" s="59"/>
      <c r="BC14" s="59"/>
      <c r="BD14" s="59"/>
      <c r="BE14" s="59"/>
      <c r="BF14" s="59"/>
      <c r="BG14" s="59"/>
      <c r="BH14" s="59"/>
      <c r="BI14" s="59"/>
      <c r="BJ14" s="59"/>
      <c r="BK14" s="33"/>
      <c r="BL14" s="33"/>
      <c r="BM14" s="59"/>
      <c r="BN14" s="59"/>
      <c r="BO14" s="59"/>
      <c r="BP14" s="59"/>
      <c r="BQ14" s="59"/>
      <c r="BR14" s="59"/>
      <c r="BS14" s="59"/>
      <c r="BT14" s="59"/>
      <c r="BU14" s="59"/>
      <c r="BV14" s="59"/>
      <c r="BW14" s="33"/>
      <c r="BX14" s="33"/>
      <c r="BY14" s="59"/>
      <c r="BZ14" s="59"/>
      <c r="CA14" s="59"/>
      <c r="CB14" s="59"/>
      <c r="CC14" s="59"/>
      <c r="CD14" s="59"/>
      <c r="CE14" s="59"/>
      <c r="CF14" s="59"/>
      <c r="CG14" s="59"/>
      <c r="CH14" s="59"/>
      <c r="CI14" s="33"/>
      <c r="CJ14" s="33"/>
      <c r="CK14" s="34"/>
      <c r="CL14" s="33"/>
      <c r="CM14" s="33"/>
      <c r="CN14" s="34"/>
      <c r="CO14" s="33"/>
      <c r="CP14" s="34"/>
      <c r="CQ14" s="33"/>
      <c r="CR14" s="33"/>
      <c r="CS14" s="33"/>
      <c r="CT14" s="33"/>
      <c r="CU14" s="33"/>
      <c r="CV14" s="33"/>
      <c r="CW14" s="33"/>
      <c r="CX14" s="33"/>
      <c r="CY14" s="33"/>
      <c r="CZ14" s="33"/>
      <c r="DA14" s="33"/>
      <c r="DB14" s="33"/>
      <c r="DC14" s="33"/>
      <c r="DD14" s="33"/>
      <c r="DE14" s="33"/>
      <c r="DF14" s="33"/>
      <c r="DG14" s="33"/>
      <c r="DH14" s="33"/>
      <c r="DI14" s="47"/>
    </row>
    <row r="15" spans="1:113" ht="1.5" customHeight="1"/>
    <row r="16" spans="1:113" ht="9.9" customHeight="1">
      <c r="BH16" s="28" t="s">
        <v>8783</v>
      </c>
      <c r="BT16" s="28" t="s">
        <v>8782</v>
      </c>
    </row>
    <row r="17" spans="5:84" ht="9.9" customHeight="1">
      <c r="E17" s="37" t="s">
        <v>346</v>
      </c>
      <c r="T17" s="28" t="s">
        <v>8781</v>
      </c>
    </row>
    <row r="18" spans="5:84" ht="9.9" customHeight="1">
      <c r="AG18" s="28" t="s">
        <v>8780</v>
      </c>
      <c r="AL18" s="28" t="s">
        <v>433</v>
      </c>
      <c r="AV18" s="28" t="s">
        <v>8779</v>
      </c>
      <c r="BH18" s="28" t="s">
        <v>8778</v>
      </c>
      <c r="BT18" s="28" t="s">
        <v>8777</v>
      </c>
      <c r="CF18" s="28" t="s">
        <v>7433</v>
      </c>
    </row>
    <row r="19" spans="5:84" ht="9.9" customHeight="1">
      <c r="E19" s="37" t="s">
        <v>354</v>
      </c>
      <c r="T19" s="28" t="s">
        <v>8776</v>
      </c>
    </row>
    <row r="20" spans="5:84" ht="9.9" customHeight="1">
      <c r="AG20" s="28" t="s">
        <v>8775</v>
      </c>
      <c r="AL20" s="28" t="s">
        <v>365</v>
      </c>
      <c r="AV20" s="28" t="s">
        <v>8774</v>
      </c>
      <c r="BH20" s="28" t="s">
        <v>8773</v>
      </c>
      <c r="BT20" s="28" t="s">
        <v>8772</v>
      </c>
      <c r="CF20" s="28" t="s">
        <v>7807</v>
      </c>
    </row>
    <row r="21" spans="5:84" ht="9.9" customHeight="1">
      <c r="E21" s="37" t="s">
        <v>362</v>
      </c>
      <c r="T21" s="28" t="s">
        <v>8771</v>
      </c>
    </row>
    <row r="22" spans="5:84" ht="9.9" customHeight="1">
      <c r="AG22" s="28" t="s">
        <v>8770</v>
      </c>
      <c r="AL22" s="28" t="s">
        <v>598</v>
      </c>
      <c r="AV22" s="28" t="s">
        <v>8769</v>
      </c>
      <c r="BH22" s="28" t="s">
        <v>8768</v>
      </c>
      <c r="BT22" s="28" t="s">
        <v>8767</v>
      </c>
      <c r="CF22" s="28" t="s">
        <v>2107</v>
      </c>
    </row>
    <row r="23" spans="5:84" ht="9.9" customHeight="1">
      <c r="E23" s="37" t="s">
        <v>370</v>
      </c>
      <c r="T23" s="28" t="s">
        <v>8766</v>
      </c>
      <c r="W23" s="36" t="s">
        <v>372</v>
      </c>
    </row>
    <row r="24" spans="5:84" ht="9.9" customHeight="1">
      <c r="AG24" s="28" t="s">
        <v>8765</v>
      </c>
      <c r="AL24" s="28" t="s">
        <v>503</v>
      </c>
    </row>
    <row r="25" spans="5:84" ht="9.9" customHeight="1">
      <c r="E25" s="37" t="s">
        <v>378</v>
      </c>
      <c r="T25" s="28" t="s">
        <v>8764</v>
      </c>
    </row>
    <row r="26" spans="5:84" ht="9.9" customHeight="1">
      <c r="AG26" s="28" t="s">
        <v>8763</v>
      </c>
      <c r="AL26" s="28" t="s">
        <v>349</v>
      </c>
    </row>
    <row r="27" spans="5:84" ht="9.9" customHeight="1">
      <c r="E27" s="37" t="s">
        <v>386</v>
      </c>
      <c r="T27" s="28" t="s">
        <v>8762</v>
      </c>
    </row>
    <row r="28" spans="5:84" ht="9.9" customHeight="1">
      <c r="AG28" s="28" t="s">
        <v>8761</v>
      </c>
      <c r="AL28" s="28" t="s">
        <v>357</v>
      </c>
    </row>
    <row r="29" spans="5:84" ht="9.9" customHeight="1">
      <c r="E29" s="37" t="s">
        <v>394</v>
      </c>
      <c r="T29" s="28" t="s">
        <v>8760</v>
      </c>
    </row>
    <row r="30" spans="5:84" ht="9.9" customHeight="1">
      <c r="AG30" s="28" t="s">
        <v>8759</v>
      </c>
      <c r="AL30" s="28" t="s">
        <v>389</v>
      </c>
      <c r="AV30" s="28" t="s">
        <v>8758</v>
      </c>
      <c r="BH30" s="28" t="s">
        <v>8757</v>
      </c>
      <c r="BT30" s="28" t="s">
        <v>8756</v>
      </c>
    </row>
    <row r="31" spans="5:84" ht="9.9" customHeight="1">
      <c r="E31" s="37" t="s">
        <v>402</v>
      </c>
      <c r="T31" s="28" t="s">
        <v>8755</v>
      </c>
    </row>
    <row r="32" spans="5:84" ht="9.9" customHeight="1">
      <c r="AG32" s="28" t="s">
        <v>8754</v>
      </c>
      <c r="AL32" s="28" t="s">
        <v>405</v>
      </c>
      <c r="AV32" s="28" t="s">
        <v>7500</v>
      </c>
      <c r="BH32" s="28" t="s">
        <v>8753</v>
      </c>
      <c r="BT32" s="28" t="s">
        <v>8752</v>
      </c>
      <c r="CF32" s="28" t="s">
        <v>479</v>
      </c>
    </row>
    <row r="33" spans="5:84" ht="9.9" customHeight="1">
      <c r="E33" s="37" t="s">
        <v>409</v>
      </c>
      <c r="T33" s="28" t="s">
        <v>8751</v>
      </c>
    </row>
    <row r="34" spans="5:84" ht="9.9" customHeight="1">
      <c r="AG34" s="28" t="s">
        <v>8750</v>
      </c>
      <c r="AL34" s="28" t="s">
        <v>374</v>
      </c>
      <c r="AV34" s="28" t="s">
        <v>8749</v>
      </c>
      <c r="BH34" s="28" t="s">
        <v>8748</v>
      </c>
      <c r="BT34" s="28" t="s">
        <v>8747</v>
      </c>
      <c r="CF34" s="28" t="s">
        <v>7242</v>
      </c>
    </row>
    <row r="35" spans="5:84" ht="9.9" customHeight="1">
      <c r="E35" s="37" t="s">
        <v>416</v>
      </c>
      <c r="T35" s="28" t="s">
        <v>8746</v>
      </c>
      <c r="W35" s="36" t="s">
        <v>372</v>
      </c>
    </row>
    <row r="36" spans="5:84" ht="9.9" customHeight="1">
      <c r="AG36" s="28" t="s">
        <v>8745</v>
      </c>
      <c r="AL36" s="28" t="s">
        <v>522</v>
      </c>
      <c r="AV36" s="28" t="s">
        <v>8744</v>
      </c>
      <c r="BH36" s="28" t="s">
        <v>8743</v>
      </c>
      <c r="BT36" s="28" t="s">
        <v>8742</v>
      </c>
    </row>
    <row r="37" spans="5:84" ht="9.9" customHeight="1">
      <c r="E37" s="37" t="s">
        <v>423</v>
      </c>
      <c r="T37" s="28" t="s">
        <v>8741</v>
      </c>
    </row>
    <row r="38" spans="5:84" ht="9.9" customHeight="1">
      <c r="AG38" s="28" t="s">
        <v>8740</v>
      </c>
      <c r="AL38" s="28" t="s">
        <v>412</v>
      </c>
      <c r="AV38" s="28" t="s">
        <v>8739</v>
      </c>
      <c r="BH38" s="28" t="s">
        <v>8738</v>
      </c>
      <c r="BT38" s="28" t="s">
        <v>8737</v>
      </c>
      <c r="CF38" s="28" t="s">
        <v>7242</v>
      </c>
    </row>
    <row r="39" spans="5:84" ht="9.9" customHeight="1">
      <c r="E39" s="37" t="s">
        <v>430</v>
      </c>
      <c r="T39" s="28" t="s">
        <v>8736</v>
      </c>
    </row>
    <row r="40" spans="5:84" ht="9.9" customHeight="1">
      <c r="AG40" s="28" t="s">
        <v>8735</v>
      </c>
      <c r="AL40" s="28" t="s">
        <v>381</v>
      </c>
      <c r="AV40" s="28" t="s">
        <v>8734</v>
      </c>
      <c r="BH40" s="28" t="s">
        <v>8733</v>
      </c>
      <c r="BT40" s="28" t="s">
        <v>8732</v>
      </c>
      <c r="CF40" s="28" t="s">
        <v>734</v>
      </c>
    </row>
    <row r="41" spans="5:84" ht="9.9" customHeight="1">
      <c r="E41" s="37" t="s">
        <v>437</v>
      </c>
      <c r="T41" s="28" t="s">
        <v>8731</v>
      </c>
    </row>
    <row r="42" spans="5:84" ht="9.9" customHeight="1">
      <c r="AG42" s="28" t="s">
        <v>7785</v>
      </c>
      <c r="AL42" s="28" t="s">
        <v>419</v>
      </c>
      <c r="AV42" s="28" t="s">
        <v>8730</v>
      </c>
      <c r="BH42" s="28" t="s">
        <v>8729</v>
      </c>
      <c r="BT42" s="28" t="s">
        <v>8728</v>
      </c>
      <c r="CF42" s="28" t="s">
        <v>734</v>
      </c>
    </row>
    <row r="43" spans="5:84" ht="9.9" customHeight="1">
      <c r="E43" s="37" t="s">
        <v>563</v>
      </c>
      <c r="T43" s="28" t="s">
        <v>8727</v>
      </c>
    </row>
    <row r="44" spans="5:84" ht="9.9" customHeight="1">
      <c r="AG44" s="37" t="s">
        <v>8726</v>
      </c>
      <c r="AL44" s="28" t="s">
        <v>426</v>
      </c>
      <c r="AV44" s="28" t="s">
        <v>8725</v>
      </c>
      <c r="BH44" s="28" t="s">
        <v>8724</v>
      </c>
      <c r="BT44" s="28" t="s">
        <v>8723</v>
      </c>
      <c r="CF44" s="28" t="s">
        <v>734</v>
      </c>
    </row>
    <row r="45" spans="5:84" ht="9.9" customHeight="1">
      <c r="E45" s="37" t="s">
        <v>569</v>
      </c>
      <c r="T45" s="28" t="s">
        <v>8722</v>
      </c>
    </row>
    <row r="46" spans="5:84" ht="9.9" customHeight="1">
      <c r="AG46" s="28" t="s">
        <v>8721</v>
      </c>
      <c r="AL46" s="28" t="s">
        <v>397</v>
      </c>
      <c r="AV46" s="28" t="s">
        <v>8184</v>
      </c>
      <c r="BH46" s="28" t="s">
        <v>8720</v>
      </c>
      <c r="BT46" s="28" t="s">
        <v>8719</v>
      </c>
      <c r="CF46" s="28" t="s">
        <v>479</v>
      </c>
    </row>
    <row r="47" spans="5:84" ht="9.9" customHeight="1">
      <c r="E47" s="37" t="s">
        <v>575</v>
      </c>
      <c r="T47" s="28" t="s">
        <v>8718</v>
      </c>
    </row>
    <row r="73" spans="1:113" ht="6" customHeight="1"/>
    <row r="74" spans="1:113" ht="5.0999999999999996" customHeight="1"/>
    <row r="75" spans="1:113" ht="12" customHeight="1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  <c r="BF75" s="22"/>
      <c r="BG75" s="22"/>
      <c r="BH75" s="22"/>
      <c r="BI75" s="22"/>
      <c r="BJ75" s="22"/>
      <c r="BK75" s="22"/>
      <c r="BL75" s="22"/>
      <c r="BM75" s="22"/>
      <c r="BN75" s="22"/>
      <c r="BO75" s="22"/>
      <c r="BP75" s="22"/>
      <c r="BQ75" s="22"/>
      <c r="BR75" s="22"/>
      <c r="BS75" s="22"/>
      <c r="BT75" s="22"/>
      <c r="BU75" s="22"/>
      <c r="BV75" s="22"/>
      <c r="BW75" s="22"/>
      <c r="BX75" s="22"/>
      <c r="BY75" s="22"/>
      <c r="BZ75" s="22"/>
      <c r="CA75" s="22"/>
      <c r="CB75" s="22"/>
      <c r="CC75" s="22"/>
      <c r="CD75" s="22"/>
      <c r="CE75" s="22"/>
      <c r="CF75" s="22"/>
      <c r="CG75" s="22"/>
      <c r="CH75" s="22"/>
      <c r="CI75" s="22"/>
      <c r="CJ75" s="22"/>
      <c r="CK75" s="22"/>
      <c r="CL75" s="22"/>
      <c r="CM75" s="22"/>
      <c r="CN75" s="22"/>
      <c r="CO75" s="22"/>
      <c r="CP75" s="22"/>
      <c r="CQ75" s="22"/>
      <c r="CR75" s="22"/>
      <c r="CS75" s="22"/>
      <c r="CT75" s="22"/>
      <c r="CU75" s="22"/>
      <c r="CV75" s="22"/>
      <c r="CW75" s="22"/>
      <c r="CX75" s="22"/>
      <c r="CY75" s="22"/>
      <c r="CZ75" s="22"/>
      <c r="DA75" s="22"/>
      <c r="DB75" s="22"/>
      <c r="DC75" s="22"/>
      <c r="DD75" s="22"/>
      <c r="DE75" s="22"/>
      <c r="DF75" s="22"/>
      <c r="DG75" s="22"/>
      <c r="DH75" s="22"/>
      <c r="DI75" s="22"/>
    </row>
    <row r="76" spans="1:113" ht="19.5" customHeight="1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3" t="s">
        <v>7288</v>
      </c>
      <c r="BE76" s="22"/>
      <c r="BF76" s="22"/>
      <c r="BG76" s="22"/>
      <c r="BH76" s="22"/>
      <c r="BI76" s="22"/>
      <c r="BJ76" s="22"/>
      <c r="BK76" s="22"/>
      <c r="BL76" s="22"/>
      <c r="BM76" s="22"/>
      <c r="BN76" s="22"/>
      <c r="BO76" s="22"/>
      <c r="BP76" s="22"/>
      <c r="BQ76" s="22"/>
      <c r="BR76" s="22"/>
      <c r="BS76" s="22"/>
      <c r="BT76" s="22"/>
      <c r="BU76" s="22"/>
      <c r="BV76" s="22"/>
      <c r="BW76" s="22"/>
      <c r="BX76" s="22"/>
      <c r="BY76" s="22"/>
      <c r="BZ76" s="22"/>
      <c r="CA76" s="22"/>
      <c r="CB76" s="22"/>
      <c r="CC76" s="22"/>
      <c r="CD76" s="22"/>
      <c r="CE76" s="22"/>
      <c r="CF76" s="22"/>
      <c r="CG76" s="22"/>
      <c r="CH76" s="22"/>
      <c r="CI76" s="22"/>
      <c r="CJ76" s="22"/>
      <c r="CK76" s="22"/>
      <c r="CL76" s="22"/>
      <c r="CM76" s="22"/>
      <c r="CN76" s="22"/>
      <c r="CO76" s="22"/>
      <c r="CP76" s="22"/>
      <c r="CQ76" s="22"/>
      <c r="CR76" s="22"/>
      <c r="CS76" s="22"/>
      <c r="CT76" s="22"/>
      <c r="CU76" s="22"/>
      <c r="CV76" s="22"/>
      <c r="CW76" s="22"/>
      <c r="CX76" s="22"/>
      <c r="CY76" s="22"/>
      <c r="CZ76" s="22"/>
      <c r="DA76" s="22"/>
      <c r="DB76" s="24" t="s">
        <v>7287</v>
      </c>
      <c r="DC76" s="22"/>
      <c r="DD76" s="22"/>
      <c r="DE76" s="22"/>
      <c r="DF76" s="22"/>
      <c r="DG76" s="22"/>
      <c r="DH76" s="22"/>
      <c r="DI76" s="24" t="s">
        <v>322</v>
      </c>
    </row>
    <row r="77" spans="1:113" ht="5.0999999999999996" customHeight="1"/>
    <row r="78" spans="1:113" ht="15.9" customHeight="1">
      <c r="BD78" s="25" t="s">
        <v>323</v>
      </c>
      <c r="DI78" s="26" t="s">
        <v>7286</v>
      </c>
    </row>
    <row r="79" spans="1:113" ht="14.1" customHeight="1">
      <c r="BD79" s="27" t="s">
        <v>113</v>
      </c>
      <c r="DI79" s="28" t="s">
        <v>7285</v>
      </c>
    </row>
    <row r="80" spans="1:113" ht="12" customHeight="1"/>
    <row r="81" spans="1:113" ht="9.9" customHeight="1">
      <c r="A81" s="29" t="s">
        <v>324</v>
      </c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40" t="s">
        <v>141</v>
      </c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30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 t="s">
        <v>325</v>
      </c>
      <c r="BE81" s="22"/>
      <c r="BF81" s="22"/>
      <c r="BG81" s="22"/>
      <c r="BH81" s="22"/>
      <c r="BI81" s="22"/>
      <c r="BJ81" s="22"/>
      <c r="BK81" s="22"/>
      <c r="BL81" s="22"/>
      <c r="BM81" s="22"/>
      <c r="BN81" s="22"/>
      <c r="BO81" s="22"/>
      <c r="BP81" s="22"/>
      <c r="BQ81" s="22"/>
      <c r="BR81" s="22"/>
      <c r="BS81" s="22"/>
      <c r="BT81" s="22"/>
      <c r="BU81" s="22"/>
      <c r="BV81" s="22"/>
      <c r="BW81" s="40" t="s">
        <v>8717</v>
      </c>
      <c r="BX81" s="22"/>
      <c r="BY81" s="22"/>
      <c r="BZ81" s="22"/>
      <c r="CA81" s="22"/>
      <c r="CB81" s="22"/>
      <c r="CC81" s="22"/>
      <c r="CD81" s="22"/>
      <c r="CE81" s="22"/>
      <c r="CF81" s="22"/>
      <c r="CG81" s="22"/>
      <c r="CH81" s="22"/>
      <c r="CI81" s="22"/>
      <c r="CJ81" s="22"/>
      <c r="CK81" s="22"/>
      <c r="CL81" s="22"/>
      <c r="CM81" s="22"/>
      <c r="CN81" s="22"/>
      <c r="CO81" s="22"/>
      <c r="CP81" s="30"/>
      <c r="CQ81" s="22"/>
      <c r="CR81" s="31" t="s">
        <v>8716</v>
      </c>
      <c r="CS81" s="22" t="s">
        <v>326</v>
      </c>
      <c r="CT81" s="22"/>
      <c r="CU81" s="22"/>
      <c r="CV81" s="22"/>
      <c r="CW81" s="22"/>
      <c r="CX81" s="22"/>
      <c r="CY81" s="22"/>
      <c r="CZ81" s="22"/>
      <c r="DA81" s="22"/>
      <c r="DB81" s="22"/>
      <c r="DC81" s="22"/>
      <c r="DD81" s="22"/>
      <c r="DE81" s="22"/>
      <c r="DF81" s="22"/>
      <c r="DG81" s="22"/>
      <c r="DH81" s="22"/>
      <c r="DI81" s="41"/>
    </row>
    <row r="82" spans="1:113" ht="9.9" customHeight="1">
      <c r="A82" s="42" t="s">
        <v>327</v>
      </c>
      <c r="T82" s="43" t="s">
        <v>1599</v>
      </c>
      <c r="BD82" s="21" t="s">
        <v>329</v>
      </c>
      <c r="BW82" s="43" t="s">
        <v>8715</v>
      </c>
      <c r="CR82" s="37" t="s">
        <v>262</v>
      </c>
      <c r="CS82" s="21" t="s">
        <v>331</v>
      </c>
      <c r="DI82" s="44"/>
    </row>
    <row r="83" spans="1:113" ht="9.9" customHeight="1">
      <c r="A83" s="42" t="s">
        <v>332</v>
      </c>
      <c r="T83" s="43" t="s">
        <v>8578</v>
      </c>
      <c r="BD83" s="21" t="s">
        <v>333</v>
      </c>
      <c r="BW83" s="43" t="s">
        <v>8714</v>
      </c>
      <c r="DI83" s="44"/>
    </row>
    <row r="84" spans="1:113" ht="9.9" customHeight="1">
      <c r="A84" s="42" t="s">
        <v>335</v>
      </c>
      <c r="T84" s="43" t="s">
        <v>19</v>
      </c>
      <c r="BD84" s="21" t="s">
        <v>336</v>
      </c>
      <c r="BW84" s="43" t="s">
        <v>8713</v>
      </c>
      <c r="DI84" s="44"/>
    </row>
    <row r="85" spans="1:113" ht="9.9" customHeight="1">
      <c r="A85" s="32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  <c r="AR85" s="33"/>
      <c r="AS85" s="33"/>
      <c r="AT85" s="33"/>
      <c r="AU85" s="33"/>
      <c r="AV85" s="33"/>
      <c r="AW85" s="33"/>
      <c r="AX85" s="33"/>
      <c r="AY85" s="33"/>
      <c r="AZ85" s="33"/>
      <c r="BA85" s="33"/>
      <c r="BB85" s="33"/>
      <c r="BC85" s="33"/>
      <c r="BD85" s="33" t="s">
        <v>338</v>
      </c>
      <c r="BE85" s="33"/>
      <c r="BF85" s="33"/>
      <c r="BG85" s="33"/>
      <c r="BH85" s="33"/>
      <c r="BI85" s="33"/>
      <c r="BJ85" s="33"/>
      <c r="BK85" s="33"/>
      <c r="BL85" s="33"/>
      <c r="BM85" s="33"/>
      <c r="BN85" s="33"/>
      <c r="BO85" s="33"/>
      <c r="BP85" s="33"/>
      <c r="BQ85" s="33"/>
      <c r="BR85" s="33"/>
      <c r="BS85" s="33"/>
      <c r="BT85" s="33"/>
      <c r="BU85" s="33"/>
      <c r="BV85" s="33"/>
      <c r="BW85" s="45" t="s">
        <v>7277</v>
      </c>
      <c r="BX85" s="33"/>
      <c r="BY85" s="33"/>
      <c r="BZ85" s="33"/>
      <c r="CA85" s="33"/>
      <c r="CB85" s="33"/>
      <c r="CC85" s="33"/>
      <c r="CD85" s="33"/>
      <c r="CE85" s="33"/>
      <c r="CF85" s="33"/>
      <c r="CG85" s="33"/>
      <c r="CH85" s="33"/>
      <c r="CI85" s="33"/>
      <c r="CJ85" s="33"/>
      <c r="CK85" s="33"/>
      <c r="CL85" s="33"/>
      <c r="CM85" s="33"/>
      <c r="CN85" s="33"/>
      <c r="CO85" s="33"/>
      <c r="CP85" s="34"/>
      <c r="CQ85" s="33"/>
      <c r="CR85" s="46" t="s">
        <v>7276</v>
      </c>
      <c r="CS85" s="33" t="s">
        <v>326</v>
      </c>
      <c r="CT85" s="33"/>
      <c r="CU85" s="33"/>
      <c r="CV85" s="33"/>
      <c r="CW85" s="33"/>
      <c r="CX85" s="33"/>
      <c r="CY85" s="33"/>
      <c r="CZ85" s="33"/>
      <c r="DA85" s="33"/>
      <c r="DB85" s="33"/>
      <c r="DC85" s="33"/>
      <c r="DD85" s="33"/>
      <c r="DE85" s="33"/>
      <c r="DF85" s="33"/>
      <c r="DG85" s="33"/>
      <c r="DH85" s="33"/>
      <c r="DI85" s="47"/>
    </row>
    <row r="86" spans="1:113" ht="5.0999999999999996" customHeight="1"/>
    <row r="87" spans="1:113" ht="12" customHeight="1">
      <c r="A87" s="60" t="s">
        <v>123</v>
      </c>
      <c r="B87" s="58"/>
      <c r="C87" s="58"/>
      <c r="D87" s="58"/>
      <c r="E87" s="58"/>
      <c r="F87" s="22"/>
      <c r="G87" s="22"/>
      <c r="H87" s="57" t="s">
        <v>339</v>
      </c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22"/>
      <c r="U87" s="22"/>
      <c r="V87" s="30"/>
      <c r="W87" s="22"/>
      <c r="X87" s="22"/>
      <c r="Y87" s="22"/>
      <c r="Z87" s="22"/>
      <c r="AA87" s="57" t="s">
        <v>340</v>
      </c>
      <c r="AB87" s="58"/>
      <c r="AC87" s="58"/>
      <c r="AD87" s="58"/>
      <c r="AE87" s="58"/>
      <c r="AF87" s="58"/>
      <c r="AG87" s="58"/>
      <c r="AH87" s="58"/>
      <c r="AI87" s="58"/>
      <c r="AJ87" s="22"/>
      <c r="AK87" s="22"/>
      <c r="AL87" s="30"/>
      <c r="AM87" s="22"/>
      <c r="AN87" s="22"/>
      <c r="AO87" s="57" t="s">
        <v>341</v>
      </c>
      <c r="AP87" s="58"/>
      <c r="AQ87" s="58"/>
      <c r="AR87" s="58"/>
      <c r="AS87" s="58"/>
      <c r="AT87" s="58"/>
      <c r="AU87" s="58"/>
      <c r="AV87" s="58"/>
      <c r="AW87" s="58"/>
      <c r="AX87" s="58"/>
      <c r="AY87" s="22"/>
      <c r="AZ87" s="22"/>
      <c r="BA87" s="57" t="s">
        <v>342</v>
      </c>
      <c r="BB87" s="58"/>
      <c r="BC87" s="58"/>
      <c r="BD87" s="58"/>
      <c r="BE87" s="58"/>
      <c r="BF87" s="58"/>
      <c r="BG87" s="58"/>
      <c r="BH87" s="58"/>
      <c r="BI87" s="58"/>
      <c r="BJ87" s="58"/>
      <c r="BK87" s="22"/>
      <c r="BL87" s="22"/>
      <c r="BM87" s="57" t="s">
        <v>343</v>
      </c>
      <c r="BN87" s="58"/>
      <c r="BO87" s="58"/>
      <c r="BP87" s="58"/>
      <c r="BQ87" s="58"/>
      <c r="BR87" s="58"/>
      <c r="BS87" s="58"/>
      <c r="BT87" s="58"/>
      <c r="BU87" s="58"/>
      <c r="BV87" s="58"/>
      <c r="BW87" s="22"/>
      <c r="BX87" s="22"/>
      <c r="BY87" s="57" t="s">
        <v>326</v>
      </c>
      <c r="BZ87" s="58"/>
      <c r="CA87" s="58"/>
      <c r="CB87" s="58"/>
      <c r="CC87" s="58"/>
      <c r="CD87" s="58"/>
      <c r="CE87" s="58"/>
      <c r="CF87" s="58"/>
      <c r="CG87" s="58"/>
      <c r="CH87" s="58"/>
      <c r="CI87" s="22"/>
      <c r="CJ87" s="22"/>
      <c r="CK87" s="30"/>
      <c r="CL87" s="22"/>
      <c r="CM87" s="22"/>
      <c r="CN87" s="30"/>
      <c r="CO87" s="22"/>
      <c r="CP87" s="30"/>
      <c r="CQ87" s="22"/>
      <c r="CR87" s="22"/>
      <c r="CS87" s="22"/>
      <c r="CT87" s="22"/>
      <c r="CU87" s="22"/>
      <c r="CV87" s="22"/>
      <c r="CW87" s="22"/>
      <c r="CX87" s="22"/>
      <c r="CY87" s="22"/>
      <c r="CZ87" s="22"/>
      <c r="DA87" s="22"/>
      <c r="DB87" s="22"/>
      <c r="DC87" s="22"/>
      <c r="DD87" s="22"/>
      <c r="DE87" s="22"/>
      <c r="DF87" s="22"/>
      <c r="DG87" s="22"/>
      <c r="DH87" s="22"/>
      <c r="DI87" s="41"/>
    </row>
    <row r="88" spans="1:113" ht="12" customHeight="1">
      <c r="A88" s="61"/>
      <c r="B88" s="59"/>
      <c r="C88" s="59"/>
      <c r="D88" s="59"/>
      <c r="E88" s="59"/>
      <c r="F88" s="33"/>
      <c r="G88" s="33"/>
      <c r="H88" s="59"/>
      <c r="I88" s="59"/>
      <c r="J88" s="59"/>
      <c r="K88" s="59"/>
      <c r="L88" s="59"/>
      <c r="M88" s="59"/>
      <c r="N88" s="59"/>
      <c r="O88" s="59"/>
      <c r="P88" s="59"/>
      <c r="Q88" s="59"/>
      <c r="R88" s="59"/>
      <c r="S88" s="59"/>
      <c r="T88" s="33"/>
      <c r="U88" s="33"/>
      <c r="V88" s="34"/>
      <c r="W88" s="33"/>
      <c r="X88" s="33"/>
      <c r="Y88" s="33"/>
      <c r="Z88" s="33"/>
      <c r="AA88" s="59"/>
      <c r="AB88" s="59"/>
      <c r="AC88" s="59"/>
      <c r="AD88" s="59"/>
      <c r="AE88" s="59"/>
      <c r="AF88" s="59"/>
      <c r="AG88" s="59"/>
      <c r="AH88" s="59"/>
      <c r="AI88" s="59"/>
      <c r="AJ88" s="33"/>
      <c r="AK88" s="33"/>
      <c r="AL88" s="34"/>
      <c r="AM88" s="33"/>
      <c r="AN88" s="33"/>
      <c r="AO88" s="59"/>
      <c r="AP88" s="59"/>
      <c r="AQ88" s="59"/>
      <c r="AR88" s="59"/>
      <c r="AS88" s="59"/>
      <c r="AT88" s="59"/>
      <c r="AU88" s="59"/>
      <c r="AV88" s="59"/>
      <c r="AW88" s="59"/>
      <c r="AX88" s="59"/>
      <c r="AY88" s="33"/>
      <c r="AZ88" s="33"/>
      <c r="BA88" s="59"/>
      <c r="BB88" s="59"/>
      <c r="BC88" s="59"/>
      <c r="BD88" s="59"/>
      <c r="BE88" s="59"/>
      <c r="BF88" s="59"/>
      <c r="BG88" s="59"/>
      <c r="BH88" s="59"/>
      <c r="BI88" s="59"/>
      <c r="BJ88" s="59"/>
      <c r="BK88" s="33"/>
      <c r="BL88" s="33"/>
      <c r="BM88" s="59"/>
      <c r="BN88" s="59"/>
      <c r="BO88" s="59"/>
      <c r="BP88" s="59"/>
      <c r="BQ88" s="59"/>
      <c r="BR88" s="59"/>
      <c r="BS88" s="59"/>
      <c r="BT88" s="59"/>
      <c r="BU88" s="59"/>
      <c r="BV88" s="59"/>
      <c r="BW88" s="33"/>
      <c r="BX88" s="33"/>
      <c r="BY88" s="59"/>
      <c r="BZ88" s="59"/>
      <c r="CA88" s="59"/>
      <c r="CB88" s="59"/>
      <c r="CC88" s="59"/>
      <c r="CD88" s="59"/>
      <c r="CE88" s="59"/>
      <c r="CF88" s="59"/>
      <c r="CG88" s="59"/>
      <c r="CH88" s="59"/>
      <c r="CI88" s="33"/>
      <c r="CJ88" s="33"/>
      <c r="CK88" s="34"/>
      <c r="CL88" s="33"/>
      <c r="CM88" s="33"/>
      <c r="CN88" s="34"/>
      <c r="CO88" s="33"/>
      <c r="CP88" s="34"/>
      <c r="CQ88" s="33"/>
      <c r="CR88" s="33"/>
      <c r="CS88" s="33"/>
      <c r="CT88" s="33"/>
      <c r="CU88" s="33"/>
      <c r="CV88" s="33"/>
      <c r="CW88" s="33"/>
      <c r="CX88" s="33"/>
      <c r="CY88" s="33"/>
      <c r="CZ88" s="33"/>
      <c r="DA88" s="33"/>
      <c r="DB88" s="33"/>
      <c r="DC88" s="33"/>
      <c r="DD88" s="33"/>
      <c r="DE88" s="33"/>
      <c r="DF88" s="33"/>
      <c r="DG88" s="33"/>
      <c r="DH88" s="33"/>
      <c r="DI88" s="47"/>
    </row>
    <row r="89" spans="1:113" ht="1.5" customHeight="1"/>
    <row r="90" spans="1:113" ht="9.9" customHeight="1">
      <c r="BH90" s="28" t="s">
        <v>8712</v>
      </c>
      <c r="BT90" s="28" t="s">
        <v>8711</v>
      </c>
    </row>
    <row r="91" spans="1:113" ht="9.9" customHeight="1">
      <c r="E91" s="37" t="s">
        <v>346</v>
      </c>
      <c r="T91" s="28" t="s">
        <v>8710</v>
      </c>
    </row>
    <row r="92" spans="1:113" ht="9.9" customHeight="1">
      <c r="AG92" s="28" t="s">
        <v>8709</v>
      </c>
      <c r="AL92" s="28" t="s">
        <v>496</v>
      </c>
      <c r="AV92" s="28" t="s">
        <v>8708</v>
      </c>
      <c r="BH92" s="28" t="s">
        <v>8707</v>
      </c>
      <c r="BT92" s="28" t="s">
        <v>8706</v>
      </c>
      <c r="CF92" s="28" t="s">
        <v>479</v>
      </c>
    </row>
    <row r="93" spans="1:113" ht="9.9" customHeight="1">
      <c r="E93" s="37" t="s">
        <v>354</v>
      </c>
      <c r="T93" s="28" t="s">
        <v>8705</v>
      </c>
    </row>
    <row r="94" spans="1:113" ht="9.9" customHeight="1">
      <c r="AG94" s="28" t="s">
        <v>8704</v>
      </c>
      <c r="AL94" s="28" t="s">
        <v>503</v>
      </c>
      <c r="AV94" s="28" t="s">
        <v>8703</v>
      </c>
      <c r="BH94" s="28" t="s">
        <v>8702</v>
      </c>
      <c r="BT94" s="28" t="s">
        <v>8701</v>
      </c>
      <c r="CF94" s="28" t="s">
        <v>804</v>
      </c>
    </row>
    <row r="95" spans="1:113" ht="9.9" customHeight="1">
      <c r="E95" s="37" t="s">
        <v>362</v>
      </c>
      <c r="T95" s="28" t="s">
        <v>8700</v>
      </c>
    </row>
    <row r="96" spans="1:113" ht="9.9" customHeight="1">
      <c r="AG96" s="28" t="s">
        <v>8699</v>
      </c>
      <c r="AL96" s="28" t="s">
        <v>489</v>
      </c>
      <c r="AV96" s="28" t="s">
        <v>8698</v>
      </c>
      <c r="BH96" s="28" t="s">
        <v>8697</v>
      </c>
      <c r="BT96" s="28" t="s">
        <v>8696</v>
      </c>
      <c r="CF96" s="28" t="s">
        <v>507</v>
      </c>
    </row>
    <row r="97" spans="5:84" ht="9.9" customHeight="1">
      <c r="E97" s="37" t="s">
        <v>370</v>
      </c>
      <c r="T97" s="28" t="s">
        <v>8695</v>
      </c>
      <c r="W97" s="36" t="s">
        <v>372</v>
      </c>
    </row>
    <row r="98" spans="5:84" ht="9.9" customHeight="1">
      <c r="AG98" s="28" t="s">
        <v>8694</v>
      </c>
      <c r="AL98" s="28" t="s">
        <v>584</v>
      </c>
      <c r="AV98" s="28" t="s">
        <v>8693</v>
      </c>
      <c r="BH98" s="28" t="s">
        <v>8692</v>
      </c>
      <c r="BT98" s="28" t="s">
        <v>8691</v>
      </c>
    </row>
    <row r="99" spans="5:84" ht="9.9" customHeight="1">
      <c r="E99" s="37" t="s">
        <v>378</v>
      </c>
      <c r="T99" s="28" t="s">
        <v>8690</v>
      </c>
    </row>
    <row r="100" spans="5:84" ht="9.9" customHeight="1">
      <c r="AG100" s="28" t="s">
        <v>8689</v>
      </c>
      <c r="AL100" s="28" t="s">
        <v>522</v>
      </c>
      <c r="AV100" s="28" t="s">
        <v>8688</v>
      </c>
      <c r="BH100" s="28" t="s">
        <v>8687</v>
      </c>
      <c r="BT100" s="28" t="s">
        <v>8686</v>
      </c>
      <c r="CF100" s="28" t="s">
        <v>746</v>
      </c>
    </row>
    <row r="101" spans="5:84" ht="9.9" customHeight="1">
      <c r="E101" s="37" t="s">
        <v>386</v>
      </c>
      <c r="T101" s="28" t="s">
        <v>8685</v>
      </c>
    </row>
    <row r="102" spans="5:84" ht="9.9" customHeight="1">
      <c r="AG102" s="28" t="s">
        <v>8684</v>
      </c>
      <c r="AL102" s="28" t="s">
        <v>374</v>
      </c>
      <c r="AV102" s="28" t="s">
        <v>8683</v>
      </c>
      <c r="BH102" s="28" t="s">
        <v>8682</v>
      </c>
      <c r="BT102" s="28" t="s">
        <v>8681</v>
      </c>
      <c r="CF102" s="28" t="s">
        <v>701</v>
      </c>
    </row>
    <row r="103" spans="5:84" ht="9.9" customHeight="1">
      <c r="E103" s="37" t="s">
        <v>394</v>
      </c>
      <c r="T103" s="28" t="s">
        <v>8680</v>
      </c>
    </row>
    <row r="104" spans="5:84" ht="9.9" customHeight="1">
      <c r="AG104" s="28" t="s">
        <v>8679</v>
      </c>
      <c r="AL104" s="28" t="s">
        <v>598</v>
      </c>
      <c r="AV104" s="28" t="s">
        <v>8678</v>
      </c>
      <c r="BH104" s="28" t="s">
        <v>8677</v>
      </c>
      <c r="BT104" s="28" t="s">
        <v>8676</v>
      </c>
      <c r="CF104" s="28" t="s">
        <v>8067</v>
      </c>
    </row>
    <row r="105" spans="5:84" ht="9.9" customHeight="1">
      <c r="E105" s="37" t="s">
        <v>402</v>
      </c>
      <c r="T105" s="28" t="s">
        <v>8675</v>
      </c>
    </row>
    <row r="106" spans="5:84" ht="9.9" customHeight="1">
      <c r="AG106" s="28" t="s">
        <v>8674</v>
      </c>
      <c r="AL106" s="28" t="s">
        <v>433</v>
      </c>
      <c r="AV106" s="28" t="s">
        <v>8673</v>
      </c>
      <c r="BH106" s="28" t="s">
        <v>8672</v>
      </c>
      <c r="BT106" s="28" t="s">
        <v>8671</v>
      </c>
      <c r="CF106" s="28" t="s">
        <v>1083</v>
      </c>
    </row>
    <row r="107" spans="5:84" ht="9.9" customHeight="1">
      <c r="E107" s="37" t="s">
        <v>409</v>
      </c>
      <c r="T107" s="28" t="s">
        <v>8670</v>
      </c>
    </row>
    <row r="108" spans="5:84" ht="9.9" customHeight="1">
      <c r="AG108" s="28" t="s">
        <v>8669</v>
      </c>
      <c r="AL108" s="28" t="s">
        <v>357</v>
      </c>
      <c r="AV108" s="28" t="s">
        <v>8668</v>
      </c>
      <c r="BH108" s="28" t="s">
        <v>8667</v>
      </c>
      <c r="BT108" s="28" t="s">
        <v>8666</v>
      </c>
      <c r="CF108" s="28" t="s">
        <v>695</v>
      </c>
    </row>
    <row r="109" spans="5:84" ht="9.9" customHeight="1">
      <c r="E109" s="37" t="s">
        <v>416</v>
      </c>
      <c r="T109" s="28" t="s">
        <v>8665</v>
      </c>
    </row>
    <row r="110" spans="5:84" ht="9.9" customHeight="1">
      <c r="AG110" s="28" t="s">
        <v>6122</v>
      </c>
      <c r="AL110" s="28" t="s">
        <v>412</v>
      </c>
      <c r="AV110" s="28" t="s">
        <v>8664</v>
      </c>
      <c r="BH110" s="28" t="s">
        <v>8663</v>
      </c>
      <c r="BT110" s="28" t="s">
        <v>8662</v>
      </c>
      <c r="CF110" s="28" t="s">
        <v>526</v>
      </c>
    </row>
    <row r="111" spans="5:84" ht="9.9" customHeight="1">
      <c r="E111" s="37" t="s">
        <v>423</v>
      </c>
      <c r="T111" s="28" t="s">
        <v>8661</v>
      </c>
    </row>
    <row r="112" spans="5:84" ht="9.9" customHeight="1">
      <c r="AG112" s="28" t="s">
        <v>8660</v>
      </c>
      <c r="AL112" s="28" t="s">
        <v>397</v>
      </c>
      <c r="AV112" s="28" t="s">
        <v>8659</v>
      </c>
      <c r="BH112" s="28" t="s">
        <v>8658</v>
      </c>
      <c r="BT112" s="28" t="s">
        <v>8657</v>
      </c>
      <c r="CF112" s="28" t="s">
        <v>1083</v>
      </c>
    </row>
    <row r="113" spans="5:84" ht="9.9" customHeight="1">
      <c r="E113" s="37" t="s">
        <v>430</v>
      </c>
      <c r="T113" s="28" t="s">
        <v>8656</v>
      </c>
    </row>
    <row r="114" spans="5:84" ht="9.9" customHeight="1">
      <c r="AG114" s="28" t="s">
        <v>8655</v>
      </c>
      <c r="AL114" s="28" t="s">
        <v>419</v>
      </c>
      <c r="AV114" s="28" t="s">
        <v>8180</v>
      </c>
      <c r="BH114" s="28" t="s">
        <v>8654</v>
      </c>
      <c r="BT114" s="28" t="s">
        <v>8653</v>
      </c>
      <c r="CF114" s="28" t="s">
        <v>695</v>
      </c>
    </row>
    <row r="115" spans="5:84" ht="9.9" customHeight="1">
      <c r="E115" s="37" t="s">
        <v>437</v>
      </c>
      <c r="T115" s="28" t="s">
        <v>8652</v>
      </c>
    </row>
    <row r="116" spans="5:84" ht="9.9" customHeight="1">
      <c r="AG116" s="28" t="s">
        <v>8651</v>
      </c>
      <c r="AL116" s="28" t="s">
        <v>381</v>
      </c>
      <c r="AV116" s="28" t="s">
        <v>8650</v>
      </c>
      <c r="BH116" s="28" t="s">
        <v>8649</v>
      </c>
      <c r="BT116" s="28" t="s">
        <v>8648</v>
      </c>
      <c r="CF116" s="28" t="s">
        <v>695</v>
      </c>
    </row>
    <row r="117" spans="5:84" ht="9.9" customHeight="1">
      <c r="E117" s="37" t="s">
        <v>563</v>
      </c>
      <c r="T117" s="28" t="s">
        <v>8647</v>
      </c>
    </row>
    <row r="118" spans="5:84" ht="9.9" customHeight="1">
      <c r="AG118" s="28" t="s">
        <v>8095</v>
      </c>
      <c r="AL118" s="28" t="s">
        <v>365</v>
      </c>
      <c r="AV118" s="28" t="s">
        <v>8646</v>
      </c>
      <c r="BH118" s="28" t="s">
        <v>8645</v>
      </c>
      <c r="BT118" s="28" t="s">
        <v>8644</v>
      </c>
      <c r="CF118" s="28" t="s">
        <v>526</v>
      </c>
    </row>
    <row r="119" spans="5:84" ht="9.9" customHeight="1">
      <c r="E119" s="37" t="s">
        <v>569</v>
      </c>
      <c r="T119" s="28" t="s">
        <v>8643</v>
      </c>
    </row>
    <row r="120" spans="5:84" ht="9.9" customHeight="1">
      <c r="AG120" s="37" t="s">
        <v>8642</v>
      </c>
      <c r="AL120" s="28" t="s">
        <v>426</v>
      </c>
      <c r="AV120" s="28" t="s">
        <v>8641</v>
      </c>
      <c r="BH120" s="28" t="s">
        <v>8640</v>
      </c>
      <c r="BT120" s="28" t="s">
        <v>8639</v>
      </c>
      <c r="CF120" s="28" t="s">
        <v>1083</v>
      </c>
    </row>
    <row r="121" spans="5:84" ht="9.9" customHeight="1">
      <c r="E121" s="37" t="s">
        <v>575</v>
      </c>
      <c r="T121" s="28" t="s">
        <v>8638</v>
      </c>
    </row>
    <row r="122" spans="5:84" ht="9.9" customHeight="1">
      <c r="AG122" s="28" t="s">
        <v>8637</v>
      </c>
      <c r="AL122" s="28" t="s">
        <v>349</v>
      </c>
      <c r="AV122" s="28" t="s">
        <v>8636</v>
      </c>
      <c r="BH122" s="28" t="s">
        <v>8635</v>
      </c>
      <c r="BT122" s="28" t="s">
        <v>8634</v>
      </c>
      <c r="CF122" s="28" t="s">
        <v>635</v>
      </c>
    </row>
    <row r="123" spans="5:84" ht="9.9" customHeight="1">
      <c r="E123" s="37" t="s">
        <v>581</v>
      </c>
      <c r="T123" s="28" t="s">
        <v>8633</v>
      </c>
    </row>
    <row r="124" spans="5:84" ht="9.9" customHeight="1">
      <c r="AG124" s="28" t="s">
        <v>8632</v>
      </c>
      <c r="AL124" s="28" t="s">
        <v>405</v>
      </c>
      <c r="AV124" s="28" t="s">
        <v>8180</v>
      </c>
      <c r="BH124" s="28" t="s">
        <v>8631</v>
      </c>
      <c r="BT124" s="28" t="s">
        <v>8630</v>
      </c>
      <c r="CF124" s="28" t="s">
        <v>689</v>
      </c>
    </row>
    <row r="125" spans="5:84" ht="9.9" customHeight="1">
      <c r="E125" s="37" t="s">
        <v>588</v>
      </c>
      <c r="T125" s="28" t="s">
        <v>8629</v>
      </c>
    </row>
    <row r="126" spans="5:84" ht="9.9" customHeight="1">
      <c r="AG126" s="28" t="s">
        <v>8628</v>
      </c>
      <c r="AL126" s="28" t="s">
        <v>389</v>
      </c>
      <c r="AV126" s="28" t="s">
        <v>8627</v>
      </c>
      <c r="BH126" s="28" t="s">
        <v>4459</v>
      </c>
      <c r="BT126" s="28" t="s">
        <v>8626</v>
      </c>
      <c r="CF126" s="28" t="s">
        <v>526</v>
      </c>
    </row>
    <row r="127" spans="5:84" ht="9.9" customHeight="1">
      <c r="E127" s="37" t="s">
        <v>595</v>
      </c>
      <c r="T127" s="28" t="s">
        <v>8625</v>
      </c>
    </row>
    <row r="147" spans="1:113" ht="6" customHeight="1"/>
    <row r="148" spans="1:113" ht="5.0999999999999996" customHeight="1"/>
    <row r="149" spans="1:113" ht="12" customHeight="1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  <c r="BF149" s="22"/>
      <c r="BG149" s="22"/>
      <c r="BH149" s="22"/>
      <c r="BI149" s="22"/>
      <c r="BJ149" s="22"/>
      <c r="BK149" s="22"/>
      <c r="BL149" s="22"/>
      <c r="BM149" s="22"/>
      <c r="BN149" s="22"/>
      <c r="BO149" s="22"/>
      <c r="BP149" s="22"/>
      <c r="BQ149" s="22"/>
      <c r="BR149" s="22"/>
      <c r="BS149" s="22"/>
      <c r="BT149" s="22"/>
      <c r="BU149" s="22"/>
      <c r="BV149" s="22"/>
      <c r="BW149" s="22"/>
      <c r="BX149" s="22"/>
      <c r="BY149" s="22"/>
      <c r="BZ149" s="22"/>
      <c r="CA149" s="22"/>
      <c r="CB149" s="22"/>
      <c r="CC149" s="22"/>
      <c r="CD149" s="22"/>
      <c r="CE149" s="22"/>
      <c r="CF149" s="22"/>
      <c r="CG149" s="22"/>
      <c r="CH149" s="22"/>
      <c r="CI149" s="22"/>
      <c r="CJ149" s="22"/>
      <c r="CK149" s="22"/>
      <c r="CL149" s="22"/>
      <c r="CM149" s="22"/>
      <c r="CN149" s="22"/>
      <c r="CO149" s="22"/>
      <c r="CP149" s="22"/>
      <c r="CQ149" s="22"/>
      <c r="CR149" s="22"/>
      <c r="CS149" s="22"/>
      <c r="CT149" s="22"/>
      <c r="CU149" s="22"/>
      <c r="CV149" s="22"/>
      <c r="CW149" s="22"/>
      <c r="CX149" s="22"/>
      <c r="CY149" s="22"/>
      <c r="CZ149" s="22"/>
      <c r="DA149" s="22"/>
      <c r="DB149" s="22"/>
      <c r="DC149" s="22"/>
      <c r="DD149" s="22"/>
      <c r="DE149" s="22"/>
      <c r="DF149" s="22"/>
      <c r="DG149" s="22"/>
      <c r="DH149" s="22"/>
      <c r="DI149" s="22"/>
    </row>
    <row r="150" spans="1:113" ht="19.5" customHeight="1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3" t="s">
        <v>7288</v>
      </c>
      <c r="BE150" s="22"/>
      <c r="BF150" s="22"/>
      <c r="BG150" s="22"/>
      <c r="BH150" s="22"/>
      <c r="BI150" s="22"/>
      <c r="BJ150" s="22"/>
      <c r="BK150" s="22"/>
      <c r="BL150" s="22"/>
      <c r="BM150" s="22"/>
      <c r="BN150" s="22"/>
      <c r="BO150" s="22"/>
      <c r="BP150" s="22"/>
      <c r="BQ150" s="22"/>
      <c r="BR150" s="22"/>
      <c r="BS150" s="22"/>
      <c r="BT150" s="22"/>
      <c r="BU150" s="22"/>
      <c r="BV150" s="22"/>
      <c r="BW150" s="22"/>
      <c r="BX150" s="22"/>
      <c r="BY150" s="22"/>
      <c r="BZ150" s="22"/>
      <c r="CA150" s="22"/>
      <c r="CB150" s="22"/>
      <c r="CC150" s="22"/>
      <c r="CD150" s="22"/>
      <c r="CE150" s="22"/>
      <c r="CF150" s="22"/>
      <c r="CG150" s="22"/>
      <c r="CH150" s="22"/>
      <c r="CI150" s="22"/>
      <c r="CJ150" s="22"/>
      <c r="CK150" s="22"/>
      <c r="CL150" s="22"/>
      <c r="CM150" s="22"/>
      <c r="CN150" s="22"/>
      <c r="CO150" s="22"/>
      <c r="CP150" s="22"/>
      <c r="CQ150" s="22"/>
      <c r="CR150" s="22"/>
      <c r="CS150" s="22"/>
      <c r="CT150" s="22"/>
      <c r="CU150" s="22"/>
      <c r="CV150" s="22"/>
      <c r="CW150" s="22"/>
      <c r="CX150" s="22"/>
      <c r="CY150" s="22"/>
      <c r="CZ150" s="22"/>
      <c r="DA150" s="22"/>
      <c r="DB150" s="24" t="s">
        <v>7287</v>
      </c>
      <c r="DC150" s="22"/>
      <c r="DD150" s="22"/>
      <c r="DE150" s="22"/>
      <c r="DF150" s="22"/>
      <c r="DG150" s="22"/>
      <c r="DH150" s="22"/>
      <c r="DI150" s="24" t="s">
        <v>322</v>
      </c>
    </row>
    <row r="151" spans="1:113" ht="5.0999999999999996" customHeight="1"/>
    <row r="152" spans="1:113" ht="15.9" customHeight="1">
      <c r="BD152" s="25" t="s">
        <v>323</v>
      </c>
      <c r="DI152" s="26" t="s">
        <v>7286</v>
      </c>
    </row>
    <row r="153" spans="1:113" ht="14.1" customHeight="1">
      <c r="BD153" s="27" t="s">
        <v>113</v>
      </c>
      <c r="DI153" s="28" t="s">
        <v>7285</v>
      </c>
    </row>
    <row r="154" spans="1:113" ht="12" customHeight="1"/>
    <row r="155" spans="1:113" ht="9.9" customHeight="1">
      <c r="A155" s="29" t="s">
        <v>324</v>
      </c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40" t="s">
        <v>147</v>
      </c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30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 t="s">
        <v>325</v>
      </c>
      <c r="BE155" s="22"/>
      <c r="BF155" s="22"/>
      <c r="BG155" s="22"/>
      <c r="BH155" s="22"/>
      <c r="BI155" s="22"/>
      <c r="BJ155" s="22"/>
      <c r="BK155" s="22"/>
      <c r="BL155" s="22"/>
      <c r="BM155" s="22"/>
      <c r="BN155" s="22"/>
      <c r="BO155" s="22"/>
      <c r="BP155" s="22"/>
      <c r="BQ155" s="22"/>
      <c r="BR155" s="22"/>
      <c r="BS155" s="22"/>
      <c r="BT155" s="22"/>
      <c r="BU155" s="22"/>
      <c r="BV155" s="22"/>
      <c r="BW155" s="40" t="s">
        <v>8624</v>
      </c>
      <c r="BX155" s="22"/>
      <c r="BY155" s="22"/>
      <c r="BZ155" s="22"/>
      <c r="CA155" s="22"/>
      <c r="CB155" s="22"/>
      <c r="CC155" s="22"/>
      <c r="CD155" s="22"/>
      <c r="CE155" s="22"/>
      <c r="CF155" s="22"/>
      <c r="CG155" s="22"/>
      <c r="CH155" s="22"/>
      <c r="CI155" s="22"/>
      <c r="CJ155" s="22"/>
      <c r="CK155" s="22"/>
      <c r="CL155" s="22"/>
      <c r="CM155" s="22"/>
      <c r="CN155" s="22"/>
      <c r="CO155" s="22"/>
      <c r="CP155" s="30"/>
      <c r="CQ155" s="22"/>
      <c r="CR155" s="31" t="s">
        <v>8623</v>
      </c>
      <c r="CS155" s="22" t="s">
        <v>326</v>
      </c>
      <c r="CT155" s="22"/>
      <c r="CU155" s="22"/>
      <c r="CV155" s="22"/>
      <c r="CW155" s="22"/>
      <c r="CX155" s="22"/>
      <c r="CY155" s="22"/>
      <c r="CZ155" s="22"/>
      <c r="DA155" s="22"/>
      <c r="DB155" s="22"/>
      <c r="DC155" s="22"/>
      <c r="DD155" s="22"/>
      <c r="DE155" s="22"/>
      <c r="DF155" s="22"/>
      <c r="DG155" s="22"/>
      <c r="DH155" s="22"/>
      <c r="DI155" s="41"/>
    </row>
    <row r="156" spans="1:113" ht="9.9" customHeight="1">
      <c r="A156" s="42" t="s">
        <v>327</v>
      </c>
      <c r="T156" s="43" t="s">
        <v>1705</v>
      </c>
      <c r="BD156" s="21" t="s">
        <v>329</v>
      </c>
      <c r="BW156" s="43" t="s">
        <v>8622</v>
      </c>
      <c r="CR156" s="37" t="s">
        <v>178</v>
      </c>
      <c r="CS156" s="21" t="s">
        <v>331</v>
      </c>
      <c r="DI156" s="44"/>
    </row>
    <row r="157" spans="1:113" ht="9.9" customHeight="1">
      <c r="A157" s="42" t="s">
        <v>332</v>
      </c>
      <c r="T157" s="43" t="s">
        <v>216</v>
      </c>
      <c r="BD157" s="21" t="s">
        <v>333</v>
      </c>
      <c r="BW157" s="43" t="s">
        <v>8621</v>
      </c>
      <c r="DI157" s="44"/>
    </row>
    <row r="158" spans="1:113" ht="9.9" customHeight="1">
      <c r="A158" s="42" t="s">
        <v>335</v>
      </c>
      <c r="T158" s="43" t="s">
        <v>19</v>
      </c>
      <c r="BD158" s="21" t="s">
        <v>336</v>
      </c>
      <c r="BW158" s="43" t="s">
        <v>8620</v>
      </c>
      <c r="DI158" s="44"/>
    </row>
    <row r="159" spans="1:113" ht="9.9" customHeight="1">
      <c r="A159" s="32"/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33"/>
      <c r="U159" s="33"/>
      <c r="V159" s="33"/>
      <c r="W159" s="33"/>
      <c r="X159" s="33"/>
      <c r="Y159" s="33"/>
      <c r="Z159" s="33"/>
      <c r="AA159" s="33"/>
      <c r="AB159" s="33"/>
      <c r="AC159" s="33"/>
      <c r="AD159" s="33"/>
      <c r="AE159" s="33"/>
      <c r="AF159" s="33"/>
      <c r="AG159" s="33"/>
      <c r="AH159" s="33"/>
      <c r="AI159" s="33"/>
      <c r="AJ159" s="33"/>
      <c r="AK159" s="33"/>
      <c r="AL159" s="33"/>
      <c r="AM159" s="33"/>
      <c r="AN159" s="33"/>
      <c r="AO159" s="33"/>
      <c r="AP159" s="33"/>
      <c r="AQ159" s="33"/>
      <c r="AR159" s="33"/>
      <c r="AS159" s="33"/>
      <c r="AT159" s="33"/>
      <c r="AU159" s="33"/>
      <c r="AV159" s="33"/>
      <c r="AW159" s="33"/>
      <c r="AX159" s="33"/>
      <c r="AY159" s="33"/>
      <c r="AZ159" s="33"/>
      <c r="BA159" s="33"/>
      <c r="BB159" s="33"/>
      <c r="BC159" s="33"/>
      <c r="BD159" s="33" t="s">
        <v>338</v>
      </c>
      <c r="BE159" s="33"/>
      <c r="BF159" s="33"/>
      <c r="BG159" s="33"/>
      <c r="BH159" s="33"/>
      <c r="BI159" s="33"/>
      <c r="BJ159" s="33"/>
      <c r="BK159" s="33"/>
      <c r="BL159" s="33"/>
      <c r="BM159" s="33"/>
      <c r="BN159" s="33"/>
      <c r="BO159" s="33"/>
      <c r="BP159" s="33"/>
      <c r="BQ159" s="33"/>
      <c r="BR159" s="33"/>
      <c r="BS159" s="33"/>
      <c r="BT159" s="33"/>
      <c r="BU159" s="33"/>
      <c r="BV159" s="33"/>
      <c r="BW159" s="45" t="s">
        <v>7277</v>
      </c>
      <c r="BX159" s="33"/>
      <c r="BY159" s="33"/>
      <c r="BZ159" s="33"/>
      <c r="CA159" s="33"/>
      <c r="CB159" s="33"/>
      <c r="CC159" s="33"/>
      <c r="CD159" s="33"/>
      <c r="CE159" s="33"/>
      <c r="CF159" s="33"/>
      <c r="CG159" s="33"/>
      <c r="CH159" s="33"/>
      <c r="CI159" s="33"/>
      <c r="CJ159" s="33"/>
      <c r="CK159" s="33"/>
      <c r="CL159" s="33"/>
      <c r="CM159" s="33"/>
      <c r="CN159" s="33"/>
      <c r="CO159" s="33"/>
      <c r="CP159" s="34"/>
      <c r="CQ159" s="33"/>
      <c r="CR159" s="46" t="s">
        <v>7276</v>
      </c>
      <c r="CS159" s="33" t="s">
        <v>326</v>
      </c>
      <c r="CT159" s="33"/>
      <c r="CU159" s="33"/>
      <c r="CV159" s="33"/>
      <c r="CW159" s="33"/>
      <c r="CX159" s="33"/>
      <c r="CY159" s="33"/>
      <c r="CZ159" s="33"/>
      <c r="DA159" s="33"/>
      <c r="DB159" s="33"/>
      <c r="DC159" s="33"/>
      <c r="DD159" s="33"/>
      <c r="DE159" s="33"/>
      <c r="DF159" s="33"/>
      <c r="DG159" s="33"/>
      <c r="DH159" s="33"/>
      <c r="DI159" s="47"/>
    </row>
    <row r="160" spans="1:113" ht="5.0999999999999996" customHeight="1"/>
    <row r="161" spans="1:113" ht="12" customHeight="1">
      <c r="A161" s="60" t="s">
        <v>123</v>
      </c>
      <c r="B161" s="58"/>
      <c r="C161" s="58"/>
      <c r="D161" s="58"/>
      <c r="E161" s="58"/>
      <c r="F161" s="22"/>
      <c r="G161" s="22"/>
      <c r="H161" s="57" t="s">
        <v>339</v>
      </c>
      <c r="I161" s="58"/>
      <c r="J161" s="58"/>
      <c r="K161" s="58"/>
      <c r="L161" s="58"/>
      <c r="M161" s="58"/>
      <c r="N161" s="58"/>
      <c r="O161" s="58"/>
      <c r="P161" s="58"/>
      <c r="Q161" s="58"/>
      <c r="R161" s="58"/>
      <c r="S161" s="58"/>
      <c r="T161" s="22"/>
      <c r="U161" s="22"/>
      <c r="V161" s="30"/>
      <c r="W161" s="22"/>
      <c r="X161" s="22"/>
      <c r="Y161" s="22"/>
      <c r="Z161" s="22"/>
      <c r="AA161" s="57" t="s">
        <v>340</v>
      </c>
      <c r="AB161" s="58"/>
      <c r="AC161" s="58"/>
      <c r="AD161" s="58"/>
      <c r="AE161" s="58"/>
      <c r="AF161" s="58"/>
      <c r="AG161" s="58"/>
      <c r="AH161" s="58"/>
      <c r="AI161" s="58"/>
      <c r="AJ161" s="22"/>
      <c r="AK161" s="22"/>
      <c r="AL161" s="30"/>
      <c r="AM161" s="22"/>
      <c r="AN161" s="22"/>
      <c r="AO161" s="57" t="s">
        <v>341</v>
      </c>
      <c r="AP161" s="58"/>
      <c r="AQ161" s="58"/>
      <c r="AR161" s="58"/>
      <c r="AS161" s="58"/>
      <c r="AT161" s="58"/>
      <c r="AU161" s="58"/>
      <c r="AV161" s="58"/>
      <c r="AW161" s="58"/>
      <c r="AX161" s="58"/>
      <c r="AY161" s="22"/>
      <c r="AZ161" s="22"/>
      <c r="BA161" s="57" t="s">
        <v>342</v>
      </c>
      <c r="BB161" s="58"/>
      <c r="BC161" s="58"/>
      <c r="BD161" s="58"/>
      <c r="BE161" s="58"/>
      <c r="BF161" s="58"/>
      <c r="BG161" s="58"/>
      <c r="BH161" s="58"/>
      <c r="BI161" s="58"/>
      <c r="BJ161" s="58"/>
      <c r="BK161" s="22"/>
      <c r="BL161" s="22"/>
      <c r="BM161" s="57" t="s">
        <v>343</v>
      </c>
      <c r="BN161" s="58"/>
      <c r="BO161" s="58"/>
      <c r="BP161" s="58"/>
      <c r="BQ161" s="58"/>
      <c r="BR161" s="58"/>
      <c r="BS161" s="58"/>
      <c r="BT161" s="58"/>
      <c r="BU161" s="58"/>
      <c r="BV161" s="58"/>
      <c r="BW161" s="22"/>
      <c r="BX161" s="22"/>
      <c r="BY161" s="57" t="s">
        <v>326</v>
      </c>
      <c r="BZ161" s="58"/>
      <c r="CA161" s="58"/>
      <c r="CB161" s="58"/>
      <c r="CC161" s="58"/>
      <c r="CD161" s="58"/>
      <c r="CE161" s="58"/>
      <c r="CF161" s="58"/>
      <c r="CG161" s="58"/>
      <c r="CH161" s="58"/>
      <c r="CI161" s="22"/>
      <c r="CJ161" s="22"/>
      <c r="CK161" s="30"/>
      <c r="CL161" s="22"/>
      <c r="CM161" s="22"/>
      <c r="CN161" s="30"/>
      <c r="CO161" s="22"/>
      <c r="CP161" s="30"/>
      <c r="CQ161" s="22"/>
      <c r="CR161" s="22"/>
      <c r="CS161" s="22"/>
      <c r="CT161" s="22"/>
      <c r="CU161" s="22"/>
      <c r="CV161" s="22"/>
      <c r="CW161" s="22"/>
      <c r="CX161" s="22"/>
      <c r="CY161" s="22"/>
      <c r="CZ161" s="22"/>
      <c r="DA161" s="22"/>
      <c r="DB161" s="22"/>
      <c r="DC161" s="22"/>
      <c r="DD161" s="22"/>
      <c r="DE161" s="22"/>
      <c r="DF161" s="22"/>
      <c r="DG161" s="22"/>
      <c r="DH161" s="22"/>
      <c r="DI161" s="41"/>
    </row>
    <row r="162" spans="1:113" ht="12" customHeight="1">
      <c r="A162" s="61"/>
      <c r="B162" s="59"/>
      <c r="C162" s="59"/>
      <c r="D162" s="59"/>
      <c r="E162" s="59"/>
      <c r="F162" s="33"/>
      <c r="G162" s="33"/>
      <c r="H162" s="59"/>
      <c r="I162" s="59"/>
      <c r="J162" s="59"/>
      <c r="K162" s="59"/>
      <c r="L162" s="59"/>
      <c r="M162" s="59"/>
      <c r="N162" s="59"/>
      <c r="O162" s="59"/>
      <c r="P162" s="59"/>
      <c r="Q162" s="59"/>
      <c r="R162" s="59"/>
      <c r="S162" s="59"/>
      <c r="T162" s="33"/>
      <c r="U162" s="33"/>
      <c r="V162" s="34"/>
      <c r="W162" s="33"/>
      <c r="X162" s="33"/>
      <c r="Y162" s="33"/>
      <c r="Z162" s="33"/>
      <c r="AA162" s="59"/>
      <c r="AB162" s="59"/>
      <c r="AC162" s="59"/>
      <c r="AD162" s="59"/>
      <c r="AE162" s="59"/>
      <c r="AF162" s="59"/>
      <c r="AG162" s="59"/>
      <c r="AH162" s="59"/>
      <c r="AI162" s="59"/>
      <c r="AJ162" s="33"/>
      <c r="AK162" s="33"/>
      <c r="AL162" s="34"/>
      <c r="AM162" s="33"/>
      <c r="AN162" s="33"/>
      <c r="AO162" s="59"/>
      <c r="AP162" s="59"/>
      <c r="AQ162" s="59"/>
      <c r="AR162" s="59"/>
      <c r="AS162" s="59"/>
      <c r="AT162" s="59"/>
      <c r="AU162" s="59"/>
      <c r="AV162" s="59"/>
      <c r="AW162" s="59"/>
      <c r="AX162" s="59"/>
      <c r="AY162" s="33"/>
      <c r="AZ162" s="33"/>
      <c r="BA162" s="59"/>
      <c r="BB162" s="59"/>
      <c r="BC162" s="59"/>
      <c r="BD162" s="59"/>
      <c r="BE162" s="59"/>
      <c r="BF162" s="59"/>
      <c r="BG162" s="59"/>
      <c r="BH162" s="59"/>
      <c r="BI162" s="59"/>
      <c r="BJ162" s="59"/>
      <c r="BK162" s="33"/>
      <c r="BL162" s="33"/>
      <c r="BM162" s="59"/>
      <c r="BN162" s="59"/>
      <c r="BO162" s="59"/>
      <c r="BP162" s="59"/>
      <c r="BQ162" s="59"/>
      <c r="BR162" s="59"/>
      <c r="BS162" s="59"/>
      <c r="BT162" s="59"/>
      <c r="BU162" s="59"/>
      <c r="BV162" s="59"/>
      <c r="BW162" s="33"/>
      <c r="BX162" s="33"/>
      <c r="BY162" s="59"/>
      <c r="BZ162" s="59"/>
      <c r="CA162" s="59"/>
      <c r="CB162" s="59"/>
      <c r="CC162" s="59"/>
      <c r="CD162" s="59"/>
      <c r="CE162" s="59"/>
      <c r="CF162" s="59"/>
      <c r="CG162" s="59"/>
      <c r="CH162" s="59"/>
      <c r="CI162" s="33"/>
      <c r="CJ162" s="33"/>
      <c r="CK162" s="34"/>
      <c r="CL162" s="33"/>
      <c r="CM162" s="33"/>
      <c r="CN162" s="34"/>
      <c r="CO162" s="33"/>
      <c r="CP162" s="34"/>
      <c r="CQ162" s="33"/>
      <c r="CR162" s="33"/>
      <c r="CS162" s="33"/>
      <c r="CT162" s="33"/>
      <c r="CU162" s="33"/>
      <c r="CV162" s="33"/>
      <c r="CW162" s="33"/>
      <c r="CX162" s="33"/>
      <c r="CY162" s="33"/>
      <c r="CZ162" s="33"/>
      <c r="DA162" s="33"/>
      <c r="DB162" s="33"/>
      <c r="DC162" s="33"/>
      <c r="DD162" s="33"/>
      <c r="DE162" s="33"/>
      <c r="DF162" s="33"/>
      <c r="DG162" s="33"/>
      <c r="DH162" s="33"/>
      <c r="DI162" s="47"/>
    </row>
    <row r="163" spans="1:113" ht="1.5" customHeight="1"/>
    <row r="164" spans="1:113" ht="9.9" customHeight="1">
      <c r="BH164" s="28" t="s">
        <v>8619</v>
      </c>
      <c r="BT164" s="28" t="s">
        <v>8618</v>
      </c>
    </row>
    <row r="165" spans="1:113" ht="9.9" customHeight="1">
      <c r="E165" s="37" t="s">
        <v>346</v>
      </c>
      <c r="T165" s="28" t="s">
        <v>8617</v>
      </c>
    </row>
    <row r="166" spans="1:113" ht="9.9" customHeight="1">
      <c r="AG166" s="28" t="s">
        <v>8616</v>
      </c>
      <c r="AL166" s="28" t="s">
        <v>389</v>
      </c>
      <c r="AV166" s="28" t="s">
        <v>8615</v>
      </c>
      <c r="BH166" s="28" t="s">
        <v>8614</v>
      </c>
      <c r="BT166" s="28" t="s">
        <v>8613</v>
      </c>
      <c r="CF166" s="28" t="s">
        <v>8612</v>
      </c>
    </row>
    <row r="167" spans="1:113" ht="9.9" customHeight="1">
      <c r="E167" s="37" t="s">
        <v>354</v>
      </c>
      <c r="T167" s="28" t="s">
        <v>8611</v>
      </c>
    </row>
    <row r="168" spans="1:113" ht="9.9" customHeight="1">
      <c r="AG168" s="28" t="s">
        <v>8610</v>
      </c>
      <c r="AL168" s="28" t="s">
        <v>397</v>
      </c>
      <c r="AV168" s="28" t="s">
        <v>8609</v>
      </c>
      <c r="BH168" s="28" t="s">
        <v>8608</v>
      </c>
      <c r="BT168" s="28" t="s">
        <v>8607</v>
      </c>
      <c r="CF168" s="28" t="s">
        <v>7807</v>
      </c>
    </row>
    <row r="169" spans="1:113" ht="9.9" customHeight="1">
      <c r="E169" s="37" t="s">
        <v>362</v>
      </c>
      <c r="T169" s="28" t="s">
        <v>8606</v>
      </c>
    </row>
    <row r="170" spans="1:113" ht="9.9" customHeight="1">
      <c r="AG170" s="28" t="s">
        <v>8605</v>
      </c>
      <c r="AL170" s="28" t="s">
        <v>419</v>
      </c>
      <c r="AV170" s="28" t="s">
        <v>8371</v>
      </c>
      <c r="BH170" s="28" t="s">
        <v>8604</v>
      </c>
      <c r="BT170" s="28" t="s">
        <v>8603</v>
      </c>
      <c r="CF170" s="28" t="s">
        <v>751</v>
      </c>
    </row>
    <row r="171" spans="1:113" ht="9.9" customHeight="1">
      <c r="E171" s="37" t="s">
        <v>370</v>
      </c>
      <c r="T171" s="28" t="s">
        <v>8602</v>
      </c>
    </row>
    <row r="172" spans="1:113" ht="9.9" customHeight="1">
      <c r="AG172" s="28" t="s">
        <v>8601</v>
      </c>
      <c r="AL172" s="28" t="s">
        <v>381</v>
      </c>
      <c r="AV172" s="28" t="s">
        <v>8600</v>
      </c>
      <c r="BH172" s="28" t="s">
        <v>8599</v>
      </c>
      <c r="BT172" s="28" t="s">
        <v>8598</v>
      </c>
      <c r="CF172" s="28" t="s">
        <v>674</v>
      </c>
    </row>
    <row r="173" spans="1:113" ht="9.9" customHeight="1">
      <c r="E173" s="37" t="s">
        <v>378</v>
      </c>
      <c r="T173" s="28" t="s">
        <v>8597</v>
      </c>
    </row>
    <row r="174" spans="1:113" ht="9.9" customHeight="1">
      <c r="AG174" s="37" t="s">
        <v>8596</v>
      </c>
      <c r="AL174" s="28" t="s">
        <v>426</v>
      </c>
      <c r="AV174" s="28" t="s">
        <v>8595</v>
      </c>
      <c r="BH174" s="28" t="s">
        <v>8594</v>
      </c>
      <c r="BT174" s="28" t="s">
        <v>8593</v>
      </c>
      <c r="CF174" s="28" t="s">
        <v>674</v>
      </c>
    </row>
    <row r="175" spans="1:113" ht="9.9" customHeight="1">
      <c r="E175" s="37" t="s">
        <v>386</v>
      </c>
      <c r="T175" s="28" t="s">
        <v>8592</v>
      </c>
    </row>
    <row r="176" spans="1:113" ht="9.9" customHeight="1">
      <c r="AG176" s="28" t="s">
        <v>8591</v>
      </c>
      <c r="AL176" s="28" t="s">
        <v>405</v>
      </c>
      <c r="AV176" s="28" t="s">
        <v>7804</v>
      </c>
      <c r="BH176" s="28" t="s">
        <v>8590</v>
      </c>
      <c r="BT176" s="28" t="s">
        <v>8589</v>
      </c>
      <c r="CF176" s="28" t="s">
        <v>779</v>
      </c>
    </row>
    <row r="177" spans="5:72" ht="9.9" customHeight="1">
      <c r="E177" s="37" t="s">
        <v>394</v>
      </c>
      <c r="T177" s="28" t="s">
        <v>8588</v>
      </c>
      <c r="W177" s="36" t="s">
        <v>372</v>
      </c>
    </row>
    <row r="178" spans="5:72" ht="9.9" customHeight="1">
      <c r="AG178" s="28" t="s">
        <v>8587</v>
      </c>
      <c r="AL178" s="28" t="s">
        <v>412</v>
      </c>
      <c r="AV178" s="28" t="s">
        <v>8586</v>
      </c>
      <c r="BH178" s="28" t="s">
        <v>8585</v>
      </c>
      <c r="BT178" s="28" t="s">
        <v>8584</v>
      </c>
    </row>
    <row r="179" spans="5:72" ht="9.9" customHeight="1">
      <c r="E179" s="37" t="s">
        <v>402</v>
      </c>
      <c r="T179" s="28" t="s">
        <v>8583</v>
      </c>
    </row>
    <row r="221" spans="1:113" ht="6" customHeight="1"/>
    <row r="222" spans="1:113" ht="5.0999999999999996" customHeight="1"/>
    <row r="223" spans="1:113" ht="12" customHeight="1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  <c r="AL223" s="22"/>
      <c r="AM223" s="22"/>
      <c r="AN223" s="22"/>
      <c r="AO223" s="22"/>
      <c r="AP223" s="22"/>
      <c r="AQ223" s="22"/>
      <c r="AR223" s="22"/>
      <c r="AS223" s="22"/>
      <c r="AT223" s="22"/>
      <c r="AU223" s="22"/>
      <c r="AV223" s="22"/>
      <c r="AW223" s="22"/>
      <c r="AX223" s="22"/>
      <c r="AY223" s="22"/>
      <c r="AZ223" s="22"/>
      <c r="BA223" s="22"/>
      <c r="BB223" s="22"/>
      <c r="BC223" s="22"/>
      <c r="BD223" s="22"/>
      <c r="BE223" s="22"/>
      <c r="BF223" s="22"/>
      <c r="BG223" s="22"/>
      <c r="BH223" s="22"/>
      <c r="BI223" s="22"/>
      <c r="BJ223" s="22"/>
      <c r="BK223" s="22"/>
      <c r="BL223" s="22"/>
      <c r="BM223" s="22"/>
      <c r="BN223" s="22"/>
      <c r="BO223" s="22"/>
      <c r="BP223" s="22"/>
      <c r="BQ223" s="22"/>
      <c r="BR223" s="22"/>
      <c r="BS223" s="22"/>
      <c r="BT223" s="22"/>
      <c r="BU223" s="22"/>
      <c r="BV223" s="22"/>
      <c r="BW223" s="22"/>
      <c r="BX223" s="22"/>
      <c r="BY223" s="22"/>
      <c r="BZ223" s="22"/>
      <c r="CA223" s="22"/>
      <c r="CB223" s="22"/>
      <c r="CC223" s="22"/>
      <c r="CD223" s="22"/>
      <c r="CE223" s="22"/>
      <c r="CF223" s="22"/>
      <c r="CG223" s="22"/>
      <c r="CH223" s="22"/>
      <c r="CI223" s="22"/>
      <c r="CJ223" s="22"/>
      <c r="CK223" s="22"/>
      <c r="CL223" s="22"/>
      <c r="CM223" s="22"/>
      <c r="CN223" s="22"/>
      <c r="CO223" s="22"/>
      <c r="CP223" s="22"/>
      <c r="CQ223" s="22"/>
      <c r="CR223" s="22"/>
      <c r="CS223" s="22"/>
      <c r="CT223" s="22"/>
      <c r="CU223" s="22"/>
      <c r="CV223" s="22"/>
      <c r="CW223" s="22"/>
      <c r="CX223" s="22"/>
      <c r="CY223" s="22"/>
      <c r="CZ223" s="22"/>
      <c r="DA223" s="22"/>
      <c r="DB223" s="22"/>
      <c r="DC223" s="22"/>
      <c r="DD223" s="22"/>
      <c r="DE223" s="22"/>
      <c r="DF223" s="22"/>
      <c r="DG223" s="22"/>
      <c r="DH223" s="22"/>
      <c r="DI223" s="22"/>
    </row>
    <row r="224" spans="1:113" ht="19.5" customHeight="1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  <c r="AL224" s="22"/>
      <c r="AM224" s="22"/>
      <c r="AN224" s="22"/>
      <c r="AO224" s="22"/>
      <c r="AP224" s="22"/>
      <c r="AQ224" s="22"/>
      <c r="AR224" s="22"/>
      <c r="AS224" s="22"/>
      <c r="AT224" s="22"/>
      <c r="AU224" s="22"/>
      <c r="AV224" s="22"/>
      <c r="AW224" s="22"/>
      <c r="AX224" s="22"/>
      <c r="AY224" s="22"/>
      <c r="AZ224" s="22"/>
      <c r="BA224" s="22"/>
      <c r="BB224" s="22"/>
      <c r="BC224" s="22"/>
      <c r="BD224" s="23" t="s">
        <v>7288</v>
      </c>
      <c r="BE224" s="22"/>
      <c r="BF224" s="22"/>
      <c r="BG224" s="22"/>
      <c r="BH224" s="22"/>
      <c r="BI224" s="22"/>
      <c r="BJ224" s="22"/>
      <c r="BK224" s="22"/>
      <c r="BL224" s="22"/>
      <c r="BM224" s="22"/>
      <c r="BN224" s="22"/>
      <c r="BO224" s="22"/>
      <c r="BP224" s="22"/>
      <c r="BQ224" s="22"/>
      <c r="BR224" s="22"/>
      <c r="BS224" s="22"/>
      <c r="BT224" s="22"/>
      <c r="BU224" s="22"/>
      <c r="BV224" s="22"/>
      <c r="BW224" s="22"/>
      <c r="BX224" s="22"/>
      <c r="BY224" s="22"/>
      <c r="BZ224" s="22"/>
      <c r="CA224" s="22"/>
      <c r="CB224" s="22"/>
      <c r="CC224" s="22"/>
      <c r="CD224" s="22"/>
      <c r="CE224" s="22"/>
      <c r="CF224" s="22"/>
      <c r="CG224" s="22"/>
      <c r="CH224" s="22"/>
      <c r="CI224" s="22"/>
      <c r="CJ224" s="22"/>
      <c r="CK224" s="22"/>
      <c r="CL224" s="22"/>
      <c r="CM224" s="22"/>
      <c r="CN224" s="22"/>
      <c r="CO224" s="22"/>
      <c r="CP224" s="22"/>
      <c r="CQ224" s="22"/>
      <c r="CR224" s="22"/>
      <c r="CS224" s="22"/>
      <c r="CT224" s="22"/>
      <c r="CU224" s="22"/>
      <c r="CV224" s="22"/>
      <c r="CW224" s="22"/>
      <c r="CX224" s="22"/>
      <c r="CY224" s="22"/>
      <c r="CZ224" s="22"/>
      <c r="DA224" s="22"/>
      <c r="DB224" s="24" t="s">
        <v>7287</v>
      </c>
      <c r="DC224" s="22"/>
      <c r="DD224" s="22"/>
      <c r="DE224" s="22"/>
      <c r="DF224" s="22"/>
      <c r="DG224" s="22"/>
      <c r="DH224" s="22"/>
      <c r="DI224" s="24" t="s">
        <v>322</v>
      </c>
    </row>
    <row r="225" spans="1:113" ht="5.0999999999999996" customHeight="1"/>
    <row r="226" spans="1:113" ht="15.9" customHeight="1">
      <c r="BD226" s="25" t="s">
        <v>323</v>
      </c>
      <c r="DI226" s="26" t="s">
        <v>7286</v>
      </c>
    </row>
    <row r="227" spans="1:113" ht="14.1" customHeight="1">
      <c r="BD227" s="27" t="s">
        <v>113</v>
      </c>
      <c r="DI227" s="28" t="s">
        <v>7285</v>
      </c>
    </row>
    <row r="228" spans="1:113" ht="12" customHeight="1"/>
    <row r="229" spans="1:113" ht="9.9" customHeight="1">
      <c r="A229" s="29" t="s">
        <v>324</v>
      </c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40" t="s">
        <v>155</v>
      </c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22"/>
      <c r="AG229" s="22"/>
      <c r="AH229" s="22"/>
      <c r="AI229" s="22"/>
      <c r="AJ229" s="22"/>
      <c r="AK229" s="22"/>
      <c r="AL229" s="22"/>
      <c r="AM229" s="30"/>
      <c r="AN229" s="22"/>
      <c r="AO229" s="22"/>
      <c r="AP229" s="22"/>
      <c r="AQ229" s="22"/>
      <c r="AR229" s="22"/>
      <c r="AS229" s="22"/>
      <c r="AT229" s="22"/>
      <c r="AU229" s="22"/>
      <c r="AV229" s="22"/>
      <c r="AW229" s="22"/>
      <c r="AX229" s="22"/>
      <c r="AY229" s="22"/>
      <c r="AZ229" s="22"/>
      <c r="BA229" s="22"/>
      <c r="BB229" s="22"/>
      <c r="BC229" s="22"/>
      <c r="BD229" s="22" t="s">
        <v>325</v>
      </c>
      <c r="BE229" s="22"/>
      <c r="BF229" s="22"/>
      <c r="BG229" s="22"/>
      <c r="BH229" s="22"/>
      <c r="BI229" s="22"/>
      <c r="BJ229" s="22"/>
      <c r="BK229" s="22"/>
      <c r="BL229" s="22"/>
      <c r="BM229" s="22"/>
      <c r="BN229" s="22"/>
      <c r="BO229" s="22"/>
      <c r="BP229" s="22"/>
      <c r="BQ229" s="22"/>
      <c r="BR229" s="22"/>
      <c r="BS229" s="22"/>
      <c r="BT229" s="22"/>
      <c r="BU229" s="22"/>
      <c r="BV229" s="22"/>
      <c r="BW229" s="40" t="s">
        <v>8582</v>
      </c>
      <c r="BX229" s="22"/>
      <c r="BY229" s="22"/>
      <c r="BZ229" s="22"/>
      <c r="CA229" s="22"/>
      <c r="CB229" s="22"/>
      <c r="CC229" s="22"/>
      <c r="CD229" s="22"/>
      <c r="CE229" s="22"/>
      <c r="CF229" s="22"/>
      <c r="CG229" s="22"/>
      <c r="CH229" s="22"/>
      <c r="CI229" s="22"/>
      <c r="CJ229" s="22"/>
      <c r="CK229" s="22"/>
      <c r="CL229" s="22"/>
      <c r="CM229" s="22"/>
      <c r="CN229" s="22"/>
      <c r="CO229" s="22"/>
      <c r="CP229" s="30"/>
      <c r="CQ229" s="22"/>
      <c r="CR229" s="31" t="s">
        <v>8581</v>
      </c>
      <c r="CS229" s="22" t="s">
        <v>326</v>
      </c>
      <c r="CT229" s="22"/>
      <c r="CU229" s="22"/>
      <c r="CV229" s="22"/>
      <c r="CW229" s="22"/>
      <c r="CX229" s="22"/>
      <c r="CY229" s="22"/>
      <c r="CZ229" s="22"/>
      <c r="DA229" s="22"/>
      <c r="DB229" s="22"/>
      <c r="DC229" s="22"/>
      <c r="DD229" s="22"/>
      <c r="DE229" s="22"/>
      <c r="DF229" s="22"/>
      <c r="DG229" s="22"/>
      <c r="DH229" s="22"/>
      <c r="DI229" s="41"/>
    </row>
    <row r="230" spans="1:113" ht="9.9" customHeight="1">
      <c r="A230" s="42" t="s">
        <v>327</v>
      </c>
      <c r="T230" s="43" t="s">
        <v>8580</v>
      </c>
      <c r="BD230" s="21" t="s">
        <v>329</v>
      </c>
      <c r="BW230" s="43" t="s">
        <v>8579</v>
      </c>
      <c r="CR230" s="37" t="s">
        <v>262</v>
      </c>
      <c r="CS230" s="21" t="s">
        <v>331</v>
      </c>
      <c r="DI230" s="44"/>
    </row>
    <row r="231" spans="1:113" ht="9.9" customHeight="1">
      <c r="A231" s="42" t="s">
        <v>332</v>
      </c>
      <c r="T231" s="43" t="s">
        <v>8578</v>
      </c>
      <c r="BD231" s="21" t="s">
        <v>333</v>
      </c>
      <c r="BW231" s="43" t="s">
        <v>8577</v>
      </c>
      <c r="DI231" s="44"/>
    </row>
    <row r="232" spans="1:113" ht="9.9" customHeight="1">
      <c r="A232" s="42" t="s">
        <v>335</v>
      </c>
      <c r="T232" s="43" t="s">
        <v>19</v>
      </c>
      <c r="BD232" s="21" t="s">
        <v>336</v>
      </c>
      <c r="BW232" s="43" t="s">
        <v>8576</v>
      </c>
      <c r="DI232" s="44"/>
    </row>
    <row r="233" spans="1:113" ht="9.9" customHeight="1">
      <c r="A233" s="32"/>
      <c r="B233" s="33"/>
      <c r="C233" s="33"/>
      <c r="D233" s="33"/>
      <c r="E233" s="33"/>
      <c r="F233" s="33"/>
      <c r="G233" s="33"/>
      <c r="H233" s="33"/>
      <c r="I233" s="33"/>
      <c r="J233" s="33"/>
      <c r="K233" s="33"/>
      <c r="L233" s="33"/>
      <c r="M233" s="33"/>
      <c r="N233" s="33"/>
      <c r="O233" s="33"/>
      <c r="P233" s="33"/>
      <c r="Q233" s="33"/>
      <c r="R233" s="33"/>
      <c r="S233" s="33"/>
      <c r="T233" s="33"/>
      <c r="U233" s="33"/>
      <c r="V233" s="33"/>
      <c r="W233" s="33"/>
      <c r="X233" s="33"/>
      <c r="Y233" s="33"/>
      <c r="Z233" s="33"/>
      <c r="AA233" s="33"/>
      <c r="AB233" s="33"/>
      <c r="AC233" s="33"/>
      <c r="AD233" s="33"/>
      <c r="AE233" s="33"/>
      <c r="AF233" s="33"/>
      <c r="AG233" s="33"/>
      <c r="AH233" s="33"/>
      <c r="AI233" s="33"/>
      <c r="AJ233" s="33"/>
      <c r="AK233" s="33"/>
      <c r="AL233" s="33"/>
      <c r="AM233" s="33"/>
      <c r="AN233" s="33"/>
      <c r="AO233" s="33"/>
      <c r="AP233" s="33"/>
      <c r="AQ233" s="33"/>
      <c r="AR233" s="33"/>
      <c r="AS233" s="33"/>
      <c r="AT233" s="33"/>
      <c r="AU233" s="33"/>
      <c r="AV233" s="33"/>
      <c r="AW233" s="33"/>
      <c r="AX233" s="33"/>
      <c r="AY233" s="33"/>
      <c r="AZ233" s="33"/>
      <c r="BA233" s="33"/>
      <c r="BB233" s="33"/>
      <c r="BC233" s="33"/>
      <c r="BD233" s="33" t="s">
        <v>338</v>
      </c>
      <c r="BE233" s="33"/>
      <c r="BF233" s="33"/>
      <c r="BG233" s="33"/>
      <c r="BH233" s="33"/>
      <c r="BI233" s="33"/>
      <c r="BJ233" s="33"/>
      <c r="BK233" s="33"/>
      <c r="BL233" s="33"/>
      <c r="BM233" s="33"/>
      <c r="BN233" s="33"/>
      <c r="BO233" s="33"/>
      <c r="BP233" s="33"/>
      <c r="BQ233" s="33"/>
      <c r="BR233" s="33"/>
      <c r="BS233" s="33"/>
      <c r="BT233" s="33"/>
      <c r="BU233" s="33"/>
      <c r="BV233" s="33"/>
      <c r="BW233" s="45" t="s">
        <v>7277</v>
      </c>
      <c r="BX233" s="33"/>
      <c r="BY233" s="33"/>
      <c r="BZ233" s="33"/>
      <c r="CA233" s="33"/>
      <c r="CB233" s="33"/>
      <c r="CC233" s="33"/>
      <c r="CD233" s="33"/>
      <c r="CE233" s="33"/>
      <c r="CF233" s="33"/>
      <c r="CG233" s="33"/>
      <c r="CH233" s="33"/>
      <c r="CI233" s="33"/>
      <c r="CJ233" s="33"/>
      <c r="CK233" s="33"/>
      <c r="CL233" s="33"/>
      <c r="CM233" s="33"/>
      <c r="CN233" s="33"/>
      <c r="CO233" s="33"/>
      <c r="CP233" s="34"/>
      <c r="CQ233" s="33"/>
      <c r="CR233" s="46" t="s">
        <v>7276</v>
      </c>
      <c r="CS233" s="33" t="s">
        <v>326</v>
      </c>
      <c r="CT233" s="33"/>
      <c r="CU233" s="33"/>
      <c r="CV233" s="33"/>
      <c r="CW233" s="33"/>
      <c r="CX233" s="33"/>
      <c r="CY233" s="33"/>
      <c r="CZ233" s="33"/>
      <c r="DA233" s="33"/>
      <c r="DB233" s="33"/>
      <c r="DC233" s="33"/>
      <c r="DD233" s="33"/>
      <c r="DE233" s="33"/>
      <c r="DF233" s="33"/>
      <c r="DG233" s="33"/>
      <c r="DH233" s="33"/>
      <c r="DI233" s="47"/>
    </row>
    <row r="234" spans="1:113" ht="5.0999999999999996" customHeight="1"/>
    <row r="235" spans="1:113" ht="12" customHeight="1">
      <c r="A235" s="60" t="s">
        <v>123</v>
      </c>
      <c r="B235" s="58"/>
      <c r="C235" s="58"/>
      <c r="D235" s="58"/>
      <c r="E235" s="58"/>
      <c r="F235" s="22"/>
      <c r="G235" s="22"/>
      <c r="H235" s="57" t="s">
        <v>339</v>
      </c>
      <c r="I235" s="58"/>
      <c r="J235" s="58"/>
      <c r="K235" s="58"/>
      <c r="L235" s="58"/>
      <c r="M235" s="58"/>
      <c r="N235" s="58"/>
      <c r="O235" s="58"/>
      <c r="P235" s="58"/>
      <c r="Q235" s="58"/>
      <c r="R235" s="58"/>
      <c r="S235" s="58"/>
      <c r="T235" s="22"/>
      <c r="U235" s="22"/>
      <c r="V235" s="30"/>
      <c r="W235" s="22"/>
      <c r="X235" s="22"/>
      <c r="Y235" s="22"/>
      <c r="Z235" s="22"/>
      <c r="AA235" s="57" t="s">
        <v>340</v>
      </c>
      <c r="AB235" s="58"/>
      <c r="AC235" s="58"/>
      <c r="AD235" s="58"/>
      <c r="AE235" s="58"/>
      <c r="AF235" s="58"/>
      <c r="AG235" s="58"/>
      <c r="AH235" s="58"/>
      <c r="AI235" s="58"/>
      <c r="AJ235" s="22"/>
      <c r="AK235" s="22"/>
      <c r="AL235" s="30"/>
      <c r="AM235" s="22"/>
      <c r="AN235" s="22"/>
      <c r="AO235" s="57" t="s">
        <v>341</v>
      </c>
      <c r="AP235" s="58"/>
      <c r="AQ235" s="58"/>
      <c r="AR235" s="58"/>
      <c r="AS235" s="58"/>
      <c r="AT235" s="58"/>
      <c r="AU235" s="58"/>
      <c r="AV235" s="58"/>
      <c r="AW235" s="58"/>
      <c r="AX235" s="58"/>
      <c r="AY235" s="22"/>
      <c r="AZ235" s="22"/>
      <c r="BA235" s="57" t="s">
        <v>342</v>
      </c>
      <c r="BB235" s="58"/>
      <c r="BC235" s="58"/>
      <c r="BD235" s="58"/>
      <c r="BE235" s="58"/>
      <c r="BF235" s="58"/>
      <c r="BG235" s="58"/>
      <c r="BH235" s="58"/>
      <c r="BI235" s="58"/>
      <c r="BJ235" s="58"/>
      <c r="BK235" s="22"/>
      <c r="BL235" s="22"/>
      <c r="BM235" s="57" t="s">
        <v>343</v>
      </c>
      <c r="BN235" s="58"/>
      <c r="BO235" s="58"/>
      <c r="BP235" s="58"/>
      <c r="BQ235" s="58"/>
      <c r="BR235" s="58"/>
      <c r="BS235" s="58"/>
      <c r="BT235" s="58"/>
      <c r="BU235" s="58"/>
      <c r="BV235" s="58"/>
      <c r="BW235" s="22"/>
      <c r="BX235" s="22"/>
      <c r="BY235" s="57" t="s">
        <v>326</v>
      </c>
      <c r="BZ235" s="58"/>
      <c r="CA235" s="58"/>
      <c r="CB235" s="58"/>
      <c r="CC235" s="58"/>
      <c r="CD235" s="58"/>
      <c r="CE235" s="58"/>
      <c r="CF235" s="58"/>
      <c r="CG235" s="58"/>
      <c r="CH235" s="58"/>
      <c r="CI235" s="22"/>
      <c r="CJ235" s="22"/>
      <c r="CK235" s="30"/>
      <c r="CL235" s="22"/>
      <c r="CM235" s="22"/>
      <c r="CN235" s="30"/>
      <c r="CO235" s="22"/>
      <c r="CP235" s="30"/>
      <c r="CQ235" s="22"/>
      <c r="CR235" s="22"/>
      <c r="CS235" s="22"/>
      <c r="CT235" s="22"/>
      <c r="CU235" s="22"/>
      <c r="CV235" s="22"/>
      <c r="CW235" s="22"/>
      <c r="CX235" s="22"/>
      <c r="CY235" s="22"/>
      <c r="CZ235" s="22"/>
      <c r="DA235" s="22"/>
      <c r="DB235" s="22"/>
      <c r="DC235" s="22"/>
      <c r="DD235" s="22"/>
      <c r="DE235" s="22"/>
      <c r="DF235" s="22"/>
      <c r="DG235" s="22"/>
      <c r="DH235" s="22"/>
      <c r="DI235" s="41"/>
    </row>
    <row r="236" spans="1:113" ht="12" customHeight="1">
      <c r="A236" s="61"/>
      <c r="B236" s="59"/>
      <c r="C236" s="59"/>
      <c r="D236" s="59"/>
      <c r="E236" s="59"/>
      <c r="F236" s="33"/>
      <c r="G236" s="33"/>
      <c r="H236" s="59"/>
      <c r="I236" s="59"/>
      <c r="J236" s="59"/>
      <c r="K236" s="59"/>
      <c r="L236" s="59"/>
      <c r="M236" s="59"/>
      <c r="N236" s="59"/>
      <c r="O236" s="59"/>
      <c r="P236" s="59"/>
      <c r="Q236" s="59"/>
      <c r="R236" s="59"/>
      <c r="S236" s="59"/>
      <c r="T236" s="33"/>
      <c r="U236" s="33"/>
      <c r="V236" s="34"/>
      <c r="W236" s="33"/>
      <c r="X236" s="33"/>
      <c r="Y236" s="33"/>
      <c r="Z236" s="33"/>
      <c r="AA236" s="59"/>
      <c r="AB236" s="59"/>
      <c r="AC236" s="59"/>
      <c r="AD236" s="59"/>
      <c r="AE236" s="59"/>
      <c r="AF236" s="59"/>
      <c r="AG236" s="59"/>
      <c r="AH236" s="59"/>
      <c r="AI236" s="59"/>
      <c r="AJ236" s="33"/>
      <c r="AK236" s="33"/>
      <c r="AL236" s="34"/>
      <c r="AM236" s="33"/>
      <c r="AN236" s="33"/>
      <c r="AO236" s="59"/>
      <c r="AP236" s="59"/>
      <c r="AQ236" s="59"/>
      <c r="AR236" s="59"/>
      <c r="AS236" s="59"/>
      <c r="AT236" s="59"/>
      <c r="AU236" s="59"/>
      <c r="AV236" s="59"/>
      <c r="AW236" s="59"/>
      <c r="AX236" s="59"/>
      <c r="AY236" s="33"/>
      <c r="AZ236" s="33"/>
      <c r="BA236" s="59"/>
      <c r="BB236" s="59"/>
      <c r="BC236" s="59"/>
      <c r="BD236" s="59"/>
      <c r="BE236" s="59"/>
      <c r="BF236" s="59"/>
      <c r="BG236" s="59"/>
      <c r="BH236" s="59"/>
      <c r="BI236" s="59"/>
      <c r="BJ236" s="59"/>
      <c r="BK236" s="33"/>
      <c r="BL236" s="33"/>
      <c r="BM236" s="59"/>
      <c r="BN236" s="59"/>
      <c r="BO236" s="59"/>
      <c r="BP236" s="59"/>
      <c r="BQ236" s="59"/>
      <c r="BR236" s="59"/>
      <c r="BS236" s="59"/>
      <c r="BT236" s="59"/>
      <c r="BU236" s="59"/>
      <c r="BV236" s="59"/>
      <c r="BW236" s="33"/>
      <c r="BX236" s="33"/>
      <c r="BY236" s="59"/>
      <c r="BZ236" s="59"/>
      <c r="CA236" s="59"/>
      <c r="CB236" s="59"/>
      <c r="CC236" s="59"/>
      <c r="CD236" s="59"/>
      <c r="CE236" s="59"/>
      <c r="CF236" s="59"/>
      <c r="CG236" s="59"/>
      <c r="CH236" s="59"/>
      <c r="CI236" s="33"/>
      <c r="CJ236" s="33"/>
      <c r="CK236" s="34"/>
      <c r="CL236" s="33"/>
      <c r="CM236" s="33"/>
      <c r="CN236" s="34"/>
      <c r="CO236" s="33"/>
      <c r="CP236" s="34"/>
      <c r="CQ236" s="33"/>
      <c r="CR236" s="33"/>
      <c r="CS236" s="33"/>
      <c r="CT236" s="33"/>
      <c r="CU236" s="33"/>
      <c r="CV236" s="33"/>
      <c r="CW236" s="33"/>
      <c r="CX236" s="33"/>
      <c r="CY236" s="33"/>
      <c r="CZ236" s="33"/>
      <c r="DA236" s="33"/>
      <c r="DB236" s="33"/>
      <c r="DC236" s="33"/>
      <c r="DD236" s="33"/>
      <c r="DE236" s="33"/>
      <c r="DF236" s="33"/>
      <c r="DG236" s="33"/>
      <c r="DH236" s="33"/>
      <c r="DI236" s="47"/>
    </row>
    <row r="237" spans="1:113" ht="1.5" customHeight="1"/>
    <row r="238" spans="1:113" ht="9.9" customHeight="1">
      <c r="BH238" s="28" t="s">
        <v>8575</v>
      </c>
      <c r="BT238" s="28" t="s">
        <v>8574</v>
      </c>
    </row>
    <row r="239" spans="1:113" ht="9.9" customHeight="1">
      <c r="E239" s="37" t="s">
        <v>346</v>
      </c>
      <c r="T239" s="28" t="s">
        <v>8573</v>
      </c>
    </row>
    <row r="240" spans="1:113" ht="9.9" customHeight="1">
      <c r="AG240" s="28" t="s">
        <v>8572</v>
      </c>
      <c r="AL240" s="28" t="s">
        <v>496</v>
      </c>
      <c r="AV240" s="28" t="s">
        <v>8571</v>
      </c>
      <c r="BH240" s="28" t="s">
        <v>8570</v>
      </c>
      <c r="BT240" s="28" t="s">
        <v>8569</v>
      </c>
      <c r="CF240" s="28" t="s">
        <v>8568</v>
      </c>
    </row>
    <row r="241" spans="5:84" ht="9.9" customHeight="1">
      <c r="E241" s="37" t="s">
        <v>354</v>
      </c>
      <c r="T241" s="28" t="s">
        <v>8567</v>
      </c>
    </row>
    <row r="242" spans="5:84" ht="9.9" customHeight="1">
      <c r="AG242" s="28" t="s">
        <v>8566</v>
      </c>
      <c r="AL242" s="28" t="s">
        <v>503</v>
      </c>
      <c r="AV242" s="28" t="s">
        <v>8565</v>
      </c>
      <c r="BH242" s="28" t="s">
        <v>8564</v>
      </c>
      <c r="BT242" s="28" t="s">
        <v>8563</v>
      </c>
      <c r="CF242" s="28" t="s">
        <v>7658</v>
      </c>
    </row>
    <row r="243" spans="5:84" ht="9.9" customHeight="1">
      <c r="E243" s="37" t="s">
        <v>362</v>
      </c>
      <c r="T243" s="28" t="s">
        <v>8562</v>
      </c>
    </row>
    <row r="244" spans="5:84" ht="9.9" customHeight="1">
      <c r="AG244" s="28" t="s">
        <v>8561</v>
      </c>
      <c r="AL244" s="28" t="s">
        <v>489</v>
      </c>
      <c r="AV244" s="28" t="s">
        <v>8560</v>
      </c>
      <c r="BH244" s="28" t="s">
        <v>8559</v>
      </c>
      <c r="BT244" s="28" t="s">
        <v>8558</v>
      </c>
      <c r="CF244" s="28" t="s">
        <v>8281</v>
      </c>
    </row>
    <row r="245" spans="5:84" ht="9.9" customHeight="1">
      <c r="E245" s="37" t="s">
        <v>370</v>
      </c>
      <c r="T245" s="28" t="s">
        <v>8557</v>
      </c>
      <c r="W245" s="36" t="s">
        <v>372</v>
      </c>
    </row>
    <row r="246" spans="5:84" ht="9.9" customHeight="1">
      <c r="AG246" s="28" t="s">
        <v>8556</v>
      </c>
      <c r="AL246" s="28" t="s">
        <v>584</v>
      </c>
      <c r="AV246" s="28" t="s">
        <v>8555</v>
      </c>
      <c r="BH246" s="28" t="s">
        <v>8554</v>
      </c>
      <c r="BT246" s="28" t="s">
        <v>8553</v>
      </c>
    </row>
    <row r="247" spans="5:84" ht="9.9" customHeight="1">
      <c r="E247" s="37" t="s">
        <v>378</v>
      </c>
      <c r="T247" s="28" t="s">
        <v>8552</v>
      </c>
    </row>
    <row r="248" spans="5:84" ht="9.9" customHeight="1">
      <c r="AG248" s="28" t="s">
        <v>8551</v>
      </c>
      <c r="AL248" s="28" t="s">
        <v>522</v>
      </c>
      <c r="AV248" s="28" t="s">
        <v>8550</v>
      </c>
      <c r="BH248" s="28" t="s">
        <v>8549</v>
      </c>
      <c r="BT248" s="28" t="s">
        <v>8548</v>
      </c>
      <c r="CF248" s="28" t="s">
        <v>7307</v>
      </c>
    </row>
    <row r="249" spans="5:84" ht="9.9" customHeight="1">
      <c r="E249" s="37" t="s">
        <v>386</v>
      </c>
      <c r="T249" s="28" t="s">
        <v>8547</v>
      </c>
    </row>
    <row r="250" spans="5:84" ht="9.9" customHeight="1">
      <c r="AG250" s="28" t="s">
        <v>8546</v>
      </c>
      <c r="AL250" s="28" t="s">
        <v>598</v>
      </c>
      <c r="AV250" s="28" t="s">
        <v>8545</v>
      </c>
      <c r="BH250" s="28" t="s">
        <v>8544</v>
      </c>
      <c r="BT250" s="28" t="s">
        <v>8543</v>
      </c>
      <c r="CF250" s="28" t="s">
        <v>7851</v>
      </c>
    </row>
    <row r="251" spans="5:84" ht="9.9" customHeight="1">
      <c r="E251" s="37" t="s">
        <v>394</v>
      </c>
      <c r="T251" s="28" t="s">
        <v>8542</v>
      </c>
    </row>
    <row r="252" spans="5:84" ht="9.9" customHeight="1">
      <c r="AG252" s="28" t="s">
        <v>8541</v>
      </c>
      <c r="AL252" s="28" t="s">
        <v>365</v>
      </c>
      <c r="AV252" s="28" t="s">
        <v>8540</v>
      </c>
      <c r="BH252" s="28" t="s">
        <v>8539</v>
      </c>
      <c r="BT252" s="28" t="s">
        <v>1389</v>
      </c>
      <c r="CF252" s="28" t="s">
        <v>8281</v>
      </c>
    </row>
    <row r="253" spans="5:84" ht="9.9" customHeight="1">
      <c r="E253" s="37" t="s">
        <v>402</v>
      </c>
      <c r="T253" s="28" t="s">
        <v>8538</v>
      </c>
    </row>
    <row r="254" spans="5:84" ht="9.9" customHeight="1">
      <c r="AG254" s="28" t="s">
        <v>8537</v>
      </c>
      <c r="AL254" s="28" t="s">
        <v>374</v>
      </c>
      <c r="AV254" s="28" t="s">
        <v>8536</v>
      </c>
      <c r="BH254" s="28" t="s">
        <v>8535</v>
      </c>
      <c r="BT254" s="28" t="s">
        <v>8534</v>
      </c>
      <c r="CF254" s="28" t="s">
        <v>689</v>
      </c>
    </row>
    <row r="255" spans="5:84" ht="9.9" customHeight="1">
      <c r="E255" s="37" t="s">
        <v>409</v>
      </c>
      <c r="T255" s="28" t="s">
        <v>8533</v>
      </c>
    </row>
    <row r="256" spans="5:84" ht="9.9" customHeight="1">
      <c r="AG256" s="28" t="s">
        <v>8532</v>
      </c>
      <c r="AL256" s="28" t="s">
        <v>357</v>
      </c>
      <c r="AV256" s="28" t="s">
        <v>8531</v>
      </c>
      <c r="BH256" s="28" t="s">
        <v>8530</v>
      </c>
      <c r="BT256" s="28" t="s">
        <v>8529</v>
      </c>
      <c r="CF256" s="28" t="s">
        <v>762</v>
      </c>
    </row>
    <row r="257" spans="5:84" ht="9.9" customHeight="1">
      <c r="E257" s="37" t="s">
        <v>416</v>
      </c>
      <c r="T257" s="28" t="s">
        <v>8528</v>
      </c>
    </row>
    <row r="258" spans="5:84" ht="9.9" customHeight="1">
      <c r="AG258" s="28" t="s">
        <v>8527</v>
      </c>
      <c r="AL258" s="28" t="s">
        <v>412</v>
      </c>
      <c r="AV258" s="28" t="s">
        <v>8526</v>
      </c>
      <c r="BH258" s="28" t="s">
        <v>8525</v>
      </c>
      <c r="BT258" s="28" t="s">
        <v>8524</v>
      </c>
      <c r="CF258" s="28" t="s">
        <v>526</v>
      </c>
    </row>
    <row r="259" spans="5:84" ht="9.9" customHeight="1">
      <c r="E259" s="37" t="s">
        <v>423</v>
      </c>
      <c r="T259" s="28" t="s">
        <v>8523</v>
      </c>
    </row>
    <row r="260" spans="5:84" ht="9.9" customHeight="1">
      <c r="AG260" s="28" t="s">
        <v>8522</v>
      </c>
      <c r="AL260" s="28" t="s">
        <v>397</v>
      </c>
      <c r="AV260" s="28" t="s">
        <v>8521</v>
      </c>
      <c r="BH260" s="28" t="s">
        <v>8520</v>
      </c>
      <c r="BT260" s="28" t="s">
        <v>8519</v>
      </c>
      <c r="CF260" s="28" t="s">
        <v>751</v>
      </c>
    </row>
    <row r="261" spans="5:84" ht="9.9" customHeight="1">
      <c r="E261" s="37" t="s">
        <v>430</v>
      </c>
      <c r="T261" s="28" t="s">
        <v>8518</v>
      </c>
    </row>
    <row r="262" spans="5:84" ht="9.9" customHeight="1">
      <c r="AG262" s="28" t="s">
        <v>8517</v>
      </c>
      <c r="AL262" s="28" t="s">
        <v>389</v>
      </c>
      <c r="AV262" s="28" t="s">
        <v>8516</v>
      </c>
      <c r="BH262" s="28" t="s">
        <v>8515</v>
      </c>
      <c r="BT262" s="28" t="s">
        <v>8514</v>
      </c>
      <c r="CF262" s="28" t="s">
        <v>762</v>
      </c>
    </row>
    <row r="263" spans="5:84" ht="9.9" customHeight="1">
      <c r="E263" s="37" t="s">
        <v>437</v>
      </c>
      <c r="T263" s="28" t="s">
        <v>8513</v>
      </c>
    </row>
    <row r="264" spans="5:84" ht="9.9" customHeight="1">
      <c r="AG264" s="28" t="s">
        <v>8512</v>
      </c>
      <c r="AL264" s="28" t="s">
        <v>405</v>
      </c>
      <c r="AV264" s="28" t="s">
        <v>8511</v>
      </c>
      <c r="BH264" s="28" t="s">
        <v>8510</v>
      </c>
      <c r="BT264" s="28" t="s">
        <v>8509</v>
      </c>
      <c r="CF264" s="28" t="s">
        <v>701</v>
      </c>
    </row>
    <row r="265" spans="5:84" ht="9.9" customHeight="1">
      <c r="E265" s="37" t="s">
        <v>563</v>
      </c>
      <c r="T265" s="28" t="s">
        <v>8508</v>
      </c>
    </row>
    <row r="266" spans="5:84" ht="9.9" customHeight="1">
      <c r="AG266" s="37" t="s">
        <v>8507</v>
      </c>
      <c r="AL266" s="28" t="s">
        <v>426</v>
      </c>
      <c r="AV266" s="28" t="s">
        <v>8506</v>
      </c>
      <c r="BH266" s="28" t="s">
        <v>8505</v>
      </c>
      <c r="BT266" s="28" t="s">
        <v>8504</v>
      </c>
      <c r="CF266" s="28" t="s">
        <v>701</v>
      </c>
    </row>
    <row r="267" spans="5:84" ht="9.9" customHeight="1">
      <c r="E267" s="37" t="s">
        <v>569</v>
      </c>
      <c r="T267" s="28" t="s">
        <v>8503</v>
      </c>
    </row>
    <row r="268" spans="5:84" ht="9.9" customHeight="1">
      <c r="AG268" s="28" t="s">
        <v>8502</v>
      </c>
      <c r="AL268" s="28" t="s">
        <v>419</v>
      </c>
      <c r="AV268" s="28" t="s">
        <v>8501</v>
      </c>
      <c r="BH268" s="28" t="s">
        <v>8500</v>
      </c>
      <c r="BT268" s="28" t="s">
        <v>8499</v>
      </c>
      <c r="CF268" s="28" t="s">
        <v>695</v>
      </c>
    </row>
    <row r="269" spans="5:84" ht="9.9" customHeight="1">
      <c r="E269" s="37" t="s">
        <v>575</v>
      </c>
      <c r="T269" s="28" t="s">
        <v>8498</v>
      </c>
    </row>
    <row r="270" spans="5:84" ht="9.9" customHeight="1">
      <c r="AG270" s="28" t="s">
        <v>7896</v>
      </c>
      <c r="AL270" s="28" t="s">
        <v>433</v>
      </c>
      <c r="AV270" s="28" t="s">
        <v>8497</v>
      </c>
      <c r="BH270" s="28" t="s">
        <v>8496</v>
      </c>
      <c r="BT270" s="28" t="s">
        <v>8495</v>
      </c>
      <c r="CF270" s="28" t="s">
        <v>689</v>
      </c>
    </row>
    <row r="271" spans="5:84" ht="9.9" customHeight="1">
      <c r="E271" s="37" t="s">
        <v>581</v>
      </c>
      <c r="T271" s="28" t="s">
        <v>8494</v>
      </c>
    </row>
    <row r="272" spans="5:84" ht="9.9" customHeight="1">
      <c r="AG272" s="28" t="s">
        <v>8493</v>
      </c>
      <c r="AL272" s="28" t="s">
        <v>349</v>
      </c>
      <c r="AV272" s="28" t="s">
        <v>8492</v>
      </c>
      <c r="BH272" s="28" t="s">
        <v>8491</v>
      </c>
      <c r="BT272" s="28" t="s">
        <v>8490</v>
      </c>
      <c r="CF272" s="28" t="s">
        <v>7183</v>
      </c>
    </row>
    <row r="273" spans="5:84" ht="9.9" customHeight="1">
      <c r="E273" s="37" t="s">
        <v>588</v>
      </c>
      <c r="T273" s="28" t="s">
        <v>8489</v>
      </c>
    </row>
    <row r="274" spans="5:84" ht="9.9" customHeight="1">
      <c r="AG274" s="28" t="s">
        <v>8488</v>
      </c>
      <c r="AL274" s="28" t="s">
        <v>381</v>
      </c>
      <c r="AV274" s="28" t="s">
        <v>8487</v>
      </c>
      <c r="BH274" s="28" t="s">
        <v>8486</v>
      </c>
      <c r="BT274" s="28" t="s">
        <v>8485</v>
      </c>
      <c r="CF274" s="28" t="s">
        <v>689</v>
      </c>
    </row>
    <row r="275" spans="5:84" ht="9.9" customHeight="1">
      <c r="E275" s="37" t="s">
        <v>595</v>
      </c>
      <c r="T275" s="28" t="s">
        <v>8484</v>
      </c>
    </row>
    <row r="295" spans="1:113" ht="6" customHeight="1"/>
    <row r="296" spans="1:113" ht="5.0999999999999996" customHeight="1"/>
    <row r="297" spans="1:113" ht="12" customHeight="1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  <c r="AE297" s="22"/>
      <c r="AF297" s="22"/>
      <c r="AG297" s="22"/>
      <c r="AH297" s="22"/>
      <c r="AI297" s="22"/>
      <c r="AJ297" s="22"/>
      <c r="AK297" s="22"/>
      <c r="AL297" s="22"/>
      <c r="AM297" s="22"/>
      <c r="AN297" s="22"/>
      <c r="AO297" s="22"/>
      <c r="AP297" s="22"/>
      <c r="AQ297" s="22"/>
      <c r="AR297" s="22"/>
      <c r="AS297" s="22"/>
      <c r="AT297" s="22"/>
      <c r="AU297" s="22"/>
      <c r="AV297" s="22"/>
      <c r="AW297" s="22"/>
      <c r="AX297" s="22"/>
      <c r="AY297" s="22"/>
      <c r="AZ297" s="22"/>
      <c r="BA297" s="22"/>
      <c r="BB297" s="22"/>
      <c r="BC297" s="22"/>
      <c r="BD297" s="22"/>
      <c r="BE297" s="22"/>
      <c r="BF297" s="22"/>
      <c r="BG297" s="22"/>
      <c r="BH297" s="22"/>
      <c r="BI297" s="22"/>
      <c r="BJ297" s="22"/>
      <c r="BK297" s="22"/>
      <c r="BL297" s="22"/>
      <c r="BM297" s="22"/>
      <c r="BN297" s="22"/>
      <c r="BO297" s="22"/>
      <c r="BP297" s="22"/>
      <c r="BQ297" s="22"/>
      <c r="BR297" s="22"/>
      <c r="BS297" s="22"/>
      <c r="BT297" s="22"/>
      <c r="BU297" s="22"/>
      <c r="BV297" s="22"/>
      <c r="BW297" s="22"/>
      <c r="BX297" s="22"/>
      <c r="BY297" s="22"/>
      <c r="BZ297" s="22"/>
      <c r="CA297" s="22"/>
      <c r="CB297" s="22"/>
      <c r="CC297" s="22"/>
      <c r="CD297" s="22"/>
      <c r="CE297" s="22"/>
      <c r="CF297" s="22"/>
      <c r="CG297" s="22"/>
      <c r="CH297" s="22"/>
      <c r="CI297" s="22"/>
      <c r="CJ297" s="22"/>
      <c r="CK297" s="22"/>
      <c r="CL297" s="22"/>
      <c r="CM297" s="22"/>
      <c r="CN297" s="22"/>
      <c r="CO297" s="22"/>
      <c r="CP297" s="22"/>
      <c r="CQ297" s="22"/>
      <c r="CR297" s="22"/>
      <c r="CS297" s="22"/>
      <c r="CT297" s="22"/>
      <c r="CU297" s="22"/>
      <c r="CV297" s="22"/>
      <c r="CW297" s="22"/>
      <c r="CX297" s="22"/>
      <c r="CY297" s="22"/>
      <c r="CZ297" s="22"/>
      <c r="DA297" s="22"/>
      <c r="DB297" s="22"/>
      <c r="DC297" s="22"/>
      <c r="DD297" s="22"/>
      <c r="DE297" s="22"/>
      <c r="DF297" s="22"/>
      <c r="DG297" s="22"/>
      <c r="DH297" s="22"/>
      <c r="DI297" s="22"/>
    </row>
    <row r="298" spans="1:113" ht="19.5" customHeight="1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  <c r="AF298" s="22"/>
      <c r="AG298" s="22"/>
      <c r="AH298" s="22"/>
      <c r="AI298" s="22"/>
      <c r="AJ298" s="22"/>
      <c r="AK298" s="22"/>
      <c r="AL298" s="22"/>
      <c r="AM298" s="22"/>
      <c r="AN298" s="22"/>
      <c r="AO298" s="22"/>
      <c r="AP298" s="22"/>
      <c r="AQ298" s="22"/>
      <c r="AR298" s="22"/>
      <c r="AS298" s="22"/>
      <c r="AT298" s="22"/>
      <c r="AU298" s="22"/>
      <c r="AV298" s="22"/>
      <c r="AW298" s="22"/>
      <c r="AX298" s="22"/>
      <c r="AY298" s="22"/>
      <c r="AZ298" s="22"/>
      <c r="BA298" s="22"/>
      <c r="BB298" s="22"/>
      <c r="BC298" s="22"/>
      <c r="BD298" s="23" t="s">
        <v>7288</v>
      </c>
      <c r="BE298" s="22"/>
      <c r="BF298" s="22"/>
      <c r="BG298" s="22"/>
      <c r="BH298" s="22"/>
      <c r="BI298" s="22"/>
      <c r="BJ298" s="22"/>
      <c r="BK298" s="22"/>
      <c r="BL298" s="22"/>
      <c r="BM298" s="22"/>
      <c r="BN298" s="22"/>
      <c r="BO298" s="22"/>
      <c r="BP298" s="22"/>
      <c r="BQ298" s="22"/>
      <c r="BR298" s="22"/>
      <c r="BS298" s="22"/>
      <c r="BT298" s="22"/>
      <c r="BU298" s="22"/>
      <c r="BV298" s="22"/>
      <c r="BW298" s="22"/>
      <c r="BX298" s="22"/>
      <c r="BY298" s="22"/>
      <c r="BZ298" s="22"/>
      <c r="CA298" s="22"/>
      <c r="CB298" s="22"/>
      <c r="CC298" s="22"/>
      <c r="CD298" s="22"/>
      <c r="CE298" s="22"/>
      <c r="CF298" s="22"/>
      <c r="CG298" s="22"/>
      <c r="CH298" s="22"/>
      <c r="CI298" s="22"/>
      <c r="CJ298" s="22"/>
      <c r="CK298" s="22"/>
      <c r="CL298" s="22"/>
      <c r="CM298" s="22"/>
      <c r="CN298" s="22"/>
      <c r="CO298" s="22"/>
      <c r="CP298" s="22"/>
      <c r="CQ298" s="22"/>
      <c r="CR298" s="22"/>
      <c r="CS298" s="22"/>
      <c r="CT298" s="22"/>
      <c r="CU298" s="22"/>
      <c r="CV298" s="22"/>
      <c r="CW298" s="22"/>
      <c r="CX298" s="22"/>
      <c r="CY298" s="22"/>
      <c r="CZ298" s="22"/>
      <c r="DA298" s="22"/>
      <c r="DB298" s="24" t="s">
        <v>7287</v>
      </c>
      <c r="DC298" s="22"/>
      <c r="DD298" s="22"/>
      <c r="DE298" s="22"/>
      <c r="DF298" s="22"/>
      <c r="DG298" s="22"/>
      <c r="DH298" s="22"/>
      <c r="DI298" s="24" t="s">
        <v>322</v>
      </c>
    </row>
    <row r="299" spans="1:113" ht="5.0999999999999996" customHeight="1"/>
    <row r="300" spans="1:113" ht="15.9" customHeight="1">
      <c r="BD300" s="25" t="s">
        <v>323</v>
      </c>
      <c r="DI300" s="26" t="s">
        <v>7286</v>
      </c>
    </row>
    <row r="301" spans="1:113" ht="14.1" customHeight="1">
      <c r="BD301" s="27" t="s">
        <v>113</v>
      </c>
      <c r="DI301" s="28" t="s">
        <v>7285</v>
      </c>
    </row>
    <row r="302" spans="1:113" ht="12" customHeight="1"/>
    <row r="303" spans="1:113" ht="9.9" customHeight="1">
      <c r="A303" s="29" t="s">
        <v>324</v>
      </c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40" t="s">
        <v>163</v>
      </c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  <c r="AE303" s="22"/>
      <c r="AF303" s="22"/>
      <c r="AG303" s="22"/>
      <c r="AH303" s="22"/>
      <c r="AI303" s="22"/>
      <c r="AJ303" s="22"/>
      <c r="AK303" s="22"/>
      <c r="AL303" s="22"/>
      <c r="AM303" s="30"/>
      <c r="AN303" s="22"/>
      <c r="AO303" s="22"/>
      <c r="AP303" s="22"/>
      <c r="AQ303" s="22"/>
      <c r="AR303" s="22"/>
      <c r="AS303" s="22"/>
      <c r="AT303" s="22"/>
      <c r="AU303" s="22"/>
      <c r="AV303" s="22"/>
      <c r="AW303" s="22"/>
      <c r="AX303" s="22"/>
      <c r="AY303" s="22"/>
      <c r="AZ303" s="22"/>
      <c r="BA303" s="22"/>
      <c r="BB303" s="22"/>
      <c r="BC303" s="22"/>
      <c r="BD303" s="22" t="s">
        <v>325</v>
      </c>
      <c r="BE303" s="22"/>
      <c r="BF303" s="22"/>
      <c r="BG303" s="22"/>
      <c r="BH303" s="22"/>
      <c r="BI303" s="22"/>
      <c r="BJ303" s="22"/>
      <c r="BK303" s="22"/>
      <c r="BL303" s="22"/>
      <c r="BM303" s="22"/>
      <c r="BN303" s="22"/>
      <c r="BO303" s="22"/>
      <c r="BP303" s="22"/>
      <c r="BQ303" s="22"/>
      <c r="BR303" s="22"/>
      <c r="BS303" s="22"/>
      <c r="BT303" s="22"/>
      <c r="BU303" s="22"/>
      <c r="BV303" s="22"/>
      <c r="BW303" s="40" t="s">
        <v>8483</v>
      </c>
      <c r="BX303" s="22"/>
      <c r="BY303" s="22"/>
      <c r="BZ303" s="22"/>
      <c r="CA303" s="22"/>
      <c r="CB303" s="22"/>
      <c r="CC303" s="22"/>
      <c r="CD303" s="22"/>
      <c r="CE303" s="22"/>
      <c r="CF303" s="22"/>
      <c r="CG303" s="22"/>
      <c r="CH303" s="22"/>
      <c r="CI303" s="22"/>
      <c r="CJ303" s="22"/>
      <c r="CK303" s="22"/>
      <c r="CL303" s="22"/>
      <c r="CM303" s="22"/>
      <c r="CN303" s="22"/>
      <c r="CO303" s="22"/>
      <c r="CP303" s="30"/>
      <c r="CQ303" s="22"/>
      <c r="CR303" s="31" t="s">
        <v>8482</v>
      </c>
      <c r="CS303" s="22" t="s">
        <v>326</v>
      </c>
      <c r="CT303" s="22"/>
      <c r="CU303" s="22"/>
      <c r="CV303" s="22"/>
      <c r="CW303" s="22"/>
      <c r="CX303" s="22"/>
      <c r="CY303" s="22"/>
      <c r="CZ303" s="22"/>
      <c r="DA303" s="22"/>
      <c r="DB303" s="22"/>
      <c r="DC303" s="22"/>
      <c r="DD303" s="22"/>
      <c r="DE303" s="22"/>
      <c r="DF303" s="22"/>
      <c r="DG303" s="22"/>
      <c r="DH303" s="22"/>
      <c r="DI303" s="41"/>
    </row>
    <row r="304" spans="1:113" ht="9.9" customHeight="1">
      <c r="A304" s="42" t="s">
        <v>327</v>
      </c>
      <c r="T304" s="43" t="s">
        <v>1810</v>
      </c>
      <c r="BD304" s="21" t="s">
        <v>329</v>
      </c>
      <c r="BW304" s="43" t="s">
        <v>8481</v>
      </c>
      <c r="CR304" s="37" t="s">
        <v>238</v>
      </c>
      <c r="CS304" s="21" t="s">
        <v>331</v>
      </c>
      <c r="DI304" s="44"/>
    </row>
    <row r="305" spans="1:113" ht="9.9" customHeight="1">
      <c r="A305" s="42" t="s">
        <v>332</v>
      </c>
      <c r="T305" s="43" t="s">
        <v>1812</v>
      </c>
      <c r="BD305" s="21" t="s">
        <v>333</v>
      </c>
      <c r="BW305" s="43" t="s">
        <v>8480</v>
      </c>
      <c r="DI305" s="44"/>
    </row>
    <row r="306" spans="1:113" ht="9.9" customHeight="1">
      <c r="A306" s="42" t="s">
        <v>335</v>
      </c>
      <c r="T306" s="43" t="s">
        <v>14</v>
      </c>
      <c r="BD306" s="21" t="s">
        <v>336</v>
      </c>
      <c r="BW306" s="43" t="s">
        <v>8479</v>
      </c>
      <c r="DI306" s="44"/>
    </row>
    <row r="307" spans="1:113" ht="9.9" customHeight="1">
      <c r="A307" s="32"/>
      <c r="B307" s="33"/>
      <c r="C307" s="33"/>
      <c r="D307" s="33"/>
      <c r="E307" s="33"/>
      <c r="F307" s="33"/>
      <c r="G307" s="33"/>
      <c r="H307" s="33"/>
      <c r="I307" s="33"/>
      <c r="J307" s="33"/>
      <c r="K307" s="33"/>
      <c r="L307" s="33"/>
      <c r="M307" s="33"/>
      <c r="N307" s="33"/>
      <c r="O307" s="33"/>
      <c r="P307" s="33"/>
      <c r="Q307" s="33"/>
      <c r="R307" s="33"/>
      <c r="S307" s="33"/>
      <c r="T307" s="33"/>
      <c r="U307" s="33"/>
      <c r="V307" s="33"/>
      <c r="W307" s="33"/>
      <c r="X307" s="33"/>
      <c r="Y307" s="33"/>
      <c r="Z307" s="33"/>
      <c r="AA307" s="33"/>
      <c r="AB307" s="33"/>
      <c r="AC307" s="33"/>
      <c r="AD307" s="33"/>
      <c r="AE307" s="33"/>
      <c r="AF307" s="33"/>
      <c r="AG307" s="33"/>
      <c r="AH307" s="33"/>
      <c r="AI307" s="33"/>
      <c r="AJ307" s="33"/>
      <c r="AK307" s="33"/>
      <c r="AL307" s="33"/>
      <c r="AM307" s="33"/>
      <c r="AN307" s="33"/>
      <c r="AO307" s="33"/>
      <c r="AP307" s="33"/>
      <c r="AQ307" s="33"/>
      <c r="AR307" s="33"/>
      <c r="AS307" s="33"/>
      <c r="AT307" s="33"/>
      <c r="AU307" s="33"/>
      <c r="AV307" s="33"/>
      <c r="AW307" s="33"/>
      <c r="AX307" s="33"/>
      <c r="AY307" s="33"/>
      <c r="AZ307" s="33"/>
      <c r="BA307" s="33"/>
      <c r="BB307" s="33"/>
      <c r="BC307" s="33"/>
      <c r="BD307" s="33" t="s">
        <v>338</v>
      </c>
      <c r="BE307" s="33"/>
      <c r="BF307" s="33"/>
      <c r="BG307" s="33"/>
      <c r="BH307" s="33"/>
      <c r="BI307" s="33"/>
      <c r="BJ307" s="33"/>
      <c r="BK307" s="33"/>
      <c r="BL307" s="33"/>
      <c r="BM307" s="33"/>
      <c r="BN307" s="33"/>
      <c r="BO307" s="33"/>
      <c r="BP307" s="33"/>
      <c r="BQ307" s="33"/>
      <c r="BR307" s="33"/>
      <c r="BS307" s="33"/>
      <c r="BT307" s="33"/>
      <c r="BU307" s="33"/>
      <c r="BV307" s="33"/>
      <c r="BW307" s="45" t="s">
        <v>7277</v>
      </c>
      <c r="BX307" s="33"/>
      <c r="BY307" s="33"/>
      <c r="BZ307" s="33"/>
      <c r="CA307" s="33"/>
      <c r="CB307" s="33"/>
      <c r="CC307" s="33"/>
      <c r="CD307" s="33"/>
      <c r="CE307" s="33"/>
      <c r="CF307" s="33"/>
      <c r="CG307" s="33"/>
      <c r="CH307" s="33"/>
      <c r="CI307" s="33"/>
      <c r="CJ307" s="33"/>
      <c r="CK307" s="33"/>
      <c r="CL307" s="33"/>
      <c r="CM307" s="33"/>
      <c r="CN307" s="33"/>
      <c r="CO307" s="33"/>
      <c r="CP307" s="34"/>
      <c r="CQ307" s="33"/>
      <c r="CR307" s="46" t="s">
        <v>7276</v>
      </c>
      <c r="CS307" s="33" t="s">
        <v>326</v>
      </c>
      <c r="CT307" s="33"/>
      <c r="CU307" s="33"/>
      <c r="CV307" s="33"/>
      <c r="CW307" s="33"/>
      <c r="CX307" s="33"/>
      <c r="CY307" s="33"/>
      <c r="CZ307" s="33"/>
      <c r="DA307" s="33"/>
      <c r="DB307" s="33"/>
      <c r="DC307" s="33"/>
      <c r="DD307" s="33"/>
      <c r="DE307" s="33"/>
      <c r="DF307" s="33"/>
      <c r="DG307" s="33"/>
      <c r="DH307" s="33"/>
      <c r="DI307" s="47"/>
    </row>
    <row r="308" spans="1:113" ht="5.0999999999999996" customHeight="1"/>
    <row r="309" spans="1:113" ht="12" customHeight="1">
      <c r="A309" s="60" t="s">
        <v>123</v>
      </c>
      <c r="B309" s="58"/>
      <c r="C309" s="58"/>
      <c r="D309" s="58"/>
      <c r="E309" s="58"/>
      <c r="F309" s="22"/>
      <c r="G309" s="22"/>
      <c r="H309" s="57" t="s">
        <v>339</v>
      </c>
      <c r="I309" s="58"/>
      <c r="J309" s="58"/>
      <c r="K309" s="58"/>
      <c r="L309" s="58"/>
      <c r="M309" s="58"/>
      <c r="N309" s="58"/>
      <c r="O309" s="58"/>
      <c r="P309" s="58"/>
      <c r="Q309" s="58"/>
      <c r="R309" s="58"/>
      <c r="S309" s="58"/>
      <c r="T309" s="22"/>
      <c r="U309" s="22"/>
      <c r="V309" s="30"/>
      <c r="W309" s="22"/>
      <c r="X309" s="22"/>
      <c r="Y309" s="22"/>
      <c r="Z309" s="22"/>
      <c r="AA309" s="57" t="s">
        <v>340</v>
      </c>
      <c r="AB309" s="58"/>
      <c r="AC309" s="58"/>
      <c r="AD309" s="58"/>
      <c r="AE309" s="58"/>
      <c r="AF309" s="58"/>
      <c r="AG309" s="58"/>
      <c r="AH309" s="58"/>
      <c r="AI309" s="58"/>
      <c r="AJ309" s="22"/>
      <c r="AK309" s="22"/>
      <c r="AL309" s="30"/>
      <c r="AM309" s="22"/>
      <c r="AN309" s="22"/>
      <c r="AO309" s="57" t="s">
        <v>341</v>
      </c>
      <c r="AP309" s="58"/>
      <c r="AQ309" s="58"/>
      <c r="AR309" s="58"/>
      <c r="AS309" s="58"/>
      <c r="AT309" s="58"/>
      <c r="AU309" s="58"/>
      <c r="AV309" s="58"/>
      <c r="AW309" s="58"/>
      <c r="AX309" s="58"/>
      <c r="AY309" s="22"/>
      <c r="AZ309" s="22"/>
      <c r="BA309" s="57" t="s">
        <v>342</v>
      </c>
      <c r="BB309" s="58"/>
      <c r="BC309" s="58"/>
      <c r="BD309" s="58"/>
      <c r="BE309" s="58"/>
      <c r="BF309" s="58"/>
      <c r="BG309" s="58"/>
      <c r="BH309" s="58"/>
      <c r="BI309" s="58"/>
      <c r="BJ309" s="58"/>
      <c r="BK309" s="22"/>
      <c r="BL309" s="22"/>
      <c r="BM309" s="57" t="s">
        <v>343</v>
      </c>
      <c r="BN309" s="58"/>
      <c r="BO309" s="58"/>
      <c r="BP309" s="58"/>
      <c r="BQ309" s="58"/>
      <c r="BR309" s="58"/>
      <c r="BS309" s="58"/>
      <c r="BT309" s="58"/>
      <c r="BU309" s="58"/>
      <c r="BV309" s="58"/>
      <c r="BW309" s="22"/>
      <c r="BX309" s="22"/>
      <c r="BY309" s="57" t="s">
        <v>326</v>
      </c>
      <c r="BZ309" s="58"/>
      <c r="CA309" s="58"/>
      <c r="CB309" s="58"/>
      <c r="CC309" s="58"/>
      <c r="CD309" s="58"/>
      <c r="CE309" s="58"/>
      <c r="CF309" s="58"/>
      <c r="CG309" s="58"/>
      <c r="CH309" s="58"/>
      <c r="CI309" s="22"/>
      <c r="CJ309" s="22"/>
      <c r="CK309" s="30"/>
      <c r="CL309" s="22"/>
      <c r="CM309" s="22"/>
      <c r="CN309" s="30"/>
      <c r="CO309" s="22"/>
      <c r="CP309" s="30"/>
      <c r="CQ309" s="22"/>
      <c r="CR309" s="22"/>
      <c r="CS309" s="22"/>
      <c r="CT309" s="22"/>
      <c r="CU309" s="22"/>
      <c r="CV309" s="22"/>
      <c r="CW309" s="22"/>
      <c r="CX309" s="22"/>
      <c r="CY309" s="22"/>
      <c r="CZ309" s="22"/>
      <c r="DA309" s="22"/>
      <c r="DB309" s="22"/>
      <c r="DC309" s="22"/>
      <c r="DD309" s="22"/>
      <c r="DE309" s="22"/>
      <c r="DF309" s="22"/>
      <c r="DG309" s="22"/>
      <c r="DH309" s="22"/>
      <c r="DI309" s="41"/>
    </row>
    <row r="310" spans="1:113" ht="12" customHeight="1">
      <c r="A310" s="61"/>
      <c r="B310" s="59"/>
      <c r="C310" s="59"/>
      <c r="D310" s="59"/>
      <c r="E310" s="59"/>
      <c r="F310" s="33"/>
      <c r="G310" s="33"/>
      <c r="H310" s="59"/>
      <c r="I310" s="59"/>
      <c r="J310" s="59"/>
      <c r="K310" s="59"/>
      <c r="L310" s="59"/>
      <c r="M310" s="59"/>
      <c r="N310" s="59"/>
      <c r="O310" s="59"/>
      <c r="P310" s="59"/>
      <c r="Q310" s="59"/>
      <c r="R310" s="59"/>
      <c r="S310" s="59"/>
      <c r="T310" s="33"/>
      <c r="U310" s="33"/>
      <c r="V310" s="34"/>
      <c r="W310" s="33"/>
      <c r="X310" s="33"/>
      <c r="Y310" s="33"/>
      <c r="Z310" s="33"/>
      <c r="AA310" s="59"/>
      <c r="AB310" s="59"/>
      <c r="AC310" s="59"/>
      <c r="AD310" s="59"/>
      <c r="AE310" s="59"/>
      <c r="AF310" s="59"/>
      <c r="AG310" s="59"/>
      <c r="AH310" s="59"/>
      <c r="AI310" s="59"/>
      <c r="AJ310" s="33"/>
      <c r="AK310" s="33"/>
      <c r="AL310" s="34"/>
      <c r="AM310" s="33"/>
      <c r="AN310" s="33"/>
      <c r="AO310" s="59"/>
      <c r="AP310" s="59"/>
      <c r="AQ310" s="59"/>
      <c r="AR310" s="59"/>
      <c r="AS310" s="59"/>
      <c r="AT310" s="59"/>
      <c r="AU310" s="59"/>
      <c r="AV310" s="59"/>
      <c r="AW310" s="59"/>
      <c r="AX310" s="59"/>
      <c r="AY310" s="33"/>
      <c r="AZ310" s="33"/>
      <c r="BA310" s="59"/>
      <c r="BB310" s="59"/>
      <c r="BC310" s="59"/>
      <c r="BD310" s="59"/>
      <c r="BE310" s="59"/>
      <c r="BF310" s="59"/>
      <c r="BG310" s="59"/>
      <c r="BH310" s="59"/>
      <c r="BI310" s="59"/>
      <c r="BJ310" s="59"/>
      <c r="BK310" s="33"/>
      <c r="BL310" s="33"/>
      <c r="BM310" s="59"/>
      <c r="BN310" s="59"/>
      <c r="BO310" s="59"/>
      <c r="BP310" s="59"/>
      <c r="BQ310" s="59"/>
      <c r="BR310" s="59"/>
      <c r="BS310" s="59"/>
      <c r="BT310" s="59"/>
      <c r="BU310" s="59"/>
      <c r="BV310" s="59"/>
      <c r="BW310" s="33"/>
      <c r="BX310" s="33"/>
      <c r="BY310" s="59"/>
      <c r="BZ310" s="59"/>
      <c r="CA310" s="59"/>
      <c r="CB310" s="59"/>
      <c r="CC310" s="59"/>
      <c r="CD310" s="59"/>
      <c r="CE310" s="59"/>
      <c r="CF310" s="59"/>
      <c r="CG310" s="59"/>
      <c r="CH310" s="59"/>
      <c r="CI310" s="33"/>
      <c r="CJ310" s="33"/>
      <c r="CK310" s="34"/>
      <c r="CL310" s="33"/>
      <c r="CM310" s="33"/>
      <c r="CN310" s="34"/>
      <c r="CO310" s="33"/>
      <c r="CP310" s="34"/>
      <c r="CQ310" s="33"/>
      <c r="CR310" s="33"/>
      <c r="CS310" s="33"/>
      <c r="CT310" s="33"/>
      <c r="CU310" s="33"/>
      <c r="CV310" s="33"/>
      <c r="CW310" s="33"/>
      <c r="CX310" s="33"/>
      <c r="CY310" s="33"/>
      <c r="CZ310" s="33"/>
      <c r="DA310" s="33"/>
      <c r="DB310" s="33"/>
      <c r="DC310" s="33"/>
      <c r="DD310" s="33"/>
      <c r="DE310" s="33"/>
      <c r="DF310" s="33"/>
      <c r="DG310" s="33"/>
      <c r="DH310" s="33"/>
      <c r="DI310" s="47"/>
    </row>
    <row r="311" spans="1:113" ht="1.5" customHeight="1"/>
    <row r="312" spans="1:113" ht="9.9" customHeight="1">
      <c r="BH312" s="28" t="s">
        <v>8478</v>
      </c>
      <c r="BT312" s="28" t="s">
        <v>8477</v>
      </c>
    </row>
    <row r="313" spans="1:113" ht="9.9" customHeight="1">
      <c r="E313" s="37" t="s">
        <v>346</v>
      </c>
      <c r="T313" s="28" t="s">
        <v>8476</v>
      </c>
    </row>
    <row r="314" spans="1:113" ht="9.9" customHeight="1">
      <c r="AG314" s="28" t="s">
        <v>8475</v>
      </c>
      <c r="AL314" s="28" t="s">
        <v>433</v>
      </c>
      <c r="AV314" s="28" t="s">
        <v>8474</v>
      </c>
      <c r="BH314" s="28" t="s">
        <v>8473</v>
      </c>
      <c r="BT314" s="28" t="s">
        <v>8472</v>
      </c>
      <c r="CF314" s="28" t="s">
        <v>8471</v>
      </c>
    </row>
    <row r="315" spans="1:113" ht="9.9" customHeight="1">
      <c r="E315" s="37" t="s">
        <v>354</v>
      </c>
      <c r="T315" s="28" t="s">
        <v>8470</v>
      </c>
    </row>
    <row r="316" spans="1:113" ht="9.9" customHeight="1">
      <c r="AG316" s="28" t="s">
        <v>8469</v>
      </c>
      <c r="AL316" s="28" t="s">
        <v>365</v>
      </c>
      <c r="AV316" s="28" t="s">
        <v>8468</v>
      </c>
      <c r="BH316" s="28" t="s">
        <v>8467</v>
      </c>
      <c r="BT316" s="28" t="s">
        <v>8466</v>
      </c>
      <c r="CF316" s="28" t="s">
        <v>7295</v>
      </c>
    </row>
    <row r="317" spans="1:113" ht="9.9" customHeight="1">
      <c r="E317" s="37" t="s">
        <v>362</v>
      </c>
      <c r="T317" s="28" t="s">
        <v>8465</v>
      </c>
    </row>
    <row r="318" spans="1:113" ht="9.9" customHeight="1">
      <c r="AG318" s="28" t="s">
        <v>8464</v>
      </c>
      <c r="AL318" s="28" t="s">
        <v>598</v>
      </c>
      <c r="AV318" s="28" t="s">
        <v>8463</v>
      </c>
      <c r="BH318" s="28" t="s">
        <v>8462</v>
      </c>
      <c r="BT318" s="28" t="s">
        <v>8461</v>
      </c>
      <c r="CF318" s="28" t="s">
        <v>1703</v>
      </c>
    </row>
    <row r="319" spans="1:113" ht="9.9" customHeight="1">
      <c r="E319" s="37" t="s">
        <v>370</v>
      </c>
      <c r="T319" s="28" t="s">
        <v>8460</v>
      </c>
      <c r="W319" s="36" t="s">
        <v>372</v>
      </c>
    </row>
    <row r="320" spans="1:113" ht="9.9" customHeight="1">
      <c r="AG320" s="28" t="s">
        <v>8459</v>
      </c>
      <c r="AL320" s="28" t="s">
        <v>503</v>
      </c>
      <c r="AV320" s="28" t="s">
        <v>8458</v>
      </c>
      <c r="BH320" s="28" t="s">
        <v>8457</v>
      </c>
      <c r="BT320" s="28" t="s">
        <v>8456</v>
      </c>
    </row>
    <row r="321" spans="5:84" ht="9.9" customHeight="1">
      <c r="E321" s="37" t="s">
        <v>378</v>
      </c>
      <c r="T321" s="28" t="s">
        <v>8455</v>
      </c>
    </row>
    <row r="322" spans="5:84" ht="9.9" customHeight="1">
      <c r="AG322" s="28" t="s">
        <v>8454</v>
      </c>
      <c r="AL322" s="28" t="s">
        <v>349</v>
      </c>
      <c r="AV322" s="28" t="s">
        <v>8453</v>
      </c>
      <c r="BH322" s="28" t="s">
        <v>8452</v>
      </c>
      <c r="BT322" s="28" t="s">
        <v>8451</v>
      </c>
      <c r="CF322" s="28" t="s">
        <v>7628</v>
      </c>
    </row>
    <row r="323" spans="5:84" ht="9.9" customHeight="1">
      <c r="E323" s="37" t="s">
        <v>386</v>
      </c>
      <c r="T323" s="28" t="s">
        <v>8450</v>
      </c>
    </row>
    <row r="324" spans="5:84" ht="9.9" customHeight="1">
      <c r="AG324" s="28" t="s">
        <v>8449</v>
      </c>
      <c r="AL324" s="28" t="s">
        <v>357</v>
      </c>
      <c r="AV324" s="28" t="s">
        <v>8448</v>
      </c>
      <c r="BH324" s="28" t="s">
        <v>8447</v>
      </c>
      <c r="BT324" s="28" t="s">
        <v>8446</v>
      </c>
      <c r="CF324" s="28" t="s">
        <v>1488</v>
      </c>
    </row>
    <row r="325" spans="5:84" ht="9.9" customHeight="1">
      <c r="E325" s="37" t="s">
        <v>394</v>
      </c>
      <c r="T325" s="28" t="s">
        <v>8445</v>
      </c>
    </row>
    <row r="326" spans="5:84" ht="9.9" customHeight="1">
      <c r="AG326" s="28" t="s">
        <v>8444</v>
      </c>
      <c r="AL326" s="28" t="s">
        <v>412</v>
      </c>
      <c r="AV326" s="28" t="s">
        <v>8443</v>
      </c>
      <c r="BH326" s="28" t="s">
        <v>3640</v>
      </c>
      <c r="BT326" s="28" t="s">
        <v>8442</v>
      </c>
      <c r="CF326" s="28" t="s">
        <v>8177</v>
      </c>
    </row>
    <row r="327" spans="5:84" ht="9.9" customHeight="1">
      <c r="E327" s="37" t="s">
        <v>402</v>
      </c>
      <c r="T327" s="28" t="s">
        <v>8441</v>
      </c>
    </row>
    <row r="328" spans="5:84" ht="9.9" customHeight="1">
      <c r="AG328" s="28" t="s">
        <v>8440</v>
      </c>
      <c r="AL328" s="28" t="s">
        <v>405</v>
      </c>
      <c r="AV328" s="28" t="s">
        <v>8439</v>
      </c>
      <c r="BH328" s="28" t="s">
        <v>8438</v>
      </c>
      <c r="BT328" s="28" t="s">
        <v>8437</v>
      </c>
      <c r="CF328" s="28" t="s">
        <v>1488</v>
      </c>
    </row>
    <row r="329" spans="5:84" ht="9.9" customHeight="1">
      <c r="E329" s="37" t="s">
        <v>409</v>
      </c>
      <c r="T329" s="28" t="s">
        <v>8436</v>
      </c>
    </row>
    <row r="330" spans="5:84" ht="9.9" customHeight="1">
      <c r="AG330" s="28" t="s">
        <v>8435</v>
      </c>
      <c r="AL330" s="28" t="s">
        <v>419</v>
      </c>
      <c r="AV330" s="28" t="s">
        <v>8434</v>
      </c>
      <c r="BH330" s="28" t="s">
        <v>8433</v>
      </c>
      <c r="BT330" s="28" t="s">
        <v>8432</v>
      </c>
      <c r="CF330" s="28" t="s">
        <v>1488</v>
      </c>
    </row>
    <row r="331" spans="5:84" ht="9.9" customHeight="1">
      <c r="E331" s="37" t="s">
        <v>416</v>
      </c>
      <c r="T331" s="28" t="s">
        <v>8431</v>
      </c>
    </row>
    <row r="332" spans="5:84" ht="9.9" customHeight="1">
      <c r="AG332" s="28" t="s">
        <v>8430</v>
      </c>
      <c r="AL332" s="28" t="s">
        <v>397</v>
      </c>
      <c r="AV332" s="28" t="s">
        <v>8429</v>
      </c>
      <c r="BH332" s="28" t="s">
        <v>8428</v>
      </c>
      <c r="BT332" s="28" t="s">
        <v>4987</v>
      </c>
      <c r="CF332" s="28" t="s">
        <v>1475</v>
      </c>
    </row>
    <row r="333" spans="5:84" ht="9.9" customHeight="1">
      <c r="E333" s="37" t="s">
        <v>423</v>
      </c>
      <c r="T333" s="28" t="s">
        <v>8427</v>
      </c>
    </row>
    <row r="334" spans="5:84" ht="9.9" customHeight="1">
      <c r="AG334" s="28" t="s">
        <v>8426</v>
      </c>
      <c r="AL334" s="28" t="s">
        <v>374</v>
      </c>
      <c r="AV334" s="28" t="s">
        <v>8425</v>
      </c>
      <c r="BH334" s="28" t="s">
        <v>8424</v>
      </c>
      <c r="BT334" s="28" t="s">
        <v>8423</v>
      </c>
      <c r="CF334" s="28" t="s">
        <v>479</v>
      </c>
    </row>
    <row r="335" spans="5:84" ht="9.9" customHeight="1">
      <c r="E335" s="37" t="s">
        <v>430</v>
      </c>
      <c r="T335" s="28" t="s">
        <v>8422</v>
      </c>
      <c r="W335" s="36" t="s">
        <v>372</v>
      </c>
    </row>
    <row r="336" spans="5:84" ht="9.9" customHeight="1">
      <c r="AG336" s="28" t="s">
        <v>8421</v>
      </c>
      <c r="AL336" s="28" t="s">
        <v>522</v>
      </c>
      <c r="AV336" s="28" t="s">
        <v>8420</v>
      </c>
      <c r="BH336" s="28" t="s">
        <v>8419</v>
      </c>
      <c r="BT336" s="28" t="s">
        <v>8418</v>
      </c>
    </row>
    <row r="337" spans="5:84" ht="9.9" customHeight="1">
      <c r="E337" s="37" t="s">
        <v>437</v>
      </c>
      <c r="T337" s="28" t="s">
        <v>8417</v>
      </c>
    </row>
    <row r="338" spans="5:84" ht="9.9" customHeight="1">
      <c r="AG338" s="28" t="s">
        <v>8416</v>
      </c>
      <c r="AL338" s="28" t="s">
        <v>389</v>
      </c>
      <c r="AV338" s="28" t="s">
        <v>8415</v>
      </c>
      <c r="BH338" s="28" t="s">
        <v>8414</v>
      </c>
      <c r="BT338" s="28" t="s">
        <v>8413</v>
      </c>
      <c r="CF338" s="28" t="s">
        <v>1033</v>
      </c>
    </row>
    <row r="339" spans="5:84" ht="9.9" customHeight="1">
      <c r="E339" s="37" t="s">
        <v>563</v>
      </c>
      <c r="T339" s="28" t="s">
        <v>8412</v>
      </c>
    </row>
    <row r="340" spans="5:84" ht="9.9" customHeight="1">
      <c r="AG340" s="28" t="s">
        <v>8411</v>
      </c>
      <c r="AL340" s="28" t="s">
        <v>381</v>
      </c>
      <c r="AV340" s="28" t="s">
        <v>8410</v>
      </c>
      <c r="BH340" s="28" t="s">
        <v>8409</v>
      </c>
      <c r="BT340" s="28" t="s">
        <v>8408</v>
      </c>
      <c r="CF340" s="28" t="s">
        <v>1475</v>
      </c>
    </row>
    <row r="341" spans="5:84" ht="9.9" customHeight="1">
      <c r="E341" s="37" t="s">
        <v>569</v>
      </c>
      <c r="T341" s="28" t="s">
        <v>8407</v>
      </c>
    </row>
    <row r="342" spans="5:84" ht="9.9" customHeight="1">
      <c r="AG342" s="37" t="s">
        <v>8406</v>
      </c>
      <c r="AL342" s="28" t="s">
        <v>426</v>
      </c>
      <c r="AV342" s="28" t="s">
        <v>8405</v>
      </c>
      <c r="BH342" s="28" t="s">
        <v>8404</v>
      </c>
      <c r="BT342" s="28" t="s">
        <v>8403</v>
      </c>
      <c r="CF342" s="28" t="s">
        <v>479</v>
      </c>
    </row>
    <row r="343" spans="5:84" ht="9.9" customHeight="1">
      <c r="E343" s="37" t="s">
        <v>575</v>
      </c>
      <c r="T343" s="28" t="s">
        <v>8402</v>
      </c>
    </row>
    <row r="369" spans="1:113" ht="6" customHeight="1"/>
    <row r="370" spans="1:113" ht="5.0999999999999996" customHeight="1"/>
    <row r="371" spans="1:113" ht="12" customHeight="1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  <c r="AC371" s="22"/>
      <c r="AD371" s="22"/>
      <c r="AE371" s="22"/>
      <c r="AF371" s="22"/>
      <c r="AG371" s="22"/>
      <c r="AH371" s="22"/>
      <c r="AI371" s="22"/>
      <c r="AJ371" s="22"/>
      <c r="AK371" s="22"/>
      <c r="AL371" s="22"/>
      <c r="AM371" s="22"/>
      <c r="AN371" s="22"/>
      <c r="AO371" s="22"/>
      <c r="AP371" s="22"/>
      <c r="AQ371" s="22"/>
      <c r="AR371" s="22"/>
      <c r="AS371" s="22"/>
      <c r="AT371" s="22"/>
      <c r="AU371" s="22"/>
      <c r="AV371" s="22"/>
      <c r="AW371" s="22"/>
      <c r="AX371" s="22"/>
      <c r="AY371" s="22"/>
      <c r="AZ371" s="22"/>
      <c r="BA371" s="22"/>
      <c r="BB371" s="22"/>
      <c r="BC371" s="22"/>
      <c r="BD371" s="22"/>
      <c r="BE371" s="22"/>
      <c r="BF371" s="22"/>
      <c r="BG371" s="22"/>
      <c r="BH371" s="22"/>
      <c r="BI371" s="22"/>
      <c r="BJ371" s="22"/>
      <c r="BK371" s="22"/>
      <c r="BL371" s="22"/>
      <c r="BM371" s="22"/>
      <c r="BN371" s="22"/>
      <c r="BO371" s="22"/>
      <c r="BP371" s="22"/>
      <c r="BQ371" s="22"/>
      <c r="BR371" s="22"/>
      <c r="BS371" s="22"/>
      <c r="BT371" s="22"/>
      <c r="BU371" s="22"/>
      <c r="BV371" s="22"/>
      <c r="BW371" s="22"/>
      <c r="BX371" s="22"/>
      <c r="BY371" s="22"/>
      <c r="BZ371" s="22"/>
      <c r="CA371" s="22"/>
      <c r="CB371" s="22"/>
      <c r="CC371" s="22"/>
      <c r="CD371" s="22"/>
      <c r="CE371" s="22"/>
      <c r="CF371" s="22"/>
      <c r="CG371" s="22"/>
      <c r="CH371" s="22"/>
      <c r="CI371" s="22"/>
      <c r="CJ371" s="22"/>
      <c r="CK371" s="22"/>
      <c r="CL371" s="22"/>
      <c r="CM371" s="22"/>
      <c r="CN371" s="22"/>
      <c r="CO371" s="22"/>
      <c r="CP371" s="22"/>
      <c r="CQ371" s="22"/>
      <c r="CR371" s="22"/>
      <c r="CS371" s="22"/>
      <c r="CT371" s="22"/>
      <c r="CU371" s="22"/>
      <c r="CV371" s="22"/>
      <c r="CW371" s="22"/>
      <c r="CX371" s="22"/>
      <c r="CY371" s="22"/>
      <c r="CZ371" s="22"/>
      <c r="DA371" s="22"/>
      <c r="DB371" s="22"/>
      <c r="DC371" s="22"/>
      <c r="DD371" s="22"/>
      <c r="DE371" s="22"/>
      <c r="DF371" s="22"/>
      <c r="DG371" s="22"/>
      <c r="DH371" s="22"/>
      <c r="DI371" s="22"/>
    </row>
    <row r="372" spans="1:113" ht="19.5" customHeight="1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  <c r="AC372" s="22"/>
      <c r="AD372" s="22"/>
      <c r="AE372" s="22"/>
      <c r="AF372" s="22"/>
      <c r="AG372" s="22"/>
      <c r="AH372" s="22"/>
      <c r="AI372" s="22"/>
      <c r="AJ372" s="22"/>
      <c r="AK372" s="22"/>
      <c r="AL372" s="22"/>
      <c r="AM372" s="22"/>
      <c r="AN372" s="22"/>
      <c r="AO372" s="22"/>
      <c r="AP372" s="22"/>
      <c r="AQ372" s="22"/>
      <c r="AR372" s="22"/>
      <c r="AS372" s="22"/>
      <c r="AT372" s="22"/>
      <c r="AU372" s="22"/>
      <c r="AV372" s="22"/>
      <c r="AW372" s="22"/>
      <c r="AX372" s="22"/>
      <c r="AY372" s="22"/>
      <c r="AZ372" s="22"/>
      <c r="BA372" s="22"/>
      <c r="BB372" s="22"/>
      <c r="BC372" s="22"/>
      <c r="BD372" s="23" t="s">
        <v>7288</v>
      </c>
      <c r="BE372" s="22"/>
      <c r="BF372" s="22"/>
      <c r="BG372" s="22"/>
      <c r="BH372" s="22"/>
      <c r="BI372" s="22"/>
      <c r="BJ372" s="22"/>
      <c r="BK372" s="22"/>
      <c r="BL372" s="22"/>
      <c r="BM372" s="22"/>
      <c r="BN372" s="22"/>
      <c r="BO372" s="22"/>
      <c r="BP372" s="22"/>
      <c r="BQ372" s="22"/>
      <c r="BR372" s="22"/>
      <c r="BS372" s="22"/>
      <c r="BT372" s="22"/>
      <c r="BU372" s="22"/>
      <c r="BV372" s="22"/>
      <c r="BW372" s="22"/>
      <c r="BX372" s="22"/>
      <c r="BY372" s="22"/>
      <c r="BZ372" s="22"/>
      <c r="CA372" s="22"/>
      <c r="CB372" s="22"/>
      <c r="CC372" s="22"/>
      <c r="CD372" s="22"/>
      <c r="CE372" s="22"/>
      <c r="CF372" s="22"/>
      <c r="CG372" s="22"/>
      <c r="CH372" s="22"/>
      <c r="CI372" s="22"/>
      <c r="CJ372" s="22"/>
      <c r="CK372" s="22"/>
      <c r="CL372" s="22"/>
      <c r="CM372" s="22"/>
      <c r="CN372" s="22"/>
      <c r="CO372" s="22"/>
      <c r="CP372" s="22"/>
      <c r="CQ372" s="22"/>
      <c r="CR372" s="22"/>
      <c r="CS372" s="22"/>
      <c r="CT372" s="22"/>
      <c r="CU372" s="22"/>
      <c r="CV372" s="22"/>
      <c r="CW372" s="22"/>
      <c r="CX372" s="22"/>
      <c r="CY372" s="22"/>
      <c r="CZ372" s="22"/>
      <c r="DA372" s="22"/>
      <c r="DB372" s="24" t="s">
        <v>7287</v>
      </c>
      <c r="DC372" s="22"/>
      <c r="DD372" s="22"/>
      <c r="DE372" s="22"/>
      <c r="DF372" s="22"/>
      <c r="DG372" s="22"/>
      <c r="DH372" s="22"/>
      <c r="DI372" s="24" t="s">
        <v>322</v>
      </c>
    </row>
    <row r="373" spans="1:113" ht="5.0999999999999996" customHeight="1"/>
    <row r="374" spans="1:113" ht="15.9" customHeight="1">
      <c r="BD374" s="25" t="s">
        <v>323</v>
      </c>
      <c r="DI374" s="26" t="s">
        <v>7286</v>
      </c>
    </row>
    <row r="375" spans="1:113" ht="14.1" customHeight="1">
      <c r="BD375" s="27" t="s">
        <v>113</v>
      </c>
      <c r="DI375" s="28" t="s">
        <v>7285</v>
      </c>
    </row>
    <row r="376" spans="1:113" ht="12" customHeight="1"/>
    <row r="377" spans="1:113" ht="9.9" customHeight="1">
      <c r="A377" s="29" t="s">
        <v>324</v>
      </c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40" t="s">
        <v>170</v>
      </c>
      <c r="U377" s="22"/>
      <c r="V377" s="22"/>
      <c r="W377" s="22"/>
      <c r="X377" s="22"/>
      <c r="Y377" s="22"/>
      <c r="Z377" s="22"/>
      <c r="AA377" s="22"/>
      <c r="AB377" s="22"/>
      <c r="AC377" s="22"/>
      <c r="AD377" s="22"/>
      <c r="AE377" s="22"/>
      <c r="AF377" s="22"/>
      <c r="AG377" s="22"/>
      <c r="AH377" s="22"/>
      <c r="AI377" s="22"/>
      <c r="AJ377" s="22"/>
      <c r="AK377" s="22"/>
      <c r="AL377" s="22"/>
      <c r="AM377" s="30"/>
      <c r="AN377" s="22"/>
      <c r="AO377" s="22"/>
      <c r="AP377" s="22"/>
      <c r="AQ377" s="22"/>
      <c r="AR377" s="22"/>
      <c r="AS377" s="22"/>
      <c r="AT377" s="22"/>
      <c r="AU377" s="22"/>
      <c r="AV377" s="22"/>
      <c r="AW377" s="22"/>
      <c r="AX377" s="22"/>
      <c r="AY377" s="22"/>
      <c r="AZ377" s="22"/>
      <c r="BA377" s="22"/>
      <c r="BB377" s="22"/>
      <c r="BC377" s="22"/>
      <c r="BD377" s="22" t="s">
        <v>325</v>
      </c>
      <c r="BE377" s="22"/>
      <c r="BF377" s="22"/>
      <c r="BG377" s="22"/>
      <c r="BH377" s="22"/>
      <c r="BI377" s="22"/>
      <c r="BJ377" s="22"/>
      <c r="BK377" s="22"/>
      <c r="BL377" s="22"/>
      <c r="BM377" s="22"/>
      <c r="BN377" s="22"/>
      <c r="BO377" s="22"/>
      <c r="BP377" s="22"/>
      <c r="BQ377" s="22"/>
      <c r="BR377" s="22"/>
      <c r="BS377" s="22"/>
      <c r="BT377" s="22"/>
      <c r="BU377" s="22"/>
      <c r="BV377" s="22"/>
      <c r="BW377" s="40" t="s">
        <v>7277</v>
      </c>
      <c r="BX377" s="22"/>
      <c r="BY377" s="22"/>
      <c r="BZ377" s="22"/>
      <c r="CA377" s="22"/>
      <c r="CB377" s="22"/>
      <c r="CC377" s="22"/>
      <c r="CD377" s="22"/>
      <c r="CE377" s="22"/>
      <c r="CF377" s="22"/>
      <c r="CG377" s="22"/>
      <c r="CH377" s="22"/>
      <c r="CI377" s="22"/>
      <c r="CJ377" s="22"/>
      <c r="CK377" s="22"/>
      <c r="CL377" s="22"/>
      <c r="CM377" s="22"/>
      <c r="CN377" s="22"/>
      <c r="CO377" s="22"/>
      <c r="CP377" s="30"/>
      <c r="CQ377" s="22"/>
      <c r="CR377" s="31" t="s">
        <v>7276</v>
      </c>
      <c r="CS377" s="22" t="s">
        <v>326</v>
      </c>
      <c r="CT377" s="22"/>
      <c r="CU377" s="22"/>
      <c r="CV377" s="22"/>
      <c r="CW377" s="22"/>
      <c r="CX377" s="22"/>
      <c r="CY377" s="22"/>
      <c r="CZ377" s="22"/>
      <c r="DA377" s="22"/>
      <c r="DB377" s="22"/>
      <c r="DC377" s="22"/>
      <c r="DD377" s="22"/>
      <c r="DE377" s="22"/>
      <c r="DF377" s="22"/>
      <c r="DG377" s="22"/>
      <c r="DH377" s="22"/>
      <c r="DI377" s="41"/>
    </row>
    <row r="378" spans="1:113" ht="9.9" customHeight="1">
      <c r="A378" s="42" t="s">
        <v>327</v>
      </c>
      <c r="T378" s="43" t="s">
        <v>1919</v>
      </c>
      <c r="BD378" s="21" t="s">
        <v>329</v>
      </c>
      <c r="BW378" s="43" t="s">
        <v>8401</v>
      </c>
      <c r="CR378" s="37" t="s">
        <v>246</v>
      </c>
      <c r="CS378" s="21" t="s">
        <v>331</v>
      </c>
      <c r="DI378" s="44"/>
    </row>
    <row r="379" spans="1:113" ht="9.9" customHeight="1">
      <c r="A379" s="42" t="s">
        <v>332</v>
      </c>
      <c r="T379" s="43" t="s">
        <v>53</v>
      </c>
      <c r="BD379" s="21" t="s">
        <v>333</v>
      </c>
      <c r="BW379" s="43" t="s">
        <v>8400</v>
      </c>
      <c r="DI379" s="44"/>
    </row>
    <row r="380" spans="1:113" ht="9.9" customHeight="1">
      <c r="A380" s="42" t="s">
        <v>335</v>
      </c>
      <c r="T380" s="43" t="s">
        <v>14</v>
      </c>
      <c r="BD380" s="21" t="s">
        <v>336</v>
      </c>
      <c r="BW380" s="43" t="s">
        <v>8399</v>
      </c>
      <c r="DI380" s="44"/>
    </row>
    <row r="381" spans="1:113" ht="9.9" customHeight="1">
      <c r="A381" s="32"/>
      <c r="B381" s="33"/>
      <c r="C381" s="33"/>
      <c r="D381" s="33"/>
      <c r="E381" s="33"/>
      <c r="F381" s="33"/>
      <c r="G381" s="33"/>
      <c r="H381" s="33"/>
      <c r="I381" s="33"/>
      <c r="J381" s="33"/>
      <c r="K381" s="33"/>
      <c r="L381" s="33"/>
      <c r="M381" s="33"/>
      <c r="N381" s="33"/>
      <c r="O381" s="33"/>
      <c r="P381" s="33"/>
      <c r="Q381" s="33"/>
      <c r="R381" s="33"/>
      <c r="S381" s="33"/>
      <c r="T381" s="33"/>
      <c r="U381" s="33"/>
      <c r="V381" s="33"/>
      <c r="W381" s="33"/>
      <c r="X381" s="33"/>
      <c r="Y381" s="33"/>
      <c r="Z381" s="33"/>
      <c r="AA381" s="33"/>
      <c r="AB381" s="33"/>
      <c r="AC381" s="33"/>
      <c r="AD381" s="33"/>
      <c r="AE381" s="33"/>
      <c r="AF381" s="33"/>
      <c r="AG381" s="33"/>
      <c r="AH381" s="33"/>
      <c r="AI381" s="33"/>
      <c r="AJ381" s="33"/>
      <c r="AK381" s="33"/>
      <c r="AL381" s="33"/>
      <c r="AM381" s="33"/>
      <c r="AN381" s="33"/>
      <c r="AO381" s="33"/>
      <c r="AP381" s="33"/>
      <c r="AQ381" s="33"/>
      <c r="AR381" s="33"/>
      <c r="AS381" s="33"/>
      <c r="AT381" s="33"/>
      <c r="AU381" s="33"/>
      <c r="AV381" s="33"/>
      <c r="AW381" s="33"/>
      <c r="AX381" s="33"/>
      <c r="AY381" s="33"/>
      <c r="AZ381" s="33"/>
      <c r="BA381" s="33"/>
      <c r="BB381" s="33"/>
      <c r="BC381" s="33"/>
      <c r="BD381" s="33" t="s">
        <v>338</v>
      </c>
      <c r="BE381" s="33"/>
      <c r="BF381" s="33"/>
      <c r="BG381" s="33"/>
      <c r="BH381" s="33"/>
      <c r="BI381" s="33"/>
      <c r="BJ381" s="33"/>
      <c r="BK381" s="33"/>
      <c r="BL381" s="33"/>
      <c r="BM381" s="33"/>
      <c r="BN381" s="33"/>
      <c r="BO381" s="33"/>
      <c r="BP381" s="33"/>
      <c r="BQ381" s="33"/>
      <c r="BR381" s="33"/>
      <c r="BS381" s="33"/>
      <c r="BT381" s="33"/>
      <c r="BU381" s="33"/>
      <c r="BV381" s="33"/>
      <c r="BW381" s="45" t="s">
        <v>7277</v>
      </c>
      <c r="BX381" s="33"/>
      <c r="BY381" s="33"/>
      <c r="BZ381" s="33"/>
      <c r="CA381" s="33"/>
      <c r="CB381" s="33"/>
      <c r="CC381" s="33"/>
      <c r="CD381" s="33"/>
      <c r="CE381" s="33"/>
      <c r="CF381" s="33"/>
      <c r="CG381" s="33"/>
      <c r="CH381" s="33"/>
      <c r="CI381" s="33"/>
      <c r="CJ381" s="33"/>
      <c r="CK381" s="33"/>
      <c r="CL381" s="33"/>
      <c r="CM381" s="33"/>
      <c r="CN381" s="33"/>
      <c r="CO381" s="33"/>
      <c r="CP381" s="34"/>
      <c r="CQ381" s="33"/>
      <c r="CR381" s="46" t="s">
        <v>7276</v>
      </c>
      <c r="CS381" s="33" t="s">
        <v>326</v>
      </c>
      <c r="CT381" s="33"/>
      <c r="CU381" s="33"/>
      <c r="CV381" s="33"/>
      <c r="CW381" s="33"/>
      <c r="CX381" s="33"/>
      <c r="CY381" s="33"/>
      <c r="CZ381" s="33"/>
      <c r="DA381" s="33"/>
      <c r="DB381" s="33"/>
      <c r="DC381" s="33"/>
      <c r="DD381" s="33"/>
      <c r="DE381" s="33"/>
      <c r="DF381" s="33"/>
      <c r="DG381" s="33"/>
      <c r="DH381" s="33"/>
      <c r="DI381" s="47"/>
    </row>
    <row r="382" spans="1:113" ht="5.0999999999999996" customHeight="1"/>
    <row r="383" spans="1:113" ht="12" customHeight="1">
      <c r="A383" s="60" t="s">
        <v>123</v>
      </c>
      <c r="B383" s="58"/>
      <c r="C383" s="58"/>
      <c r="D383" s="58"/>
      <c r="E383" s="58"/>
      <c r="F383" s="22"/>
      <c r="G383" s="22"/>
      <c r="H383" s="57" t="s">
        <v>339</v>
      </c>
      <c r="I383" s="58"/>
      <c r="J383" s="58"/>
      <c r="K383" s="58"/>
      <c r="L383" s="58"/>
      <c r="M383" s="58"/>
      <c r="N383" s="58"/>
      <c r="O383" s="58"/>
      <c r="P383" s="58"/>
      <c r="Q383" s="58"/>
      <c r="R383" s="58"/>
      <c r="S383" s="58"/>
      <c r="T383" s="22"/>
      <c r="U383" s="22"/>
      <c r="V383" s="30"/>
      <c r="W383" s="22"/>
      <c r="X383" s="22"/>
      <c r="Y383" s="22"/>
      <c r="Z383" s="22"/>
      <c r="AA383" s="57" t="s">
        <v>340</v>
      </c>
      <c r="AB383" s="58"/>
      <c r="AC383" s="58"/>
      <c r="AD383" s="58"/>
      <c r="AE383" s="58"/>
      <c r="AF383" s="58"/>
      <c r="AG383" s="58"/>
      <c r="AH383" s="58"/>
      <c r="AI383" s="58"/>
      <c r="AJ383" s="22"/>
      <c r="AK383" s="22"/>
      <c r="AL383" s="30"/>
      <c r="AM383" s="22"/>
      <c r="AN383" s="22"/>
      <c r="AO383" s="57" t="s">
        <v>341</v>
      </c>
      <c r="AP383" s="58"/>
      <c r="AQ383" s="58"/>
      <c r="AR383" s="58"/>
      <c r="AS383" s="58"/>
      <c r="AT383" s="58"/>
      <c r="AU383" s="58"/>
      <c r="AV383" s="58"/>
      <c r="AW383" s="58"/>
      <c r="AX383" s="58"/>
      <c r="AY383" s="22"/>
      <c r="AZ383" s="22"/>
      <c r="BA383" s="57" t="s">
        <v>342</v>
      </c>
      <c r="BB383" s="58"/>
      <c r="BC383" s="58"/>
      <c r="BD383" s="58"/>
      <c r="BE383" s="58"/>
      <c r="BF383" s="58"/>
      <c r="BG383" s="58"/>
      <c r="BH383" s="58"/>
      <c r="BI383" s="58"/>
      <c r="BJ383" s="58"/>
      <c r="BK383" s="22"/>
      <c r="BL383" s="22"/>
      <c r="BM383" s="57" t="s">
        <v>343</v>
      </c>
      <c r="BN383" s="58"/>
      <c r="BO383" s="58"/>
      <c r="BP383" s="58"/>
      <c r="BQ383" s="58"/>
      <c r="BR383" s="58"/>
      <c r="BS383" s="58"/>
      <c r="BT383" s="58"/>
      <c r="BU383" s="58"/>
      <c r="BV383" s="58"/>
      <c r="BW383" s="22"/>
      <c r="BX383" s="22"/>
      <c r="BY383" s="57" t="s">
        <v>326</v>
      </c>
      <c r="BZ383" s="58"/>
      <c r="CA383" s="58"/>
      <c r="CB383" s="58"/>
      <c r="CC383" s="58"/>
      <c r="CD383" s="58"/>
      <c r="CE383" s="58"/>
      <c r="CF383" s="58"/>
      <c r="CG383" s="58"/>
      <c r="CH383" s="58"/>
      <c r="CI383" s="22"/>
      <c r="CJ383" s="22"/>
      <c r="CK383" s="30"/>
      <c r="CL383" s="22"/>
      <c r="CM383" s="22"/>
      <c r="CN383" s="30"/>
      <c r="CO383" s="22"/>
      <c r="CP383" s="30"/>
      <c r="CQ383" s="22"/>
      <c r="CR383" s="22"/>
      <c r="CS383" s="22"/>
      <c r="CT383" s="22"/>
      <c r="CU383" s="22"/>
      <c r="CV383" s="22"/>
      <c r="CW383" s="22"/>
      <c r="CX383" s="22"/>
      <c r="CY383" s="22"/>
      <c r="CZ383" s="22"/>
      <c r="DA383" s="22"/>
      <c r="DB383" s="22"/>
      <c r="DC383" s="22"/>
      <c r="DD383" s="22"/>
      <c r="DE383" s="22"/>
      <c r="DF383" s="22"/>
      <c r="DG383" s="22"/>
      <c r="DH383" s="22"/>
      <c r="DI383" s="41"/>
    </row>
    <row r="384" spans="1:113" ht="12" customHeight="1">
      <c r="A384" s="61"/>
      <c r="B384" s="59"/>
      <c r="C384" s="59"/>
      <c r="D384" s="59"/>
      <c r="E384" s="59"/>
      <c r="F384" s="33"/>
      <c r="G384" s="33"/>
      <c r="H384" s="59"/>
      <c r="I384" s="59"/>
      <c r="J384" s="59"/>
      <c r="K384" s="59"/>
      <c r="L384" s="59"/>
      <c r="M384" s="59"/>
      <c r="N384" s="59"/>
      <c r="O384" s="59"/>
      <c r="P384" s="59"/>
      <c r="Q384" s="59"/>
      <c r="R384" s="59"/>
      <c r="S384" s="59"/>
      <c r="T384" s="33"/>
      <c r="U384" s="33"/>
      <c r="V384" s="34"/>
      <c r="W384" s="33"/>
      <c r="X384" s="33"/>
      <c r="Y384" s="33"/>
      <c r="Z384" s="33"/>
      <c r="AA384" s="59"/>
      <c r="AB384" s="59"/>
      <c r="AC384" s="59"/>
      <c r="AD384" s="59"/>
      <c r="AE384" s="59"/>
      <c r="AF384" s="59"/>
      <c r="AG384" s="59"/>
      <c r="AH384" s="59"/>
      <c r="AI384" s="59"/>
      <c r="AJ384" s="33"/>
      <c r="AK384" s="33"/>
      <c r="AL384" s="34"/>
      <c r="AM384" s="33"/>
      <c r="AN384" s="33"/>
      <c r="AO384" s="59"/>
      <c r="AP384" s="59"/>
      <c r="AQ384" s="59"/>
      <c r="AR384" s="59"/>
      <c r="AS384" s="59"/>
      <c r="AT384" s="59"/>
      <c r="AU384" s="59"/>
      <c r="AV384" s="59"/>
      <c r="AW384" s="59"/>
      <c r="AX384" s="59"/>
      <c r="AY384" s="33"/>
      <c r="AZ384" s="33"/>
      <c r="BA384" s="59"/>
      <c r="BB384" s="59"/>
      <c r="BC384" s="59"/>
      <c r="BD384" s="59"/>
      <c r="BE384" s="59"/>
      <c r="BF384" s="59"/>
      <c r="BG384" s="59"/>
      <c r="BH384" s="59"/>
      <c r="BI384" s="59"/>
      <c r="BJ384" s="59"/>
      <c r="BK384" s="33"/>
      <c r="BL384" s="33"/>
      <c r="BM384" s="59"/>
      <c r="BN384" s="59"/>
      <c r="BO384" s="59"/>
      <c r="BP384" s="59"/>
      <c r="BQ384" s="59"/>
      <c r="BR384" s="59"/>
      <c r="BS384" s="59"/>
      <c r="BT384" s="59"/>
      <c r="BU384" s="59"/>
      <c r="BV384" s="59"/>
      <c r="BW384" s="33"/>
      <c r="BX384" s="33"/>
      <c r="BY384" s="59"/>
      <c r="BZ384" s="59"/>
      <c r="CA384" s="59"/>
      <c r="CB384" s="59"/>
      <c r="CC384" s="59"/>
      <c r="CD384" s="59"/>
      <c r="CE384" s="59"/>
      <c r="CF384" s="59"/>
      <c r="CG384" s="59"/>
      <c r="CH384" s="59"/>
      <c r="CI384" s="33"/>
      <c r="CJ384" s="33"/>
      <c r="CK384" s="34"/>
      <c r="CL384" s="33"/>
      <c r="CM384" s="33"/>
      <c r="CN384" s="34"/>
      <c r="CO384" s="33"/>
      <c r="CP384" s="34"/>
      <c r="CQ384" s="33"/>
      <c r="CR384" s="33"/>
      <c r="CS384" s="33"/>
      <c r="CT384" s="33"/>
      <c r="CU384" s="33"/>
      <c r="CV384" s="33"/>
      <c r="CW384" s="33"/>
      <c r="CX384" s="33"/>
      <c r="CY384" s="33"/>
      <c r="CZ384" s="33"/>
      <c r="DA384" s="33"/>
      <c r="DB384" s="33"/>
      <c r="DC384" s="33"/>
      <c r="DD384" s="33"/>
      <c r="DE384" s="33"/>
      <c r="DF384" s="33"/>
      <c r="DG384" s="33"/>
      <c r="DH384" s="33"/>
      <c r="DI384" s="47"/>
    </row>
    <row r="385" spans="5:84" ht="1.5" customHeight="1"/>
    <row r="386" spans="5:84" ht="9.9" customHeight="1">
      <c r="BH386" s="28" t="s">
        <v>8398</v>
      </c>
      <c r="BT386" s="28" t="s">
        <v>8397</v>
      </c>
    </row>
    <row r="387" spans="5:84" ht="9.9" customHeight="1">
      <c r="E387" s="37" t="s">
        <v>346</v>
      </c>
      <c r="T387" s="28" t="s">
        <v>8396</v>
      </c>
    </row>
    <row r="388" spans="5:84" ht="9.9" customHeight="1">
      <c r="AG388" s="28" t="s">
        <v>8395</v>
      </c>
      <c r="AL388" s="28" t="s">
        <v>433</v>
      </c>
      <c r="AV388" s="28" t="s">
        <v>8394</v>
      </c>
      <c r="BH388" s="28" t="s">
        <v>8393</v>
      </c>
      <c r="BT388" s="28" t="s">
        <v>8392</v>
      </c>
      <c r="CF388" s="28" t="s">
        <v>8391</v>
      </c>
    </row>
    <row r="389" spans="5:84" ht="9.9" customHeight="1">
      <c r="E389" s="37" t="s">
        <v>354</v>
      </c>
      <c r="T389" s="28" t="s">
        <v>8390</v>
      </c>
    </row>
    <row r="390" spans="5:84" ht="9.9" customHeight="1">
      <c r="AG390" s="28" t="s">
        <v>8389</v>
      </c>
      <c r="AL390" s="28" t="s">
        <v>365</v>
      </c>
      <c r="AV390" s="28" t="s">
        <v>8388</v>
      </c>
      <c r="BH390" s="28" t="s">
        <v>8387</v>
      </c>
      <c r="BT390" s="28" t="s">
        <v>8386</v>
      </c>
      <c r="CF390" s="28" t="s">
        <v>8385</v>
      </c>
    </row>
    <row r="391" spans="5:84" ht="9.9" customHeight="1">
      <c r="E391" s="37" t="s">
        <v>362</v>
      </c>
      <c r="T391" s="28" t="s">
        <v>8384</v>
      </c>
    </row>
    <row r="392" spans="5:84" ht="9.9" customHeight="1">
      <c r="AG392" s="28" t="s">
        <v>8383</v>
      </c>
      <c r="AL392" s="28" t="s">
        <v>374</v>
      </c>
      <c r="AV392" s="28" t="s">
        <v>7510</v>
      </c>
      <c r="BH392" s="28" t="s">
        <v>8382</v>
      </c>
      <c r="BT392" s="28" t="s">
        <v>8381</v>
      </c>
      <c r="CF392" s="28" t="s">
        <v>5241</v>
      </c>
    </row>
    <row r="393" spans="5:84" ht="9.9" customHeight="1">
      <c r="E393" s="37" t="s">
        <v>370</v>
      </c>
      <c r="T393" s="28" t="s">
        <v>8380</v>
      </c>
      <c r="W393" s="36" t="s">
        <v>372</v>
      </c>
    </row>
    <row r="394" spans="5:84" ht="9.9" customHeight="1">
      <c r="AG394" s="28" t="s">
        <v>8379</v>
      </c>
      <c r="AL394" s="28" t="s">
        <v>496</v>
      </c>
      <c r="AV394" s="28" t="s">
        <v>8378</v>
      </c>
      <c r="BH394" s="28" t="s">
        <v>2582</v>
      </c>
      <c r="BT394" s="28" t="s">
        <v>8377</v>
      </c>
    </row>
    <row r="395" spans="5:84" ht="9.9" customHeight="1">
      <c r="E395" s="37" t="s">
        <v>378</v>
      </c>
      <c r="T395" s="28" t="s">
        <v>8376</v>
      </c>
    </row>
    <row r="396" spans="5:84" ht="9.9" customHeight="1">
      <c r="AG396" s="28" t="s">
        <v>8375</v>
      </c>
      <c r="AL396" s="28" t="s">
        <v>349</v>
      </c>
      <c r="AV396" s="28" t="s">
        <v>8089</v>
      </c>
      <c r="BH396" s="28" t="s">
        <v>3035</v>
      </c>
      <c r="BT396" s="28" t="s">
        <v>8374</v>
      </c>
      <c r="CF396" s="28" t="s">
        <v>820</v>
      </c>
    </row>
    <row r="397" spans="5:84" ht="9.9" customHeight="1">
      <c r="E397" s="37" t="s">
        <v>386</v>
      </c>
      <c r="T397" s="28" t="s">
        <v>8373</v>
      </c>
    </row>
    <row r="398" spans="5:84" ht="9.9" customHeight="1">
      <c r="AG398" s="28" t="s">
        <v>8372</v>
      </c>
      <c r="AL398" s="28" t="s">
        <v>405</v>
      </c>
      <c r="AV398" s="28" t="s">
        <v>8371</v>
      </c>
      <c r="BH398" s="28" t="s">
        <v>8103</v>
      </c>
      <c r="BT398" s="28" t="s">
        <v>8370</v>
      </c>
      <c r="CF398" s="28" t="s">
        <v>746</v>
      </c>
    </row>
    <row r="399" spans="5:84" ht="9.9" customHeight="1">
      <c r="E399" s="37" t="s">
        <v>394</v>
      </c>
      <c r="T399" s="28" t="s">
        <v>8369</v>
      </c>
    </row>
    <row r="400" spans="5:84" ht="9.9" customHeight="1">
      <c r="AG400" s="28" t="s">
        <v>8368</v>
      </c>
      <c r="AL400" s="28" t="s">
        <v>397</v>
      </c>
      <c r="AV400" s="28" t="s">
        <v>8367</v>
      </c>
      <c r="BH400" s="28" t="s">
        <v>8366</v>
      </c>
      <c r="BT400" s="28" t="s">
        <v>8365</v>
      </c>
      <c r="CF400" s="28" t="s">
        <v>804</v>
      </c>
    </row>
    <row r="401" spans="5:84" ht="9.9" customHeight="1">
      <c r="E401" s="37" t="s">
        <v>402</v>
      </c>
      <c r="T401" s="28" t="s">
        <v>8364</v>
      </c>
    </row>
    <row r="402" spans="5:84" ht="9.9" customHeight="1">
      <c r="AG402" s="28" t="s">
        <v>8363</v>
      </c>
      <c r="AL402" s="28" t="s">
        <v>419</v>
      </c>
      <c r="AV402" s="28" t="s">
        <v>8362</v>
      </c>
      <c r="BH402" s="28" t="s">
        <v>8361</v>
      </c>
      <c r="BT402" s="28" t="s">
        <v>8360</v>
      </c>
      <c r="CF402" s="28" t="s">
        <v>740</v>
      </c>
    </row>
    <row r="403" spans="5:84" ht="9.9" customHeight="1">
      <c r="E403" s="37" t="s">
        <v>409</v>
      </c>
      <c r="T403" s="28" t="s">
        <v>8359</v>
      </c>
    </row>
    <row r="404" spans="5:84" ht="9.9" customHeight="1">
      <c r="AG404" s="28" t="s">
        <v>8358</v>
      </c>
      <c r="AL404" s="28" t="s">
        <v>412</v>
      </c>
      <c r="AV404" s="28" t="s">
        <v>8357</v>
      </c>
      <c r="BH404" s="28" t="s">
        <v>8356</v>
      </c>
      <c r="BT404" s="28" t="s">
        <v>8355</v>
      </c>
      <c r="CF404" s="28" t="s">
        <v>779</v>
      </c>
    </row>
    <row r="405" spans="5:84" ht="9.9" customHeight="1">
      <c r="E405" s="37" t="s">
        <v>416</v>
      </c>
      <c r="T405" s="28" t="s">
        <v>8354</v>
      </c>
    </row>
    <row r="406" spans="5:84" ht="9.9" customHeight="1">
      <c r="AG406" s="28" t="s">
        <v>8353</v>
      </c>
      <c r="AL406" s="28" t="s">
        <v>357</v>
      </c>
      <c r="AV406" s="28" t="s">
        <v>8352</v>
      </c>
      <c r="BH406" s="28" t="s">
        <v>8351</v>
      </c>
      <c r="BT406" s="28" t="s">
        <v>8350</v>
      </c>
      <c r="CF406" s="28" t="s">
        <v>1488</v>
      </c>
    </row>
    <row r="407" spans="5:84" ht="9.9" customHeight="1">
      <c r="E407" s="37" t="s">
        <v>423</v>
      </c>
      <c r="T407" s="28" t="s">
        <v>8349</v>
      </c>
    </row>
    <row r="408" spans="5:84" ht="9.9" customHeight="1">
      <c r="AG408" s="28" t="s">
        <v>8348</v>
      </c>
      <c r="AL408" s="28" t="s">
        <v>598</v>
      </c>
      <c r="AV408" s="28" t="s">
        <v>8347</v>
      </c>
      <c r="BH408" s="28" t="s">
        <v>8346</v>
      </c>
      <c r="BT408" s="28" t="s">
        <v>8345</v>
      </c>
      <c r="CF408" s="28" t="s">
        <v>820</v>
      </c>
    </row>
    <row r="409" spans="5:84" ht="9.9" customHeight="1">
      <c r="E409" s="37" t="s">
        <v>430</v>
      </c>
      <c r="T409" s="28" t="s">
        <v>8344</v>
      </c>
      <c r="W409" s="36" t="s">
        <v>372</v>
      </c>
    </row>
    <row r="410" spans="5:84" ht="9.9" customHeight="1">
      <c r="AG410" s="28" t="s">
        <v>8343</v>
      </c>
      <c r="AL410" s="28" t="s">
        <v>503</v>
      </c>
      <c r="AV410" s="28" t="s">
        <v>8342</v>
      </c>
      <c r="BH410" s="28" t="s">
        <v>8341</v>
      </c>
      <c r="BT410" s="28" t="s">
        <v>8340</v>
      </c>
    </row>
    <row r="411" spans="5:84" ht="9.9" customHeight="1">
      <c r="E411" s="37" t="s">
        <v>437</v>
      </c>
      <c r="T411" s="28" t="s">
        <v>8339</v>
      </c>
    </row>
    <row r="412" spans="5:84" ht="9.9" customHeight="1">
      <c r="AG412" s="28" t="s">
        <v>8338</v>
      </c>
      <c r="AL412" s="28" t="s">
        <v>389</v>
      </c>
      <c r="AV412" s="28" t="s">
        <v>8337</v>
      </c>
      <c r="BH412" s="28" t="s">
        <v>8336</v>
      </c>
      <c r="BT412" s="28" t="s">
        <v>8335</v>
      </c>
      <c r="CF412" s="28" t="s">
        <v>746</v>
      </c>
    </row>
    <row r="413" spans="5:84" ht="9.9" customHeight="1">
      <c r="E413" s="37" t="s">
        <v>563</v>
      </c>
      <c r="T413" s="28" t="s">
        <v>8334</v>
      </c>
    </row>
    <row r="414" spans="5:84" ht="9.9" customHeight="1">
      <c r="AG414" s="28" t="s">
        <v>8333</v>
      </c>
      <c r="AL414" s="28" t="s">
        <v>381</v>
      </c>
      <c r="AV414" s="28" t="s">
        <v>8332</v>
      </c>
      <c r="BH414" s="28" t="s">
        <v>8331</v>
      </c>
      <c r="BT414" s="28" t="s">
        <v>8330</v>
      </c>
      <c r="CF414" s="28" t="s">
        <v>746</v>
      </c>
    </row>
    <row r="415" spans="5:84" ht="9.9" customHeight="1">
      <c r="E415" s="37" t="s">
        <v>569</v>
      </c>
      <c r="T415" s="28" t="s">
        <v>8329</v>
      </c>
    </row>
    <row r="416" spans="5:84" ht="9.9" customHeight="1">
      <c r="AG416" s="37" t="s">
        <v>8328</v>
      </c>
      <c r="AL416" s="28" t="s">
        <v>426</v>
      </c>
      <c r="AV416" s="28" t="s">
        <v>8327</v>
      </c>
      <c r="BH416" s="28" t="s">
        <v>8326</v>
      </c>
      <c r="BT416" s="28" t="s">
        <v>8325</v>
      </c>
      <c r="CF416" s="28" t="s">
        <v>751</v>
      </c>
    </row>
    <row r="417" spans="5:84" ht="9.9" customHeight="1">
      <c r="E417" s="37" t="s">
        <v>575</v>
      </c>
      <c r="T417" s="28" t="s">
        <v>8324</v>
      </c>
    </row>
    <row r="418" spans="5:84" ht="9.9" customHeight="1">
      <c r="AG418" s="28" t="s">
        <v>8323</v>
      </c>
      <c r="AL418" s="28" t="s">
        <v>522</v>
      </c>
      <c r="AV418" s="28" t="s">
        <v>8322</v>
      </c>
      <c r="BH418" s="28" t="s">
        <v>8321</v>
      </c>
      <c r="BT418" s="28" t="s">
        <v>8320</v>
      </c>
      <c r="CF418" s="28" t="s">
        <v>751</v>
      </c>
    </row>
    <row r="419" spans="5:84" ht="9.9" customHeight="1">
      <c r="E419" s="37" t="s">
        <v>581</v>
      </c>
      <c r="T419" s="28" t="s">
        <v>8319</v>
      </c>
      <c r="W419" s="36" t="s">
        <v>372</v>
      </c>
    </row>
    <row r="443" spans="1:113" ht="6" customHeight="1"/>
    <row r="444" spans="1:113" ht="5.0999999999999996" customHeight="1"/>
    <row r="445" spans="1:113" ht="12" customHeight="1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  <c r="AC445" s="22"/>
      <c r="AD445" s="22"/>
      <c r="AE445" s="22"/>
      <c r="AF445" s="22"/>
      <c r="AG445" s="22"/>
      <c r="AH445" s="22"/>
      <c r="AI445" s="22"/>
      <c r="AJ445" s="22"/>
      <c r="AK445" s="22"/>
      <c r="AL445" s="22"/>
      <c r="AM445" s="22"/>
      <c r="AN445" s="22"/>
      <c r="AO445" s="22"/>
      <c r="AP445" s="22"/>
      <c r="AQ445" s="22"/>
      <c r="AR445" s="22"/>
      <c r="AS445" s="22"/>
      <c r="AT445" s="22"/>
      <c r="AU445" s="22"/>
      <c r="AV445" s="22"/>
      <c r="AW445" s="22"/>
      <c r="AX445" s="22"/>
      <c r="AY445" s="22"/>
      <c r="AZ445" s="22"/>
      <c r="BA445" s="22"/>
      <c r="BB445" s="22"/>
      <c r="BC445" s="22"/>
      <c r="BD445" s="22"/>
      <c r="BE445" s="22"/>
      <c r="BF445" s="22"/>
      <c r="BG445" s="22"/>
      <c r="BH445" s="22"/>
      <c r="BI445" s="22"/>
      <c r="BJ445" s="22"/>
      <c r="BK445" s="22"/>
      <c r="BL445" s="22"/>
      <c r="BM445" s="22"/>
      <c r="BN445" s="22"/>
      <c r="BO445" s="22"/>
      <c r="BP445" s="22"/>
      <c r="BQ445" s="22"/>
      <c r="BR445" s="22"/>
      <c r="BS445" s="22"/>
      <c r="BT445" s="22"/>
      <c r="BU445" s="22"/>
      <c r="BV445" s="22"/>
      <c r="BW445" s="22"/>
      <c r="BX445" s="22"/>
      <c r="BY445" s="22"/>
      <c r="BZ445" s="22"/>
      <c r="CA445" s="22"/>
      <c r="CB445" s="22"/>
      <c r="CC445" s="22"/>
      <c r="CD445" s="22"/>
      <c r="CE445" s="22"/>
      <c r="CF445" s="22"/>
      <c r="CG445" s="22"/>
      <c r="CH445" s="22"/>
      <c r="CI445" s="22"/>
      <c r="CJ445" s="22"/>
      <c r="CK445" s="22"/>
      <c r="CL445" s="22"/>
      <c r="CM445" s="22"/>
      <c r="CN445" s="22"/>
      <c r="CO445" s="22"/>
      <c r="CP445" s="22"/>
      <c r="CQ445" s="22"/>
      <c r="CR445" s="22"/>
      <c r="CS445" s="22"/>
      <c r="CT445" s="22"/>
      <c r="CU445" s="22"/>
      <c r="CV445" s="22"/>
      <c r="CW445" s="22"/>
      <c r="CX445" s="22"/>
      <c r="CY445" s="22"/>
      <c r="CZ445" s="22"/>
      <c r="DA445" s="22"/>
      <c r="DB445" s="22"/>
      <c r="DC445" s="22"/>
      <c r="DD445" s="22"/>
      <c r="DE445" s="22"/>
      <c r="DF445" s="22"/>
      <c r="DG445" s="22"/>
      <c r="DH445" s="22"/>
      <c r="DI445" s="22"/>
    </row>
    <row r="446" spans="1:113" ht="19.5" customHeight="1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  <c r="AC446" s="22"/>
      <c r="AD446" s="22"/>
      <c r="AE446" s="22"/>
      <c r="AF446" s="22"/>
      <c r="AG446" s="22"/>
      <c r="AH446" s="22"/>
      <c r="AI446" s="22"/>
      <c r="AJ446" s="22"/>
      <c r="AK446" s="22"/>
      <c r="AL446" s="22"/>
      <c r="AM446" s="22"/>
      <c r="AN446" s="22"/>
      <c r="AO446" s="22"/>
      <c r="AP446" s="22"/>
      <c r="AQ446" s="22"/>
      <c r="AR446" s="22"/>
      <c r="AS446" s="22"/>
      <c r="AT446" s="22"/>
      <c r="AU446" s="22"/>
      <c r="AV446" s="22"/>
      <c r="AW446" s="22"/>
      <c r="AX446" s="22"/>
      <c r="AY446" s="22"/>
      <c r="AZ446" s="22"/>
      <c r="BA446" s="22"/>
      <c r="BB446" s="22"/>
      <c r="BC446" s="22"/>
      <c r="BD446" s="23" t="s">
        <v>7288</v>
      </c>
      <c r="BE446" s="22"/>
      <c r="BF446" s="22"/>
      <c r="BG446" s="22"/>
      <c r="BH446" s="22"/>
      <c r="BI446" s="22"/>
      <c r="BJ446" s="22"/>
      <c r="BK446" s="22"/>
      <c r="BL446" s="22"/>
      <c r="BM446" s="22"/>
      <c r="BN446" s="22"/>
      <c r="BO446" s="22"/>
      <c r="BP446" s="22"/>
      <c r="BQ446" s="22"/>
      <c r="BR446" s="22"/>
      <c r="BS446" s="22"/>
      <c r="BT446" s="22"/>
      <c r="BU446" s="22"/>
      <c r="BV446" s="22"/>
      <c r="BW446" s="22"/>
      <c r="BX446" s="22"/>
      <c r="BY446" s="22"/>
      <c r="BZ446" s="22"/>
      <c r="CA446" s="22"/>
      <c r="CB446" s="22"/>
      <c r="CC446" s="22"/>
      <c r="CD446" s="22"/>
      <c r="CE446" s="22"/>
      <c r="CF446" s="22"/>
      <c r="CG446" s="22"/>
      <c r="CH446" s="22"/>
      <c r="CI446" s="22"/>
      <c r="CJ446" s="22"/>
      <c r="CK446" s="22"/>
      <c r="CL446" s="22"/>
      <c r="CM446" s="22"/>
      <c r="CN446" s="22"/>
      <c r="CO446" s="22"/>
      <c r="CP446" s="22"/>
      <c r="CQ446" s="22"/>
      <c r="CR446" s="22"/>
      <c r="CS446" s="22"/>
      <c r="CT446" s="22"/>
      <c r="CU446" s="22"/>
      <c r="CV446" s="22"/>
      <c r="CW446" s="22"/>
      <c r="CX446" s="22"/>
      <c r="CY446" s="22"/>
      <c r="CZ446" s="22"/>
      <c r="DA446" s="22"/>
      <c r="DB446" s="24" t="s">
        <v>7287</v>
      </c>
      <c r="DC446" s="22"/>
      <c r="DD446" s="22"/>
      <c r="DE446" s="22"/>
      <c r="DF446" s="22"/>
      <c r="DG446" s="22"/>
      <c r="DH446" s="22"/>
      <c r="DI446" s="24" t="s">
        <v>322</v>
      </c>
    </row>
    <row r="447" spans="1:113" ht="5.0999999999999996" customHeight="1"/>
    <row r="448" spans="1:113" ht="15.9" customHeight="1">
      <c r="BD448" s="25" t="s">
        <v>323</v>
      </c>
      <c r="DI448" s="26" t="s">
        <v>7286</v>
      </c>
    </row>
    <row r="449" spans="1:113" ht="14.1" customHeight="1">
      <c r="BD449" s="27" t="s">
        <v>113</v>
      </c>
      <c r="DI449" s="28" t="s">
        <v>7285</v>
      </c>
    </row>
    <row r="450" spans="1:113" ht="12" customHeight="1"/>
    <row r="451" spans="1:113" ht="9.9" customHeight="1">
      <c r="A451" s="29" t="s">
        <v>324</v>
      </c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40" t="s">
        <v>178</v>
      </c>
      <c r="U451" s="22"/>
      <c r="V451" s="22"/>
      <c r="W451" s="22"/>
      <c r="X451" s="22"/>
      <c r="Y451" s="22"/>
      <c r="Z451" s="22"/>
      <c r="AA451" s="22"/>
      <c r="AB451" s="22"/>
      <c r="AC451" s="22"/>
      <c r="AD451" s="22"/>
      <c r="AE451" s="22"/>
      <c r="AF451" s="22"/>
      <c r="AG451" s="22"/>
      <c r="AH451" s="22"/>
      <c r="AI451" s="22"/>
      <c r="AJ451" s="22"/>
      <c r="AK451" s="22"/>
      <c r="AL451" s="22"/>
      <c r="AM451" s="30"/>
      <c r="AN451" s="22"/>
      <c r="AO451" s="22"/>
      <c r="AP451" s="22"/>
      <c r="AQ451" s="22"/>
      <c r="AR451" s="22"/>
      <c r="AS451" s="22"/>
      <c r="AT451" s="22"/>
      <c r="AU451" s="22"/>
      <c r="AV451" s="22"/>
      <c r="AW451" s="22"/>
      <c r="AX451" s="22"/>
      <c r="AY451" s="22"/>
      <c r="AZ451" s="22"/>
      <c r="BA451" s="22"/>
      <c r="BB451" s="22"/>
      <c r="BC451" s="22"/>
      <c r="BD451" s="22" t="s">
        <v>325</v>
      </c>
      <c r="BE451" s="22"/>
      <c r="BF451" s="22"/>
      <c r="BG451" s="22"/>
      <c r="BH451" s="22"/>
      <c r="BI451" s="22"/>
      <c r="BJ451" s="22"/>
      <c r="BK451" s="22"/>
      <c r="BL451" s="22"/>
      <c r="BM451" s="22"/>
      <c r="BN451" s="22"/>
      <c r="BO451" s="22"/>
      <c r="BP451" s="22"/>
      <c r="BQ451" s="22"/>
      <c r="BR451" s="22"/>
      <c r="BS451" s="22"/>
      <c r="BT451" s="22"/>
      <c r="BU451" s="22"/>
      <c r="BV451" s="22"/>
      <c r="BW451" s="40" t="s">
        <v>8318</v>
      </c>
      <c r="BX451" s="22"/>
      <c r="BY451" s="22"/>
      <c r="BZ451" s="22"/>
      <c r="CA451" s="22"/>
      <c r="CB451" s="22"/>
      <c r="CC451" s="22"/>
      <c r="CD451" s="22"/>
      <c r="CE451" s="22"/>
      <c r="CF451" s="22"/>
      <c r="CG451" s="22"/>
      <c r="CH451" s="22"/>
      <c r="CI451" s="22"/>
      <c r="CJ451" s="22"/>
      <c r="CK451" s="22"/>
      <c r="CL451" s="22"/>
      <c r="CM451" s="22"/>
      <c r="CN451" s="22"/>
      <c r="CO451" s="22"/>
      <c r="CP451" s="30"/>
      <c r="CQ451" s="22"/>
      <c r="CR451" s="31" t="s">
        <v>8317</v>
      </c>
      <c r="CS451" s="22" t="s">
        <v>326</v>
      </c>
      <c r="CT451" s="22"/>
      <c r="CU451" s="22"/>
      <c r="CV451" s="22"/>
      <c r="CW451" s="22"/>
      <c r="CX451" s="22"/>
      <c r="CY451" s="22"/>
      <c r="CZ451" s="22"/>
      <c r="DA451" s="22"/>
      <c r="DB451" s="22"/>
      <c r="DC451" s="22"/>
      <c r="DD451" s="22"/>
      <c r="DE451" s="22"/>
      <c r="DF451" s="22"/>
      <c r="DG451" s="22"/>
      <c r="DH451" s="22"/>
      <c r="DI451" s="41"/>
    </row>
    <row r="452" spans="1:113" ht="9.9" customHeight="1">
      <c r="A452" s="42" t="s">
        <v>327</v>
      </c>
      <c r="T452" s="43" t="s">
        <v>8316</v>
      </c>
      <c r="BD452" s="21" t="s">
        <v>329</v>
      </c>
      <c r="BW452" s="43" t="s">
        <v>8315</v>
      </c>
      <c r="CR452" s="37" t="s">
        <v>222</v>
      </c>
      <c r="CS452" s="21" t="s">
        <v>331</v>
      </c>
      <c r="DI452" s="44"/>
    </row>
    <row r="453" spans="1:113" ht="9.9" customHeight="1">
      <c r="A453" s="42" t="s">
        <v>332</v>
      </c>
      <c r="T453" s="43" t="s">
        <v>8314</v>
      </c>
      <c r="BD453" s="21" t="s">
        <v>333</v>
      </c>
      <c r="BW453" s="43" t="s">
        <v>8313</v>
      </c>
      <c r="DI453" s="44"/>
    </row>
    <row r="454" spans="1:113" ht="9.9" customHeight="1">
      <c r="A454" s="42" t="s">
        <v>335</v>
      </c>
      <c r="T454" s="43" t="s">
        <v>57</v>
      </c>
      <c r="BD454" s="21" t="s">
        <v>336</v>
      </c>
      <c r="BW454" s="43" t="s">
        <v>8312</v>
      </c>
      <c r="DI454" s="44"/>
    </row>
    <row r="455" spans="1:113" ht="9.9" customHeight="1">
      <c r="A455" s="32"/>
      <c r="B455" s="33"/>
      <c r="C455" s="33"/>
      <c r="D455" s="33"/>
      <c r="E455" s="33"/>
      <c r="F455" s="33"/>
      <c r="G455" s="33"/>
      <c r="H455" s="33"/>
      <c r="I455" s="33"/>
      <c r="J455" s="33"/>
      <c r="K455" s="33"/>
      <c r="L455" s="33"/>
      <c r="M455" s="33"/>
      <c r="N455" s="33"/>
      <c r="O455" s="33"/>
      <c r="P455" s="33"/>
      <c r="Q455" s="33"/>
      <c r="R455" s="33"/>
      <c r="S455" s="33"/>
      <c r="T455" s="33"/>
      <c r="U455" s="33"/>
      <c r="V455" s="33"/>
      <c r="W455" s="33"/>
      <c r="X455" s="33"/>
      <c r="Y455" s="33"/>
      <c r="Z455" s="33"/>
      <c r="AA455" s="33"/>
      <c r="AB455" s="33"/>
      <c r="AC455" s="33"/>
      <c r="AD455" s="33"/>
      <c r="AE455" s="33"/>
      <c r="AF455" s="33"/>
      <c r="AG455" s="33"/>
      <c r="AH455" s="33"/>
      <c r="AI455" s="33"/>
      <c r="AJ455" s="33"/>
      <c r="AK455" s="33"/>
      <c r="AL455" s="33"/>
      <c r="AM455" s="33"/>
      <c r="AN455" s="33"/>
      <c r="AO455" s="33"/>
      <c r="AP455" s="33"/>
      <c r="AQ455" s="33"/>
      <c r="AR455" s="33"/>
      <c r="AS455" s="33"/>
      <c r="AT455" s="33"/>
      <c r="AU455" s="33"/>
      <c r="AV455" s="33"/>
      <c r="AW455" s="33"/>
      <c r="AX455" s="33"/>
      <c r="AY455" s="33"/>
      <c r="AZ455" s="33"/>
      <c r="BA455" s="33"/>
      <c r="BB455" s="33"/>
      <c r="BC455" s="33"/>
      <c r="BD455" s="33" t="s">
        <v>338</v>
      </c>
      <c r="BE455" s="33"/>
      <c r="BF455" s="33"/>
      <c r="BG455" s="33"/>
      <c r="BH455" s="33"/>
      <c r="BI455" s="33"/>
      <c r="BJ455" s="33"/>
      <c r="BK455" s="33"/>
      <c r="BL455" s="33"/>
      <c r="BM455" s="33"/>
      <c r="BN455" s="33"/>
      <c r="BO455" s="33"/>
      <c r="BP455" s="33"/>
      <c r="BQ455" s="33"/>
      <c r="BR455" s="33"/>
      <c r="BS455" s="33"/>
      <c r="BT455" s="33"/>
      <c r="BU455" s="33"/>
      <c r="BV455" s="33"/>
      <c r="BW455" s="45" t="s">
        <v>7277</v>
      </c>
      <c r="BX455" s="33"/>
      <c r="BY455" s="33"/>
      <c r="BZ455" s="33"/>
      <c r="CA455" s="33"/>
      <c r="CB455" s="33"/>
      <c r="CC455" s="33"/>
      <c r="CD455" s="33"/>
      <c r="CE455" s="33"/>
      <c r="CF455" s="33"/>
      <c r="CG455" s="33"/>
      <c r="CH455" s="33"/>
      <c r="CI455" s="33"/>
      <c r="CJ455" s="33"/>
      <c r="CK455" s="33"/>
      <c r="CL455" s="33"/>
      <c r="CM455" s="33"/>
      <c r="CN455" s="33"/>
      <c r="CO455" s="33"/>
      <c r="CP455" s="34"/>
      <c r="CQ455" s="33"/>
      <c r="CR455" s="46" t="s">
        <v>7276</v>
      </c>
      <c r="CS455" s="33" t="s">
        <v>326</v>
      </c>
      <c r="CT455" s="33"/>
      <c r="CU455" s="33"/>
      <c r="CV455" s="33"/>
      <c r="CW455" s="33"/>
      <c r="CX455" s="33"/>
      <c r="CY455" s="33"/>
      <c r="CZ455" s="33"/>
      <c r="DA455" s="33"/>
      <c r="DB455" s="33"/>
      <c r="DC455" s="33"/>
      <c r="DD455" s="33"/>
      <c r="DE455" s="33"/>
      <c r="DF455" s="33"/>
      <c r="DG455" s="33"/>
      <c r="DH455" s="33"/>
      <c r="DI455" s="47"/>
    </row>
    <row r="456" spans="1:113" ht="5.0999999999999996" customHeight="1"/>
    <row r="457" spans="1:113" ht="12" customHeight="1">
      <c r="A457" s="60" t="s">
        <v>123</v>
      </c>
      <c r="B457" s="58"/>
      <c r="C457" s="58"/>
      <c r="D457" s="58"/>
      <c r="E457" s="58"/>
      <c r="F457" s="22"/>
      <c r="G457" s="22"/>
      <c r="H457" s="57" t="s">
        <v>339</v>
      </c>
      <c r="I457" s="58"/>
      <c r="J457" s="58"/>
      <c r="K457" s="58"/>
      <c r="L457" s="58"/>
      <c r="M457" s="58"/>
      <c r="N457" s="58"/>
      <c r="O457" s="58"/>
      <c r="P457" s="58"/>
      <c r="Q457" s="58"/>
      <c r="R457" s="58"/>
      <c r="S457" s="58"/>
      <c r="T457" s="22"/>
      <c r="U457" s="22"/>
      <c r="V457" s="30"/>
      <c r="W457" s="22"/>
      <c r="X457" s="22"/>
      <c r="Y457" s="22"/>
      <c r="Z457" s="22"/>
      <c r="AA457" s="57" t="s">
        <v>340</v>
      </c>
      <c r="AB457" s="58"/>
      <c r="AC457" s="58"/>
      <c r="AD457" s="58"/>
      <c r="AE457" s="58"/>
      <c r="AF457" s="58"/>
      <c r="AG457" s="58"/>
      <c r="AH457" s="58"/>
      <c r="AI457" s="58"/>
      <c r="AJ457" s="22"/>
      <c r="AK457" s="22"/>
      <c r="AL457" s="30"/>
      <c r="AM457" s="22"/>
      <c r="AN457" s="22"/>
      <c r="AO457" s="57" t="s">
        <v>341</v>
      </c>
      <c r="AP457" s="58"/>
      <c r="AQ457" s="58"/>
      <c r="AR457" s="58"/>
      <c r="AS457" s="58"/>
      <c r="AT457" s="58"/>
      <c r="AU457" s="58"/>
      <c r="AV457" s="58"/>
      <c r="AW457" s="58"/>
      <c r="AX457" s="58"/>
      <c r="AY457" s="22"/>
      <c r="AZ457" s="22"/>
      <c r="BA457" s="57" t="s">
        <v>342</v>
      </c>
      <c r="BB457" s="58"/>
      <c r="BC457" s="58"/>
      <c r="BD457" s="58"/>
      <c r="BE457" s="58"/>
      <c r="BF457" s="58"/>
      <c r="BG457" s="58"/>
      <c r="BH457" s="58"/>
      <c r="BI457" s="58"/>
      <c r="BJ457" s="58"/>
      <c r="BK457" s="22"/>
      <c r="BL457" s="22"/>
      <c r="BM457" s="57" t="s">
        <v>343</v>
      </c>
      <c r="BN457" s="58"/>
      <c r="BO457" s="58"/>
      <c r="BP457" s="58"/>
      <c r="BQ457" s="58"/>
      <c r="BR457" s="58"/>
      <c r="BS457" s="58"/>
      <c r="BT457" s="58"/>
      <c r="BU457" s="58"/>
      <c r="BV457" s="58"/>
      <c r="BW457" s="22"/>
      <c r="BX457" s="22"/>
      <c r="BY457" s="57" t="s">
        <v>326</v>
      </c>
      <c r="BZ457" s="58"/>
      <c r="CA457" s="58"/>
      <c r="CB457" s="58"/>
      <c r="CC457" s="58"/>
      <c r="CD457" s="58"/>
      <c r="CE457" s="58"/>
      <c r="CF457" s="58"/>
      <c r="CG457" s="58"/>
      <c r="CH457" s="58"/>
      <c r="CI457" s="22"/>
      <c r="CJ457" s="22"/>
      <c r="CK457" s="30"/>
      <c r="CL457" s="22"/>
      <c r="CM457" s="22"/>
      <c r="CN457" s="30"/>
      <c r="CO457" s="22"/>
      <c r="CP457" s="30"/>
      <c r="CQ457" s="22"/>
      <c r="CR457" s="22"/>
      <c r="CS457" s="22"/>
      <c r="CT457" s="22"/>
      <c r="CU457" s="22"/>
      <c r="CV457" s="22"/>
      <c r="CW457" s="22"/>
      <c r="CX457" s="22"/>
      <c r="CY457" s="22"/>
      <c r="CZ457" s="22"/>
      <c r="DA457" s="22"/>
      <c r="DB457" s="22"/>
      <c r="DC457" s="22"/>
      <c r="DD457" s="22"/>
      <c r="DE457" s="22"/>
      <c r="DF457" s="22"/>
      <c r="DG457" s="22"/>
      <c r="DH457" s="22"/>
      <c r="DI457" s="41"/>
    </row>
    <row r="458" spans="1:113" ht="12" customHeight="1">
      <c r="A458" s="61"/>
      <c r="B458" s="59"/>
      <c r="C458" s="59"/>
      <c r="D458" s="59"/>
      <c r="E458" s="59"/>
      <c r="F458" s="33"/>
      <c r="G458" s="33"/>
      <c r="H458" s="59"/>
      <c r="I458" s="59"/>
      <c r="J458" s="59"/>
      <c r="K458" s="59"/>
      <c r="L458" s="59"/>
      <c r="M458" s="59"/>
      <c r="N458" s="59"/>
      <c r="O458" s="59"/>
      <c r="P458" s="59"/>
      <c r="Q458" s="59"/>
      <c r="R458" s="59"/>
      <c r="S458" s="59"/>
      <c r="T458" s="33"/>
      <c r="U458" s="33"/>
      <c r="V458" s="34"/>
      <c r="W458" s="33"/>
      <c r="X458" s="33"/>
      <c r="Y458" s="33"/>
      <c r="Z458" s="33"/>
      <c r="AA458" s="59"/>
      <c r="AB458" s="59"/>
      <c r="AC458" s="59"/>
      <c r="AD458" s="59"/>
      <c r="AE458" s="59"/>
      <c r="AF458" s="59"/>
      <c r="AG458" s="59"/>
      <c r="AH458" s="59"/>
      <c r="AI458" s="59"/>
      <c r="AJ458" s="33"/>
      <c r="AK458" s="33"/>
      <c r="AL458" s="34"/>
      <c r="AM458" s="33"/>
      <c r="AN458" s="33"/>
      <c r="AO458" s="59"/>
      <c r="AP458" s="59"/>
      <c r="AQ458" s="59"/>
      <c r="AR458" s="59"/>
      <c r="AS458" s="59"/>
      <c r="AT458" s="59"/>
      <c r="AU458" s="59"/>
      <c r="AV458" s="59"/>
      <c r="AW458" s="59"/>
      <c r="AX458" s="59"/>
      <c r="AY458" s="33"/>
      <c r="AZ458" s="33"/>
      <c r="BA458" s="59"/>
      <c r="BB458" s="59"/>
      <c r="BC458" s="59"/>
      <c r="BD458" s="59"/>
      <c r="BE458" s="59"/>
      <c r="BF458" s="59"/>
      <c r="BG458" s="59"/>
      <c r="BH458" s="59"/>
      <c r="BI458" s="59"/>
      <c r="BJ458" s="59"/>
      <c r="BK458" s="33"/>
      <c r="BL458" s="33"/>
      <c r="BM458" s="59"/>
      <c r="BN458" s="59"/>
      <c r="BO458" s="59"/>
      <c r="BP458" s="59"/>
      <c r="BQ458" s="59"/>
      <c r="BR458" s="59"/>
      <c r="BS458" s="59"/>
      <c r="BT458" s="59"/>
      <c r="BU458" s="59"/>
      <c r="BV458" s="59"/>
      <c r="BW458" s="33"/>
      <c r="BX458" s="33"/>
      <c r="BY458" s="59"/>
      <c r="BZ458" s="59"/>
      <c r="CA458" s="59"/>
      <c r="CB458" s="59"/>
      <c r="CC458" s="59"/>
      <c r="CD458" s="59"/>
      <c r="CE458" s="59"/>
      <c r="CF458" s="59"/>
      <c r="CG458" s="59"/>
      <c r="CH458" s="59"/>
      <c r="CI458" s="33"/>
      <c r="CJ458" s="33"/>
      <c r="CK458" s="34"/>
      <c r="CL458" s="33"/>
      <c r="CM458" s="33"/>
      <c r="CN458" s="34"/>
      <c r="CO458" s="33"/>
      <c r="CP458" s="34"/>
      <c r="CQ458" s="33"/>
      <c r="CR458" s="33"/>
      <c r="CS458" s="33"/>
      <c r="CT458" s="33"/>
      <c r="CU458" s="33"/>
      <c r="CV458" s="33"/>
      <c r="CW458" s="33"/>
      <c r="CX458" s="33"/>
      <c r="CY458" s="33"/>
      <c r="CZ458" s="33"/>
      <c r="DA458" s="33"/>
      <c r="DB458" s="33"/>
      <c r="DC458" s="33"/>
      <c r="DD458" s="33"/>
      <c r="DE458" s="33"/>
      <c r="DF458" s="33"/>
      <c r="DG458" s="33"/>
      <c r="DH458" s="33"/>
      <c r="DI458" s="47"/>
    </row>
    <row r="459" spans="1:113" ht="1.5" customHeight="1"/>
    <row r="460" spans="1:113" ht="9.9" customHeight="1">
      <c r="BH460" s="28" t="s">
        <v>8311</v>
      </c>
      <c r="BT460" s="28" t="s">
        <v>8310</v>
      </c>
    </row>
    <row r="461" spans="1:113" ht="9.9" customHeight="1">
      <c r="E461" s="37" t="s">
        <v>346</v>
      </c>
      <c r="T461" s="28" t="s">
        <v>8309</v>
      </c>
    </row>
    <row r="462" spans="1:113" ht="9.9" customHeight="1">
      <c r="AG462" s="28" t="s">
        <v>8308</v>
      </c>
      <c r="AL462" s="28" t="s">
        <v>349</v>
      </c>
      <c r="AV462" s="28" t="s">
        <v>8307</v>
      </c>
      <c r="BH462" s="28" t="s">
        <v>8306</v>
      </c>
      <c r="BT462" s="28" t="s">
        <v>8305</v>
      </c>
      <c r="CF462" s="28" t="s">
        <v>7433</v>
      </c>
    </row>
    <row r="463" spans="1:113" ht="9.9" customHeight="1">
      <c r="E463" s="37" t="s">
        <v>354</v>
      </c>
      <c r="T463" s="28" t="s">
        <v>8304</v>
      </c>
    </row>
    <row r="464" spans="1:113" ht="9.9" customHeight="1">
      <c r="AG464" s="28" t="s">
        <v>8303</v>
      </c>
      <c r="AL464" s="28" t="s">
        <v>412</v>
      </c>
      <c r="AV464" s="28" t="s">
        <v>8302</v>
      </c>
      <c r="BH464" s="28" t="s">
        <v>8301</v>
      </c>
      <c r="BT464" s="28" t="s">
        <v>8300</v>
      </c>
      <c r="CF464" s="28" t="s">
        <v>820</v>
      </c>
    </row>
    <row r="465" spans="5:84" ht="9.9" customHeight="1">
      <c r="E465" s="37" t="s">
        <v>362</v>
      </c>
      <c r="T465" s="28" t="s">
        <v>8299</v>
      </c>
    </row>
    <row r="466" spans="5:84" ht="9.9" customHeight="1">
      <c r="AG466" s="28" t="s">
        <v>8298</v>
      </c>
      <c r="AL466" s="28" t="s">
        <v>433</v>
      </c>
      <c r="AV466" s="28" t="s">
        <v>8297</v>
      </c>
      <c r="BH466" s="28" t="s">
        <v>8296</v>
      </c>
      <c r="BT466" s="28" t="s">
        <v>8295</v>
      </c>
      <c r="CF466" s="28" t="s">
        <v>734</v>
      </c>
    </row>
    <row r="467" spans="5:84" ht="9.9" customHeight="1">
      <c r="E467" s="37" t="s">
        <v>370</v>
      </c>
      <c r="T467" s="28" t="s">
        <v>8294</v>
      </c>
      <c r="W467" s="36" t="s">
        <v>372</v>
      </c>
    </row>
    <row r="468" spans="5:84" ht="9.9" customHeight="1">
      <c r="AG468" s="28" t="s">
        <v>8293</v>
      </c>
      <c r="AL468" s="28" t="s">
        <v>598</v>
      </c>
      <c r="AV468" s="28" t="s">
        <v>8292</v>
      </c>
      <c r="BH468" s="28" t="s">
        <v>8291</v>
      </c>
      <c r="BT468" s="28" t="s">
        <v>8290</v>
      </c>
    </row>
    <row r="469" spans="5:84" ht="9.9" customHeight="1">
      <c r="E469" s="37" t="s">
        <v>378</v>
      </c>
      <c r="T469" s="28" t="s">
        <v>8289</v>
      </c>
    </row>
    <row r="470" spans="5:84" ht="9.9" customHeight="1">
      <c r="AG470" s="28" t="s">
        <v>8288</v>
      </c>
      <c r="AL470" s="28" t="s">
        <v>405</v>
      </c>
      <c r="AV470" s="28" t="s">
        <v>8287</v>
      </c>
      <c r="BH470" s="28" t="s">
        <v>8286</v>
      </c>
      <c r="BT470" s="28" t="s">
        <v>8285</v>
      </c>
      <c r="CF470" s="28" t="s">
        <v>1131</v>
      </c>
    </row>
    <row r="471" spans="5:84" ht="9.9" customHeight="1">
      <c r="E471" s="37" t="s">
        <v>386</v>
      </c>
      <c r="T471" s="28" t="s">
        <v>8284</v>
      </c>
    </row>
    <row r="472" spans="5:84" ht="9.9" customHeight="1">
      <c r="AG472" s="28" t="s">
        <v>8283</v>
      </c>
      <c r="AL472" s="28" t="s">
        <v>357</v>
      </c>
      <c r="AV472" s="28" t="s">
        <v>7935</v>
      </c>
      <c r="BH472" s="28" t="s">
        <v>2105</v>
      </c>
      <c r="BT472" s="28" t="s">
        <v>8282</v>
      </c>
      <c r="CF472" s="28" t="s">
        <v>8281</v>
      </c>
    </row>
    <row r="473" spans="5:84" ht="9.9" customHeight="1">
      <c r="E473" s="37" t="s">
        <v>394</v>
      </c>
      <c r="T473" s="28" t="s">
        <v>8280</v>
      </c>
    </row>
    <row r="474" spans="5:84" ht="9.9" customHeight="1">
      <c r="AG474" s="28" t="s">
        <v>8279</v>
      </c>
      <c r="AL474" s="28" t="s">
        <v>389</v>
      </c>
      <c r="AV474" s="28" t="s">
        <v>8278</v>
      </c>
      <c r="BH474" s="28" t="s">
        <v>8277</v>
      </c>
      <c r="BT474" s="28" t="s">
        <v>8276</v>
      </c>
      <c r="CF474" s="28" t="s">
        <v>1488</v>
      </c>
    </row>
    <row r="475" spans="5:84" ht="9.9" customHeight="1">
      <c r="E475" s="37" t="s">
        <v>402</v>
      </c>
      <c r="T475" s="28" t="s">
        <v>8275</v>
      </c>
    </row>
    <row r="476" spans="5:84" ht="9.9" customHeight="1">
      <c r="AG476" s="37" t="s">
        <v>8274</v>
      </c>
      <c r="AL476" s="28" t="s">
        <v>426</v>
      </c>
      <c r="AV476" s="28" t="s">
        <v>8273</v>
      </c>
      <c r="BH476" s="28" t="s">
        <v>8272</v>
      </c>
      <c r="BT476" s="28" t="s">
        <v>8271</v>
      </c>
      <c r="CF476" s="28" t="s">
        <v>1083</v>
      </c>
    </row>
    <row r="477" spans="5:84" ht="9.9" customHeight="1">
      <c r="E477" s="37" t="s">
        <v>409</v>
      </c>
      <c r="T477" s="28" t="s">
        <v>8270</v>
      </c>
    </row>
    <row r="478" spans="5:84" ht="9.9" customHeight="1">
      <c r="AG478" s="28" t="s">
        <v>8269</v>
      </c>
      <c r="AL478" s="28" t="s">
        <v>381</v>
      </c>
      <c r="AV478" s="28" t="s">
        <v>8268</v>
      </c>
      <c r="BH478" s="28" t="s">
        <v>8267</v>
      </c>
      <c r="BT478" s="28" t="s">
        <v>8266</v>
      </c>
      <c r="CF478" s="28" t="s">
        <v>689</v>
      </c>
    </row>
    <row r="479" spans="5:84" ht="9.9" customHeight="1">
      <c r="E479" s="37" t="s">
        <v>416</v>
      </c>
      <c r="T479" s="28" t="s">
        <v>8265</v>
      </c>
    </row>
    <row r="480" spans="5:84" ht="9.9" customHeight="1">
      <c r="AG480" s="28" t="s">
        <v>8264</v>
      </c>
      <c r="AL480" s="28" t="s">
        <v>365</v>
      </c>
      <c r="AV480" s="28" t="s">
        <v>8263</v>
      </c>
      <c r="BH480" s="28" t="s">
        <v>8262</v>
      </c>
      <c r="BT480" s="28" t="s">
        <v>8261</v>
      </c>
      <c r="CF480" s="28" t="s">
        <v>8260</v>
      </c>
    </row>
    <row r="481" spans="5:84" ht="9.9" customHeight="1">
      <c r="E481" s="37" t="s">
        <v>423</v>
      </c>
      <c r="T481" s="28" t="s">
        <v>8259</v>
      </c>
      <c r="W481" s="36" t="s">
        <v>372</v>
      </c>
    </row>
    <row r="482" spans="5:84" ht="9.9" customHeight="1">
      <c r="AG482" s="28" t="s">
        <v>8258</v>
      </c>
      <c r="AL482" s="28" t="s">
        <v>374</v>
      </c>
      <c r="AV482" s="28" t="s">
        <v>8257</v>
      </c>
      <c r="BH482" s="28" t="s">
        <v>8256</v>
      </c>
      <c r="BT482" s="28" t="s">
        <v>8255</v>
      </c>
    </row>
    <row r="483" spans="5:84" ht="9.9" customHeight="1">
      <c r="E483" s="37" t="s">
        <v>430</v>
      </c>
      <c r="T483" s="28" t="s">
        <v>8254</v>
      </c>
    </row>
    <row r="484" spans="5:84" ht="9.9" customHeight="1">
      <c r="AG484" s="28" t="s">
        <v>8253</v>
      </c>
      <c r="AL484" s="28" t="s">
        <v>397</v>
      </c>
      <c r="AV484" s="28" t="s">
        <v>8252</v>
      </c>
      <c r="BH484" s="28" t="s">
        <v>8251</v>
      </c>
      <c r="BT484" s="28" t="s">
        <v>8250</v>
      </c>
      <c r="CF484" s="28" t="s">
        <v>674</v>
      </c>
    </row>
    <row r="485" spans="5:84" ht="9.9" customHeight="1">
      <c r="E485" s="37" t="s">
        <v>437</v>
      </c>
      <c r="T485" s="28" t="s">
        <v>8249</v>
      </c>
    </row>
    <row r="486" spans="5:84" ht="9.9" customHeight="1">
      <c r="AG486" s="28" t="s">
        <v>8248</v>
      </c>
      <c r="AL486" s="28" t="s">
        <v>419</v>
      </c>
      <c r="AV486" s="28" t="s">
        <v>8247</v>
      </c>
      <c r="BH486" s="28" t="s">
        <v>8246</v>
      </c>
      <c r="BT486" s="28" t="s">
        <v>8245</v>
      </c>
      <c r="CF486" s="28" t="s">
        <v>701</v>
      </c>
    </row>
    <row r="487" spans="5:84" ht="9.9" customHeight="1">
      <c r="E487" s="37" t="s">
        <v>563</v>
      </c>
      <c r="T487" s="28" t="s">
        <v>8244</v>
      </c>
    </row>
    <row r="517" spans="1:113" ht="6" customHeight="1"/>
    <row r="518" spans="1:113" ht="5.0999999999999996" customHeight="1"/>
    <row r="519" spans="1:113" ht="12" customHeight="1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  <c r="AA519" s="22"/>
      <c r="AB519" s="22"/>
      <c r="AC519" s="22"/>
      <c r="AD519" s="22"/>
      <c r="AE519" s="22"/>
      <c r="AF519" s="22"/>
      <c r="AG519" s="22"/>
      <c r="AH519" s="22"/>
      <c r="AI519" s="22"/>
      <c r="AJ519" s="22"/>
      <c r="AK519" s="22"/>
      <c r="AL519" s="22"/>
      <c r="AM519" s="22"/>
      <c r="AN519" s="22"/>
      <c r="AO519" s="22"/>
      <c r="AP519" s="22"/>
      <c r="AQ519" s="22"/>
      <c r="AR519" s="22"/>
      <c r="AS519" s="22"/>
      <c r="AT519" s="22"/>
      <c r="AU519" s="22"/>
      <c r="AV519" s="22"/>
      <c r="AW519" s="22"/>
      <c r="AX519" s="22"/>
      <c r="AY519" s="22"/>
      <c r="AZ519" s="22"/>
      <c r="BA519" s="22"/>
      <c r="BB519" s="22"/>
      <c r="BC519" s="22"/>
      <c r="BD519" s="22"/>
      <c r="BE519" s="22"/>
      <c r="BF519" s="22"/>
      <c r="BG519" s="22"/>
      <c r="BH519" s="22"/>
      <c r="BI519" s="22"/>
      <c r="BJ519" s="22"/>
      <c r="BK519" s="22"/>
      <c r="BL519" s="22"/>
      <c r="BM519" s="22"/>
      <c r="BN519" s="22"/>
      <c r="BO519" s="22"/>
      <c r="BP519" s="22"/>
      <c r="BQ519" s="22"/>
      <c r="BR519" s="22"/>
      <c r="BS519" s="22"/>
      <c r="BT519" s="22"/>
      <c r="BU519" s="22"/>
      <c r="BV519" s="22"/>
      <c r="BW519" s="22"/>
      <c r="BX519" s="22"/>
      <c r="BY519" s="22"/>
      <c r="BZ519" s="22"/>
      <c r="CA519" s="22"/>
      <c r="CB519" s="22"/>
      <c r="CC519" s="22"/>
      <c r="CD519" s="22"/>
      <c r="CE519" s="22"/>
      <c r="CF519" s="22"/>
      <c r="CG519" s="22"/>
      <c r="CH519" s="22"/>
      <c r="CI519" s="22"/>
      <c r="CJ519" s="22"/>
      <c r="CK519" s="22"/>
      <c r="CL519" s="22"/>
      <c r="CM519" s="22"/>
      <c r="CN519" s="22"/>
      <c r="CO519" s="22"/>
      <c r="CP519" s="22"/>
      <c r="CQ519" s="22"/>
      <c r="CR519" s="22"/>
      <c r="CS519" s="22"/>
      <c r="CT519" s="22"/>
      <c r="CU519" s="22"/>
      <c r="CV519" s="22"/>
      <c r="CW519" s="22"/>
      <c r="CX519" s="22"/>
      <c r="CY519" s="22"/>
      <c r="CZ519" s="22"/>
      <c r="DA519" s="22"/>
      <c r="DB519" s="22"/>
      <c r="DC519" s="22"/>
      <c r="DD519" s="22"/>
      <c r="DE519" s="22"/>
      <c r="DF519" s="22"/>
      <c r="DG519" s="22"/>
      <c r="DH519" s="22"/>
      <c r="DI519" s="22"/>
    </row>
    <row r="520" spans="1:113" ht="19.5" customHeight="1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  <c r="AA520" s="22"/>
      <c r="AB520" s="22"/>
      <c r="AC520" s="22"/>
      <c r="AD520" s="22"/>
      <c r="AE520" s="22"/>
      <c r="AF520" s="22"/>
      <c r="AG520" s="22"/>
      <c r="AH520" s="22"/>
      <c r="AI520" s="22"/>
      <c r="AJ520" s="22"/>
      <c r="AK520" s="22"/>
      <c r="AL520" s="22"/>
      <c r="AM520" s="22"/>
      <c r="AN520" s="22"/>
      <c r="AO520" s="22"/>
      <c r="AP520" s="22"/>
      <c r="AQ520" s="22"/>
      <c r="AR520" s="22"/>
      <c r="AS520" s="22"/>
      <c r="AT520" s="22"/>
      <c r="AU520" s="22"/>
      <c r="AV520" s="22"/>
      <c r="AW520" s="22"/>
      <c r="AX520" s="22"/>
      <c r="AY520" s="22"/>
      <c r="AZ520" s="22"/>
      <c r="BA520" s="22"/>
      <c r="BB520" s="22"/>
      <c r="BC520" s="22"/>
      <c r="BD520" s="23" t="s">
        <v>7288</v>
      </c>
      <c r="BE520" s="22"/>
      <c r="BF520" s="22"/>
      <c r="BG520" s="22"/>
      <c r="BH520" s="22"/>
      <c r="BI520" s="22"/>
      <c r="BJ520" s="22"/>
      <c r="BK520" s="22"/>
      <c r="BL520" s="22"/>
      <c r="BM520" s="22"/>
      <c r="BN520" s="22"/>
      <c r="BO520" s="22"/>
      <c r="BP520" s="22"/>
      <c r="BQ520" s="22"/>
      <c r="BR520" s="22"/>
      <c r="BS520" s="22"/>
      <c r="BT520" s="22"/>
      <c r="BU520" s="22"/>
      <c r="BV520" s="22"/>
      <c r="BW520" s="22"/>
      <c r="BX520" s="22"/>
      <c r="BY520" s="22"/>
      <c r="BZ520" s="22"/>
      <c r="CA520" s="22"/>
      <c r="CB520" s="22"/>
      <c r="CC520" s="22"/>
      <c r="CD520" s="22"/>
      <c r="CE520" s="22"/>
      <c r="CF520" s="22"/>
      <c r="CG520" s="22"/>
      <c r="CH520" s="22"/>
      <c r="CI520" s="22"/>
      <c r="CJ520" s="22"/>
      <c r="CK520" s="22"/>
      <c r="CL520" s="22"/>
      <c r="CM520" s="22"/>
      <c r="CN520" s="22"/>
      <c r="CO520" s="22"/>
      <c r="CP520" s="22"/>
      <c r="CQ520" s="22"/>
      <c r="CR520" s="22"/>
      <c r="CS520" s="22"/>
      <c r="CT520" s="22"/>
      <c r="CU520" s="22"/>
      <c r="CV520" s="22"/>
      <c r="CW520" s="22"/>
      <c r="CX520" s="22"/>
      <c r="CY520" s="22"/>
      <c r="CZ520" s="22"/>
      <c r="DA520" s="22"/>
      <c r="DB520" s="24" t="s">
        <v>7287</v>
      </c>
      <c r="DC520" s="22"/>
      <c r="DD520" s="22"/>
      <c r="DE520" s="22"/>
      <c r="DF520" s="22"/>
      <c r="DG520" s="22"/>
      <c r="DH520" s="22"/>
      <c r="DI520" s="24" t="s">
        <v>322</v>
      </c>
    </row>
    <row r="521" spans="1:113" ht="5.0999999999999996" customHeight="1"/>
    <row r="522" spans="1:113" ht="15.9" customHeight="1">
      <c r="BD522" s="25" t="s">
        <v>323</v>
      </c>
      <c r="DI522" s="26" t="s">
        <v>7286</v>
      </c>
    </row>
    <row r="523" spans="1:113" ht="14.1" customHeight="1">
      <c r="BD523" s="27" t="s">
        <v>113</v>
      </c>
      <c r="DI523" s="28" t="s">
        <v>7285</v>
      </c>
    </row>
    <row r="524" spans="1:113" ht="12" customHeight="1"/>
    <row r="525" spans="1:113" ht="9.9" customHeight="1">
      <c r="A525" s="29" t="s">
        <v>324</v>
      </c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40" t="s">
        <v>164</v>
      </c>
      <c r="U525" s="22"/>
      <c r="V525" s="22"/>
      <c r="W525" s="22"/>
      <c r="X525" s="22"/>
      <c r="Y525" s="22"/>
      <c r="Z525" s="22"/>
      <c r="AA525" s="22"/>
      <c r="AB525" s="22"/>
      <c r="AC525" s="22"/>
      <c r="AD525" s="22"/>
      <c r="AE525" s="22"/>
      <c r="AF525" s="22"/>
      <c r="AG525" s="22"/>
      <c r="AH525" s="22"/>
      <c r="AI525" s="22"/>
      <c r="AJ525" s="22"/>
      <c r="AK525" s="22"/>
      <c r="AL525" s="22"/>
      <c r="AM525" s="30"/>
      <c r="AN525" s="22"/>
      <c r="AO525" s="22"/>
      <c r="AP525" s="22"/>
      <c r="AQ525" s="22"/>
      <c r="AR525" s="22"/>
      <c r="AS525" s="22"/>
      <c r="AT525" s="22"/>
      <c r="AU525" s="22"/>
      <c r="AV525" s="22"/>
      <c r="AW525" s="22"/>
      <c r="AX525" s="22"/>
      <c r="AY525" s="22"/>
      <c r="AZ525" s="22"/>
      <c r="BA525" s="22"/>
      <c r="BB525" s="22"/>
      <c r="BC525" s="22"/>
      <c r="BD525" s="22" t="s">
        <v>325</v>
      </c>
      <c r="BE525" s="22"/>
      <c r="BF525" s="22"/>
      <c r="BG525" s="22"/>
      <c r="BH525" s="22"/>
      <c r="BI525" s="22"/>
      <c r="BJ525" s="22"/>
      <c r="BK525" s="22"/>
      <c r="BL525" s="22"/>
      <c r="BM525" s="22"/>
      <c r="BN525" s="22"/>
      <c r="BO525" s="22"/>
      <c r="BP525" s="22"/>
      <c r="BQ525" s="22"/>
      <c r="BR525" s="22"/>
      <c r="BS525" s="22"/>
      <c r="BT525" s="22"/>
      <c r="BU525" s="22"/>
      <c r="BV525" s="22"/>
      <c r="BW525" s="40" t="s">
        <v>8243</v>
      </c>
      <c r="BX525" s="22"/>
      <c r="BY525" s="22"/>
      <c r="BZ525" s="22"/>
      <c r="CA525" s="22"/>
      <c r="CB525" s="22"/>
      <c r="CC525" s="22"/>
      <c r="CD525" s="22"/>
      <c r="CE525" s="22"/>
      <c r="CF525" s="22"/>
      <c r="CG525" s="22"/>
      <c r="CH525" s="22"/>
      <c r="CI525" s="22"/>
      <c r="CJ525" s="22"/>
      <c r="CK525" s="22"/>
      <c r="CL525" s="22"/>
      <c r="CM525" s="22"/>
      <c r="CN525" s="22"/>
      <c r="CO525" s="22"/>
      <c r="CP525" s="30"/>
      <c r="CQ525" s="22"/>
      <c r="CR525" s="31" t="s">
        <v>8242</v>
      </c>
      <c r="CS525" s="22" t="s">
        <v>326</v>
      </c>
      <c r="CT525" s="22"/>
      <c r="CU525" s="22"/>
      <c r="CV525" s="22"/>
      <c r="CW525" s="22"/>
      <c r="CX525" s="22"/>
      <c r="CY525" s="22"/>
      <c r="CZ525" s="22"/>
      <c r="DA525" s="22"/>
      <c r="DB525" s="22"/>
      <c r="DC525" s="22"/>
      <c r="DD525" s="22"/>
      <c r="DE525" s="22"/>
      <c r="DF525" s="22"/>
      <c r="DG525" s="22"/>
      <c r="DH525" s="22"/>
      <c r="DI525" s="41"/>
    </row>
    <row r="526" spans="1:113" ht="9.9" customHeight="1">
      <c r="A526" s="42" t="s">
        <v>327</v>
      </c>
      <c r="T526" s="43" t="s">
        <v>8241</v>
      </c>
      <c r="BD526" s="21" t="s">
        <v>329</v>
      </c>
      <c r="BW526" s="43" t="s">
        <v>8240</v>
      </c>
      <c r="CR526" s="37" t="s">
        <v>222</v>
      </c>
      <c r="CS526" s="21" t="s">
        <v>331</v>
      </c>
      <c r="DI526" s="44"/>
    </row>
    <row r="527" spans="1:113" ht="9.9" customHeight="1">
      <c r="A527" s="42" t="s">
        <v>332</v>
      </c>
      <c r="T527" s="43" t="s">
        <v>60</v>
      </c>
      <c r="BD527" s="21" t="s">
        <v>333</v>
      </c>
      <c r="BW527" s="43" t="s">
        <v>8239</v>
      </c>
      <c r="DI527" s="44"/>
    </row>
    <row r="528" spans="1:113" ht="9.9" customHeight="1">
      <c r="A528" s="42" t="s">
        <v>335</v>
      </c>
      <c r="T528" s="43" t="s">
        <v>19</v>
      </c>
      <c r="BD528" s="21" t="s">
        <v>336</v>
      </c>
      <c r="BW528" s="43" t="s">
        <v>8238</v>
      </c>
      <c r="DI528" s="44"/>
    </row>
    <row r="529" spans="1:113" ht="9.9" customHeight="1">
      <c r="A529" s="32"/>
      <c r="B529" s="33"/>
      <c r="C529" s="33"/>
      <c r="D529" s="33"/>
      <c r="E529" s="33"/>
      <c r="F529" s="33"/>
      <c r="G529" s="33"/>
      <c r="H529" s="33"/>
      <c r="I529" s="33"/>
      <c r="J529" s="33"/>
      <c r="K529" s="33"/>
      <c r="L529" s="33"/>
      <c r="M529" s="33"/>
      <c r="N529" s="33"/>
      <c r="O529" s="33"/>
      <c r="P529" s="33"/>
      <c r="Q529" s="33"/>
      <c r="R529" s="33"/>
      <c r="S529" s="33"/>
      <c r="T529" s="33"/>
      <c r="U529" s="33"/>
      <c r="V529" s="33"/>
      <c r="W529" s="33"/>
      <c r="X529" s="33"/>
      <c r="Y529" s="33"/>
      <c r="Z529" s="33"/>
      <c r="AA529" s="33"/>
      <c r="AB529" s="33"/>
      <c r="AC529" s="33"/>
      <c r="AD529" s="33"/>
      <c r="AE529" s="33"/>
      <c r="AF529" s="33"/>
      <c r="AG529" s="33"/>
      <c r="AH529" s="33"/>
      <c r="AI529" s="33"/>
      <c r="AJ529" s="33"/>
      <c r="AK529" s="33"/>
      <c r="AL529" s="33"/>
      <c r="AM529" s="33"/>
      <c r="AN529" s="33"/>
      <c r="AO529" s="33"/>
      <c r="AP529" s="33"/>
      <c r="AQ529" s="33"/>
      <c r="AR529" s="33"/>
      <c r="AS529" s="33"/>
      <c r="AT529" s="33"/>
      <c r="AU529" s="33"/>
      <c r="AV529" s="33"/>
      <c r="AW529" s="33"/>
      <c r="AX529" s="33"/>
      <c r="AY529" s="33"/>
      <c r="AZ529" s="33"/>
      <c r="BA529" s="33"/>
      <c r="BB529" s="33"/>
      <c r="BC529" s="33"/>
      <c r="BD529" s="33" t="s">
        <v>338</v>
      </c>
      <c r="BE529" s="33"/>
      <c r="BF529" s="33"/>
      <c r="BG529" s="33"/>
      <c r="BH529" s="33"/>
      <c r="BI529" s="33"/>
      <c r="BJ529" s="33"/>
      <c r="BK529" s="33"/>
      <c r="BL529" s="33"/>
      <c r="BM529" s="33"/>
      <c r="BN529" s="33"/>
      <c r="BO529" s="33"/>
      <c r="BP529" s="33"/>
      <c r="BQ529" s="33"/>
      <c r="BR529" s="33"/>
      <c r="BS529" s="33"/>
      <c r="BT529" s="33"/>
      <c r="BU529" s="33"/>
      <c r="BV529" s="33"/>
      <c r="BW529" s="45" t="s">
        <v>7277</v>
      </c>
      <c r="BX529" s="33"/>
      <c r="BY529" s="33"/>
      <c r="BZ529" s="33"/>
      <c r="CA529" s="33"/>
      <c r="CB529" s="33"/>
      <c r="CC529" s="33"/>
      <c r="CD529" s="33"/>
      <c r="CE529" s="33"/>
      <c r="CF529" s="33"/>
      <c r="CG529" s="33"/>
      <c r="CH529" s="33"/>
      <c r="CI529" s="33"/>
      <c r="CJ529" s="33"/>
      <c r="CK529" s="33"/>
      <c r="CL529" s="33"/>
      <c r="CM529" s="33"/>
      <c r="CN529" s="33"/>
      <c r="CO529" s="33"/>
      <c r="CP529" s="34"/>
      <c r="CQ529" s="33"/>
      <c r="CR529" s="46" t="s">
        <v>7276</v>
      </c>
      <c r="CS529" s="33" t="s">
        <v>326</v>
      </c>
      <c r="CT529" s="33"/>
      <c r="CU529" s="33"/>
      <c r="CV529" s="33"/>
      <c r="CW529" s="33"/>
      <c r="CX529" s="33"/>
      <c r="CY529" s="33"/>
      <c r="CZ529" s="33"/>
      <c r="DA529" s="33"/>
      <c r="DB529" s="33"/>
      <c r="DC529" s="33"/>
      <c r="DD529" s="33"/>
      <c r="DE529" s="33"/>
      <c r="DF529" s="33"/>
      <c r="DG529" s="33"/>
      <c r="DH529" s="33"/>
      <c r="DI529" s="47"/>
    </row>
    <row r="530" spans="1:113" ht="5.0999999999999996" customHeight="1"/>
    <row r="531" spans="1:113" ht="12" customHeight="1">
      <c r="A531" s="60" t="s">
        <v>123</v>
      </c>
      <c r="B531" s="58"/>
      <c r="C531" s="58"/>
      <c r="D531" s="58"/>
      <c r="E531" s="58"/>
      <c r="F531" s="22"/>
      <c r="G531" s="22"/>
      <c r="H531" s="57" t="s">
        <v>339</v>
      </c>
      <c r="I531" s="58"/>
      <c r="J531" s="58"/>
      <c r="K531" s="58"/>
      <c r="L531" s="58"/>
      <c r="M531" s="58"/>
      <c r="N531" s="58"/>
      <c r="O531" s="58"/>
      <c r="P531" s="58"/>
      <c r="Q531" s="58"/>
      <c r="R531" s="58"/>
      <c r="S531" s="58"/>
      <c r="T531" s="22"/>
      <c r="U531" s="22"/>
      <c r="V531" s="30"/>
      <c r="W531" s="22"/>
      <c r="X531" s="22"/>
      <c r="Y531" s="22"/>
      <c r="Z531" s="22"/>
      <c r="AA531" s="57" t="s">
        <v>340</v>
      </c>
      <c r="AB531" s="58"/>
      <c r="AC531" s="58"/>
      <c r="AD531" s="58"/>
      <c r="AE531" s="58"/>
      <c r="AF531" s="58"/>
      <c r="AG531" s="58"/>
      <c r="AH531" s="58"/>
      <c r="AI531" s="58"/>
      <c r="AJ531" s="22"/>
      <c r="AK531" s="22"/>
      <c r="AL531" s="30"/>
      <c r="AM531" s="22"/>
      <c r="AN531" s="22"/>
      <c r="AO531" s="57" t="s">
        <v>341</v>
      </c>
      <c r="AP531" s="58"/>
      <c r="AQ531" s="58"/>
      <c r="AR531" s="58"/>
      <c r="AS531" s="58"/>
      <c r="AT531" s="58"/>
      <c r="AU531" s="58"/>
      <c r="AV531" s="58"/>
      <c r="AW531" s="58"/>
      <c r="AX531" s="58"/>
      <c r="AY531" s="22"/>
      <c r="AZ531" s="22"/>
      <c r="BA531" s="57" t="s">
        <v>342</v>
      </c>
      <c r="BB531" s="58"/>
      <c r="BC531" s="58"/>
      <c r="BD531" s="58"/>
      <c r="BE531" s="58"/>
      <c r="BF531" s="58"/>
      <c r="BG531" s="58"/>
      <c r="BH531" s="58"/>
      <c r="BI531" s="58"/>
      <c r="BJ531" s="58"/>
      <c r="BK531" s="22"/>
      <c r="BL531" s="22"/>
      <c r="BM531" s="57" t="s">
        <v>343</v>
      </c>
      <c r="BN531" s="58"/>
      <c r="BO531" s="58"/>
      <c r="BP531" s="58"/>
      <c r="BQ531" s="58"/>
      <c r="BR531" s="58"/>
      <c r="BS531" s="58"/>
      <c r="BT531" s="58"/>
      <c r="BU531" s="58"/>
      <c r="BV531" s="58"/>
      <c r="BW531" s="22"/>
      <c r="BX531" s="22"/>
      <c r="BY531" s="57" t="s">
        <v>326</v>
      </c>
      <c r="BZ531" s="58"/>
      <c r="CA531" s="58"/>
      <c r="CB531" s="58"/>
      <c r="CC531" s="58"/>
      <c r="CD531" s="58"/>
      <c r="CE531" s="58"/>
      <c r="CF531" s="58"/>
      <c r="CG531" s="58"/>
      <c r="CH531" s="58"/>
      <c r="CI531" s="22"/>
      <c r="CJ531" s="22"/>
      <c r="CK531" s="30"/>
      <c r="CL531" s="22"/>
      <c r="CM531" s="22"/>
      <c r="CN531" s="30"/>
      <c r="CO531" s="22"/>
      <c r="CP531" s="30"/>
      <c r="CQ531" s="22"/>
      <c r="CR531" s="22"/>
      <c r="CS531" s="22"/>
      <c r="CT531" s="22"/>
      <c r="CU531" s="22"/>
      <c r="CV531" s="22"/>
      <c r="CW531" s="22"/>
      <c r="CX531" s="22"/>
      <c r="CY531" s="22"/>
      <c r="CZ531" s="22"/>
      <c r="DA531" s="22"/>
      <c r="DB531" s="22"/>
      <c r="DC531" s="22"/>
      <c r="DD531" s="22"/>
      <c r="DE531" s="22"/>
      <c r="DF531" s="22"/>
      <c r="DG531" s="22"/>
      <c r="DH531" s="22"/>
      <c r="DI531" s="41"/>
    </row>
    <row r="532" spans="1:113" ht="12" customHeight="1">
      <c r="A532" s="61"/>
      <c r="B532" s="59"/>
      <c r="C532" s="59"/>
      <c r="D532" s="59"/>
      <c r="E532" s="59"/>
      <c r="F532" s="33"/>
      <c r="G532" s="33"/>
      <c r="H532" s="59"/>
      <c r="I532" s="59"/>
      <c r="J532" s="59"/>
      <c r="K532" s="59"/>
      <c r="L532" s="59"/>
      <c r="M532" s="59"/>
      <c r="N532" s="59"/>
      <c r="O532" s="59"/>
      <c r="P532" s="59"/>
      <c r="Q532" s="59"/>
      <c r="R532" s="59"/>
      <c r="S532" s="59"/>
      <c r="T532" s="33"/>
      <c r="U532" s="33"/>
      <c r="V532" s="34"/>
      <c r="W532" s="33"/>
      <c r="X532" s="33"/>
      <c r="Y532" s="33"/>
      <c r="Z532" s="33"/>
      <c r="AA532" s="59"/>
      <c r="AB532" s="59"/>
      <c r="AC532" s="59"/>
      <c r="AD532" s="59"/>
      <c r="AE532" s="59"/>
      <c r="AF532" s="59"/>
      <c r="AG532" s="59"/>
      <c r="AH532" s="59"/>
      <c r="AI532" s="59"/>
      <c r="AJ532" s="33"/>
      <c r="AK532" s="33"/>
      <c r="AL532" s="34"/>
      <c r="AM532" s="33"/>
      <c r="AN532" s="33"/>
      <c r="AO532" s="59"/>
      <c r="AP532" s="59"/>
      <c r="AQ532" s="59"/>
      <c r="AR532" s="59"/>
      <c r="AS532" s="59"/>
      <c r="AT532" s="59"/>
      <c r="AU532" s="59"/>
      <c r="AV532" s="59"/>
      <c r="AW532" s="59"/>
      <c r="AX532" s="59"/>
      <c r="AY532" s="33"/>
      <c r="AZ532" s="33"/>
      <c r="BA532" s="59"/>
      <c r="BB532" s="59"/>
      <c r="BC532" s="59"/>
      <c r="BD532" s="59"/>
      <c r="BE532" s="59"/>
      <c r="BF532" s="59"/>
      <c r="BG532" s="59"/>
      <c r="BH532" s="59"/>
      <c r="BI532" s="59"/>
      <c r="BJ532" s="59"/>
      <c r="BK532" s="33"/>
      <c r="BL532" s="33"/>
      <c r="BM532" s="59"/>
      <c r="BN532" s="59"/>
      <c r="BO532" s="59"/>
      <c r="BP532" s="59"/>
      <c r="BQ532" s="59"/>
      <c r="BR532" s="59"/>
      <c r="BS532" s="59"/>
      <c r="BT532" s="59"/>
      <c r="BU532" s="59"/>
      <c r="BV532" s="59"/>
      <c r="BW532" s="33"/>
      <c r="BX532" s="33"/>
      <c r="BY532" s="59"/>
      <c r="BZ532" s="59"/>
      <c r="CA532" s="59"/>
      <c r="CB532" s="59"/>
      <c r="CC532" s="59"/>
      <c r="CD532" s="59"/>
      <c r="CE532" s="59"/>
      <c r="CF532" s="59"/>
      <c r="CG532" s="59"/>
      <c r="CH532" s="59"/>
      <c r="CI532" s="33"/>
      <c r="CJ532" s="33"/>
      <c r="CK532" s="34"/>
      <c r="CL532" s="33"/>
      <c r="CM532" s="33"/>
      <c r="CN532" s="34"/>
      <c r="CO532" s="33"/>
      <c r="CP532" s="34"/>
      <c r="CQ532" s="33"/>
      <c r="CR532" s="33"/>
      <c r="CS532" s="33"/>
      <c r="CT532" s="33"/>
      <c r="CU532" s="33"/>
      <c r="CV532" s="33"/>
      <c r="CW532" s="33"/>
      <c r="CX532" s="33"/>
      <c r="CY532" s="33"/>
      <c r="CZ532" s="33"/>
      <c r="DA532" s="33"/>
      <c r="DB532" s="33"/>
      <c r="DC532" s="33"/>
      <c r="DD532" s="33"/>
      <c r="DE532" s="33"/>
      <c r="DF532" s="33"/>
      <c r="DG532" s="33"/>
      <c r="DH532" s="33"/>
      <c r="DI532" s="47"/>
    </row>
    <row r="533" spans="1:113" ht="1.5" customHeight="1"/>
    <row r="534" spans="1:113" ht="9.9" customHeight="1">
      <c r="BH534" s="28" t="s">
        <v>8237</v>
      </c>
      <c r="BT534" s="28" t="s">
        <v>8236</v>
      </c>
    </row>
    <row r="535" spans="1:113" ht="9.9" customHeight="1">
      <c r="E535" s="37" t="s">
        <v>346</v>
      </c>
      <c r="T535" s="28" t="s">
        <v>8235</v>
      </c>
      <c r="W535" s="36" t="s">
        <v>372</v>
      </c>
    </row>
    <row r="536" spans="1:113" ht="9.9" customHeight="1">
      <c r="AG536" s="28" t="s">
        <v>8234</v>
      </c>
      <c r="AL536" s="28" t="s">
        <v>433</v>
      </c>
      <c r="AV536" s="28" t="s">
        <v>8233</v>
      </c>
      <c r="BH536" s="28" t="s">
        <v>8232</v>
      </c>
      <c r="BT536" s="28" t="s">
        <v>8231</v>
      </c>
    </row>
    <row r="537" spans="1:113" ht="9.9" customHeight="1">
      <c r="E537" s="37" t="s">
        <v>354</v>
      </c>
      <c r="T537" s="28" t="s">
        <v>8230</v>
      </c>
      <c r="W537" s="36" t="s">
        <v>372</v>
      </c>
    </row>
    <row r="538" spans="1:113" ht="9.9" customHeight="1">
      <c r="AG538" s="28" t="s">
        <v>8229</v>
      </c>
      <c r="AL538" s="28" t="s">
        <v>374</v>
      </c>
      <c r="AV538" s="28" t="s">
        <v>8228</v>
      </c>
      <c r="BH538" s="28" t="s">
        <v>8227</v>
      </c>
      <c r="BT538" s="28" t="s">
        <v>8226</v>
      </c>
    </row>
    <row r="539" spans="1:113" ht="9.9" customHeight="1">
      <c r="E539" s="37" t="s">
        <v>362</v>
      </c>
      <c r="T539" s="28" t="s">
        <v>8225</v>
      </c>
    </row>
    <row r="540" spans="1:113" ht="9.9" customHeight="1">
      <c r="AG540" s="28" t="s">
        <v>8224</v>
      </c>
      <c r="AL540" s="28" t="s">
        <v>349</v>
      </c>
      <c r="AV540" s="28" t="s">
        <v>8223</v>
      </c>
      <c r="BH540" s="28" t="s">
        <v>8222</v>
      </c>
      <c r="BT540" s="28" t="s">
        <v>8221</v>
      </c>
      <c r="CF540" s="28" t="s">
        <v>7697</v>
      </c>
    </row>
    <row r="541" spans="1:113" ht="9.9" customHeight="1">
      <c r="E541" s="37" t="s">
        <v>370</v>
      </c>
      <c r="T541" s="28" t="s">
        <v>8220</v>
      </c>
    </row>
    <row r="542" spans="1:113" ht="9.9" customHeight="1">
      <c r="AG542" s="28" t="s">
        <v>8219</v>
      </c>
      <c r="AL542" s="28" t="s">
        <v>357</v>
      </c>
      <c r="AV542" s="28" t="s">
        <v>8218</v>
      </c>
      <c r="BH542" s="28" t="s">
        <v>8217</v>
      </c>
      <c r="BT542" s="28" t="s">
        <v>8216</v>
      </c>
      <c r="CF542" s="28" t="s">
        <v>3916</v>
      </c>
    </row>
    <row r="543" spans="1:113" ht="9.9" customHeight="1">
      <c r="E543" s="37" t="s">
        <v>378</v>
      </c>
      <c r="T543" s="28" t="s">
        <v>8215</v>
      </c>
    </row>
    <row r="544" spans="1:113" ht="9.9" customHeight="1">
      <c r="AG544" s="28" t="s">
        <v>8214</v>
      </c>
      <c r="AL544" s="28" t="s">
        <v>412</v>
      </c>
      <c r="AV544" s="28" t="s">
        <v>7572</v>
      </c>
      <c r="BH544" s="28" t="s">
        <v>8213</v>
      </c>
      <c r="BT544" s="28" t="s">
        <v>8212</v>
      </c>
      <c r="CF544" s="28" t="s">
        <v>7862</v>
      </c>
    </row>
    <row r="545" spans="5:84" ht="9.9" customHeight="1">
      <c r="E545" s="37" t="s">
        <v>386</v>
      </c>
      <c r="T545" s="28" t="s">
        <v>8211</v>
      </c>
    </row>
    <row r="546" spans="5:84" ht="9.9" customHeight="1">
      <c r="AG546" s="28" t="s">
        <v>8210</v>
      </c>
      <c r="AL546" s="28" t="s">
        <v>405</v>
      </c>
      <c r="AV546" s="28" t="s">
        <v>8209</v>
      </c>
      <c r="BH546" s="28" t="s">
        <v>8208</v>
      </c>
      <c r="BT546" s="28" t="s">
        <v>8207</v>
      </c>
      <c r="CF546" s="28" t="s">
        <v>7183</v>
      </c>
    </row>
    <row r="547" spans="5:84" ht="9.9" customHeight="1">
      <c r="E547" s="37" t="s">
        <v>394</v>
      </c>
      <c r="T547" s="28" t="s">
        <v>8206</v>
      </c>
    </row>
    <row r="548" spans="5:84" ht="9.9" customHeight="1">
      <c r="AG548" s="28" t="s">
        <v>8205</v>
      </c>
      <c r="AL548" s="28" t="s">
        <v>389</v>
      </c>
      <c r="AV548" s="28" t="s">
        <v>8204</v>
      </c>
      <c r="BH548" s="28" t="s">
        <v>8203</v>
      </c>
      <c r="BT548" s="28" t="s">
        <v>8202</v>
      </c>
      <c r="CF548" s="28" t="s">
        <v>1488</v>
      </c>
    </row>
    <row r="549" spans="5:84" ht="9.9" customHeight="1">
      <c r="E549" s="37" t="s">
        <v>402</v>
      </c>
      <c r="T549" s="28" t="s">
        <v>8201</v>
      </c>
    </row>
    <row r="550" spans="5:84" ht="9.9" customHeight="1">
      <c r="AG550" s="28" t="s">
        <v>8200</v>
      </c>
      <c r="AL550" s="28" t="s">
        <v>419</v>
      </c>
      <c r="AV550" s="28" t="s">
        <v>8199</v>
      </c>
      <c r="BH550" s="28" t="s">
        <v>8198</v>
      </c>
      <c r="BT550" s="28" t="s">
        <v>8197</v>
      </c>
      <c r="CF550" s="28" t="s">
        <v>7183</v>
      </c>
    </row>
    <row r="551" spans="5:84" ht="9.9" customHeight="1">
      <c r="E551" s="37" t="s">
        <v>409</v>
      </c>
      <c r="T551" s="28" t="s">
        <v>8196</v>
      </c>
    </row>
    <row r="552" spans="5:84" ht="9.9" customHeight="1">
      <c r="AG552" s="28" t="s">
        <v>8195</v>
      </c>
      <c r="AL552" s="28" t="s">
        <v>365</v>
      </c>
      <c r="AV552" s="28" t="s">
        <v>8194</v>
      </c>
      <c r="BH552" s="28" t="s">
        <v>8193</v>
      </c>
      <c r="BT552" s="28" t="s">
        <v>8192</v>
      </c>
      <c r="CF552" s="28" t="s">
        <v>7175</v>
      </c>
    </row>
    <row r="553" spans="5:84" ht="9.9" customHeight="1">
      <c r="E553" s="37" t="s">
        <v>416</v>
      </c>
      <c r="T553" s="28" t="s">
        <v>8191</v>
      </c>
      <c r="W553" s="36" t="s">
        <v>372</v>
      </c>
    </row>
    <row r="554" spans="5:84" ht="9.9" customHeight="1">
      <c r="AG554" s="28" t="s">
        <v>8190</v>
      </c>
      <c r="AL554" s="28" t="s">
        <v>598</v>
      </c>
      <c r="AV554" s="28" t="s">
        <v>8189</v>
      </c>
      <c r="BH554" s="28" t="s">
        <v>8188</v>
      </c>
      <c r="BT554" s="28" t="s">
        <v>8187</v>
      </c>
    </row>
    <row r="555" spans="5:84" ht="9.9" customHeight="1">
      <c r="E555" s="37" t="s">
        <v>423</v>
      </c>
      <c r="T555" s="28" t="s">
        <v>8186</v>
      </c>
    </row>
    <row r="556" spans="5:84" ht="9.9" customHeight="1">
      <c r="AG556" s="28" t="s">
        <v>8185</v>
      </c>
      <c r="AL556" s="28" t="s">
        <v>397</v>
      </c>
      <c r="AV556" s="28" t="s">
        <v>8184</v>
      </c>
      <c r="BH556" s="28" t="s">
        <v>8183</v>
      </c>
      <c r="BT556" s="28" t="s">
        <v>8182</v>
      </c>
      <c r="CF556" s="28" t="s">
        <v>751</v>
      </c>
    </row>
    <row r="557" spans="5:84" ht="9.9" customHeight="1">
      <c r="E557" s="37" t="s">
        <v>430</v>
      </c>
      <c r="T557" s="28" t="s">
        <v>8181</v>
      </c>
    </row>
    <row r="558" spans="5:84" ht="9.9" customHeight="1">
      <c r="AG558" s="28" t="s">
        <v>1819</v>
      </c>
      <c r="AL558" s="28" t="s">
        <v>381</v>
      </c>
      <c r="AV558" s="28" t="s">
        <v>8180</v>
      </c>
      <c r="BH558" s="28" t="s">
        <v>8179</v>
      </c>
      <c r="BT558" s="28" t="s">
        <v>8178</v>
      </c>
      <c r="CF558" s="28" t="s">
        <v>8177</v>
      </c>
    </row>
    <row r="559" spans="5:84" ht="9.9" customHeight="1">
      <c r="E559" s="37" t="s">
        <v>437</v>
      </c>
      <c r="T559" s="28" t="s">
        <v>8176</v>
      </c>
    </row>
    <row r="560" spans="5:84" ht="9.9" customHeight="1">
      <c r="AG560" s="37" t="s">
        <v>8175</v>
      </c>
      <c r="AL560" s="28" t="s">
        <v>426</v>
      </c>
      <c r="AV560" s="28" t="s">
        <v>8174</v>
      </c>
      <c r="BH560" s="28" t="s">
        <v>8173</v>
      </c>
      <c r="BT560" s="28" t="s">
        <v>8172</v>
      </c>
      <c r="CF560" s="28" t="s">
        <v>779</v>
      </c>
    </row>
    <row r="561" spans="5:20" ht="9.9" customHeight="1">
      <c r="E561" s="37" t="s">
        <v>563</v>
      </c>
      <c r="T561" s="28" t="s">
        <v>8171</v>
      </c>
    </row>
    <row r="591" s="21" customFormat="1" ht="6" customHeight="1"/>
    <row r="592" s="21" customFormat="1" ht="5.0999999999999996" customHeight="1"/>
    <row r="593" spans="1:113" ht="12" customHeight="1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  <c r="AA593" s="22"/>
      <c r="AB593" s="22"/>
      <c r="AC593" s="22"/>
      <c r="AD593" s="22"/>
      <c r="AE593" s="22"/>
      <c r="AF593" s="22"/>
      <c r="AG593" s="22"/>
      <c r="AH593" s="22"/>
      <c r="AI593" s="22"/>
      <c r="AJ593" s="22"/>
      <c r="AK593" s="22"/>
      <c r="AL593" s="22"/>
      <c r="AM593" s="22"/>
      <c r="AN593" s="22"/>
      <c r="AO593" s="22"/>
      <c r="AP593" s="22"/>
      <c r="AQ593" s="22"/>
      <c r="AR593" s="22"/>
      <c r="AS593" s="22"/>
      <c r="AT593" s="22"/>
      <c r="AU593" s="22"/>
      <c r="AV593" s="22"/>
      <c r="AW593" s="22"/>
      <c r="AX593" s="22"/>
      <c r="AY593" s="22"/>
      <c r="AZ593" s="22"/>
      <c r="BA593" s="22"/>
      <c r="BB593" s="22"/>
      <c r="BC593" s="22"/>
      <c r="BD593" s="22"/>
      <c r="BE593" s="22"/>
      <c r="BF593" s="22"/>
      <c r="BG593" s="22"/>
      <c r="BH593" s="22"/>
      <c r="BI593" s="22"/>
      <c r="BJ593" s="22"/>
      <c r="BK593" s="22"/>
      <c r="BL593" s="22"/>
      <c r="BM593" s="22"/>
      <c r="BN593" s="22"/>
      <c r="BO593" s="22"/>
      <c r="BP593" s="22"/>
      <c r="BQ593" s="22"/>
      <c r="BR593" s="22"/>
      <c r="BS593" s="22"/>
      <c r="BT593" s="22"/>
      <c r="BU593" s="22"/>
      <c r="BV593" s="22"/>
      <c r="BW593" s="22"/>
      <c r="BX593" s="22"/>
      <c r="BY593" s="22"/>
      <c r="BZ593" s="22"/>
      <c r="CA593" s="22"/>
      <c r="CB593" s="22"/>
      <c r="CC593" s="22"/>
      <c r="CD593" s="22"/>
      <c r="CE593" s="22"/>
      <c r="CF593" s="22"/>
      <c r="CG593" s="22"/>
      <c r="CH593" s="22"/>
      <c r="CI593" s="22"/>
      <c r="CJ593" s="22"/>
      <c r="CK593" s="22"/>
      <c r="CL593" s="22"/>
      <c r="CM593" s="22"/>
      <c r="CN593" s="22"/>
      <c r="CO593" s="22"/>
      <c r="CP593" s="22"/>
      <c r="CQ593" s="22"/>
      <c r="CR593" s="22"/>
      <c r="CS593" s="22"/>
      <c r="CT593" s="22"/>
      <c r="CU593" s="22"/>
      <c r="CV593" s="22"/>
      <c r="CW593" s="22"/>
      <c r="CX593" s="22"/>
      <c r="CY593" s="22"/>
      <c r="CZ593" s="22"/>
      <c r="DA593" s="22"/>
      <c r="DB593" s="22"/>
      <c r="DC593" s="22"/>
      <c r="DD593" s="22"/>
      <c r="DE593" s="22"/>
      <c r="DF593" s="22"/>
      <c r="DG593" s="22"/>
      <c r="DH593" s="22"/>
      <c r="DI593" s="22"/>
    </row>
    <row r="594" spans="1:113" ht="19.5" customHeight="1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A594" s="22"/>
      <c r="AB594" s="22"/>
      <c r="AC594" s="22"/>
      <c r="AD594" s="22"/>
      <c r="AE594" s="22"/>
      <c r="AF594" s="22"/>
      <c r="AG594" s="22"/>
      <c r="AH594" s="22"/>
      <c r="AI594" s="22"/>
      <c r="AJ594" s="22"/>
      <c r="AK594" s="22"/>
      <c r="AL594" s="22"/>
      <c r="AM594" s="22"/>
      <c r="AN594" s="22"/>
      <c r="AO594" s="22"/>
      <c r="AP594" s="22"/>
      <c r="AQ594" s="22"/>
      <c r="AR594" s="22"/>
      <c r="AS594" s="22"/>
      <c r="AT594" s="22"/>
      <c r="AU594" s="22"/>
      <c r="AV594" s="22"/>
      <c r="AW594" s="22"/>
      <c r="AX594" s="22"/>
      <c r="AY594" s="22"/>
      <c r="AZ594" s="22"/>
      <c r="BA594" s="22"/>
      <c r="BB594" s="22"/>
      <c r="BC594" s="22"/>
      <c r="BD594" s="23" t="s">
        <v>7288</v>
      </c>
      <c r="BE594" s="22"/>
      <c r="BF594" s="22"/>
      <c r="BG594" s="22"/>
      <c r="BH594" s="22"/>
      <c r="BI594" s="22"/>
      <c r="BJ594" s="22"/>
      <c r="BK594" s="22"/>
      <c r="BL594" s="22"/>
      <c r="BM594" s="22"/>
      <c r="BN594" s="22"/>
      <c r="BO594" s="22"/>
      <c r="BP594" s="22"/>
      <c r="BQ594" s="22"/>
      <c r="BR594" s="22"/>
      <c r="BS594" s="22"/>
      <c r="BT594" s="22"/>
      <c r="BU594" s="22"/>
      <c r="BV594" s="22"/>
      <c r="BW594" s="22"/>
      <c r="BX594" s="22"/>
      <c r="BY594" s="22"/>
      <c r="BZ594" s="22"/>
      <c r="CA594" s="22"/>
      <c r="CB594" s="22"/>
      <c r="CC594" s="22"/>
      <c r="CD594" s="22"/>
      <c r="CE594" s="22"/>
      <c r="CF594" s="22"/>
      <c r="CG594" s="22"/>
      <c r="CH594" s="22"/>
      <c r="CI594" s="22"/>
      <c r="CJ594" s="22"/>
      <c r="CK594" s="22"/>
      <c r="CL594" s="22"/>
      <c r="CM594" s="22"/>
      <c r="CN594" s="22"/>
      <c r="CO594" s="22"/>
      <c r="CP594" s="22"/>
      <c r="CQ594" s="22"/>
      <c r="CR594" s="22"/>
      <c r="CS594" s="22"/>
      <c r="CT594" s="22"/>
      <c r="CU594" s="22"/>
      <c r="CV594" s="22"/>
      <c r="CW594" s="22"/>
      <c r="CX594" s="22"/>
      <c r="CY594" s="22"/>
      <c r="CZ594" s="22"/>
      <c r="DA594" s="22"/>
      <c r="DB594" s="24" t="s">
        <v>7287</v>
      </c>
      <c r="DC594" s="22"/>
      <c r="DD594" s="22"/>
      <c r="DE594" s="22"/>
      <c r="DF594" s="22"/>
      <c r="DG594" s="22"/>
      <c r="DH594" s="22"/>
      <c r="DI594" s="24" t="s">
        <v>322</v>
      </c>
    </row>
    <row r="595" spans="1:113" ht="5.0999999999999996" customHeight="1"/>
    <row r="596" spans="1:113" ht="15.9" customHeight="1">
      <c r="BD596" s="25" t="s">
        <v>323</v>
      </c>
      <c r="DI596" s="26" t="s">
        <v>7286</v>
      </c>
    </row>
    <row r="597" spans="1:113" ht="14.1" customHeight="1">
      <c r="BD597" s="27" t="s">
        <v>113</v>
      </c>
      <c r="DI597" s="28" t="s">
        <v>7285</v>
      </c>
    </row>
    <row r="598" spans="1:113" ht="12" customHeight="1"/>
    <row r="599" spans="1:113" ht="9.9" customHeight="1">
      <c r="A599" s="29" t="s">
        <v>324</v>
      </c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40" t="s">
        <v>191</v>
      </c>
      <c r="U599" s="22"/>
      <c r="V599" s="22"/>
      <c r="W599" s="22"/>
      <c r="X599" s="22"/>
      <c r="Y599" s="22"/>
      <c r="Z599" s="22"/>
      <c r="AA599" s="22"/>
      <c r="AB599" s="22"/>
      <c r="AC599" s="22"/>
      <c r="AD599" s="22"/>
      <c r="AE599" s="22"/>
      <c r="AF599" s="22"/>
      <c r="AG599" s="22"/>
      <c r="AH599" s="22"/>
      <c r="AI599" s="22"/>
      <c r="AJ599" s="22"/>
      <c r="AK599" s="22"/>
      <c r="AL599" s="22"/>
      <c r="AM599" s="30"/>
      <c r="AN599" s="22"/>
      <c r="AO599" s="22"/>
      <c r="AP599" s="22"/>
      <c r="AQ599" s="22"/>
      <c r="AR599" s="22"/>
      <c r="AS599" s="22"/>
      <c r="AT599" s="22"/>
      <c r="AU599" s="22"/>
      <c r="AV599" s="22"/>
      <c r="AW599" s="22"/>
      <c r="AX599" s="22"/>
      <c r="AY599" s="22"/>
      <c r="AZ599" s="22"/>
      <c r="BA599" s="22"/>
      <c r="BB599" s="22"/>
      <c r="BC599" s="22"/>
      <c r="BD599" s="22" t="s">
        <v>325</v>
      </c>
      <c r="BE599" s="22"/>
      <c r="BF599" s="22"/>
      <c r="BG599" s="22"/>
      <c r="BH599" s="22"/>
      <c r="BI599" s="22"/>
      <c r="BJ599" s="22"/>
      <c r="BK599" s="22"/>
      <c r="BL599" s="22"/>
      <c r="BM599" s="22"/>
      <c r="BN599" s="22"/>
      <c r="BO599" s="22"/>
      <c r="BP599" s="22"/>
      <c r="BQ599" s="22"/>
      <c r="BR599" s="22"/>
      <c r="BS599" s="22"/>
      <c r="BT599" s="22"/>
      <c r="BU599" s="22"/>
      <c r="BV599" s="22"/>
      <c r="BW599" s="40" t="s">
        <v>8170</v>
      </c>
      <c r="BX599" s="22"/>
      <c r="BY599" s="22"/>
      <c r="BZ599" s="22"/>
      <c r="CA599" s="22"/>
      <c r="CB599" s="22"/>
      <c r="CC599" s="22"/>
      <c r="CD599" s="22"/>
      <c r="CE599" s="22"/>
      <c r="CF599" s="22"/>
      <c r="CG599" s="22"/>
      <c r="CH599" s="22"/>
      <c r="CI599" s="22"/>
      <c r="CJ599" s="22"/>
      <c r="CK599" s="22"/>
      <c r="CL599" s="22"/>
      <c r="CM599" s="22"/>
      <c r="CN599" s="22"/>
      <c r="CO599" s="22"/>
      <c r="CP599" s="30"/>
      <c r="CQ599" s="22"/>
      <c r="CR599" s="31" t="s">
        <v>8169</v>
      </c>
      <c r="CS599" s="22" t="s">
        <v>326</v>
      </c>
      <c r="CT599" s="22"/>
      <c r="CU599" s="22"/>
      <c r="CV599" s="22"/>
      <c r="CW599" s="22"/>
      <c r="CX599" s="22"/>
      <c r="CY599" s="22"/>
      <c r="CZ599" s="22"/>
      <c r="DA599" s="22"/>
      <c r="DB599" s="22"/>
      <c r="DC599" s="22"/>
      <c r="DD599" s="22"/>
      <c r="DE599" s="22"/>
      <c r="DF599" s="22"/>
      <c r="DG599" s="22"/>
      <c r="DH599" s="22"/>
      <c r="DI599" s="41"/>
    </row>
    <row r="600" spans="1:113" ht="9.9" customHeight="1">
      <c r="A600" s="42" t="s">
        <v>327</v>
      </c>
      <c r="T600" s="43" t="s">
        <v>8168</v>
      </c>
      <c r="BD600" s="21" t="s">
        <v>329</v>
      </c>
      <c r="BW600" s="43" t="s">
        <v>8167</v>
      </c>
      <c r="CR600" s="37" t="s">
        <v>246</v>
      </c>
      <c r="CS600" s="21" t="s">
        <v>331</v>
      </c>
      <c r="DI600" s="44"/>
    </row>
    <row r="601" spans="1:113" ht="9.9" customHeight="1">
      <c r="A601" s="42" t="s">
        <v>332</v>
      </c>
      <c r="T601" s="43" t="s">
        <v>63</v>
      </c>
      <c r="BD601" s="21" t="s">
        <v>333</v>
      </c>
      <c r="BW601" s="43" t="s">
        <v>8166</v>
      </c>
      <c r="DI601" s="44"/>
    </row>
    <row r="602" spans="1:113" ht="9.9" customHeight="1">
      <c r="A602" s="42" t="s">
        <v>335</v>
      </c>
      <c r="T602" s="43" t="s">
        <v>65</v>
      </c>
      <c r="BD602" s="21" t="s">
        <v>336</v>
      </c>
      <c r="BW602" s="43" t="s">
        <v>187</v>
      </c>
      <c r="DI602" s="44"/>
    </row>
    <row r="603" spans="1:113" ht="9.9" customHeight="1">
      <c r="A603" s="32"/>
      <c r="B603" s="33"/>
      <c r="C603" s="33"/>
      <c r="D603" s="33"/>
      <c r="E603" s="33"/>
      <c r="F603" s="33"/>
      <c r="G603" s="33"/>
      <c r="H603" s="33"/>
      <c r="I603" s="33"/>
      <c r="J603" s="33"/>
      <c r="K603" s="33"/>
      <c r="L603" s="33"/>
      <c r="M603" s="33"/>
      <c r="N603" s="33"/>
      <c r="O603" s="33"/>
      <c r="P603" s="33"/>
      <c r="Q603" s="33"/>
      <c r="R603" s="33"/>
      <c r="S603" s="33"/>
      <c r="T603" s="33"/>
      <c r="U603" s="33"/>
      <c r="V603" s="33"/>
      <c r="W603" s="33"/>
      <c r="X603" s="33"/>
      <c r="Y603" s="33"/>
      <c r="Z603" s="33"/>
      <c r="AA603" s="33"/>
      <c r="AB603" s="33"/>
      <c r="AC603" s="33"/>
      <c r="AD603" s="33"/>
      <c r="AE603" s="33"/>
      <c r="AF603" s="33"/>
      <c r="AG603" s="33"/>
      <c r="AH603" s="33"/>
      <c r="AI603" s="33"/>
      <c r="AJ603" s="33"/>
      <c r="AK603" s="33"/>
      <c r="AL603" s="33"/>
      <c r="AM603" s="33"/>
      <c r="AN603" s="33"/>
      <c r="AO603" s="33"/>
      <c r="AP603" s="33"/>
      <c r="AQ603" s="33"/>
      <c r="AR603" s="33"/>
      <c r="AS603" s="33"/>
      <c r="AT603" s="33"/>
      <c r="AU603" s="33"/>
      <c r="AV603" s="33"/>
      <c r="AW603" s="33"/>
      <c r="AX603" s="33"/>
      <c r="AY603" s="33"/>
      <c r="AZ603" s="33"/>
      <c r="BA603" s="33"/>
      <c r="BB603" s="33"/>
      <c r="BC603" s="33"/>
      <c r="BD603" s="33" t="s">
        <v>338</v>
      </c>
      <c r="BE603" s="33"/>
      <c r="BF603" s="33"/>
      <c r="BG603" s="33"/>
      <c r="BH603" s="33"/>
      <c r="BI603" s="33"/>
      <c r="BJ603" s="33"/>
      <c r="BK603" s="33"/>
      <c r="BL603" s="33"/>
      <c r="BM603" s="33"/>
      <c r="BN603" s="33"/>
      <c r="BO603" s="33"/>
      <c r="BP603" s="33"/>
      <c r="BQ603" s="33"/>
      <c r="BR603" s="33"/>
      <c r="BS603" s="33"/>
      <c r="BT603" s="33"/>
      <c r="BU603" s="33"/>
      <c r="BV603" s="33"/>
      <c r="BW603" s="45" t="s">
        <v>7277</v>
      </c>
      <c r="BX603" s="33"/>
      <c r="BY603" s="33"/>
      <c r="BZ603" s="33"/>
      <c r="CA603" s="33"/>
      <c r="CB603" s="33"/>
      <c r="CC603" s="33"/>
      <c r="CD603" s="33"/>
      <c r="CE603" s="33"/>
      <c r="CF603" s="33"/>
      <c r="CG603" s="33"/>
      <c r="CH603" s="33"/>
      <c r="CI603" s="33"/>
      <c r="CJ603" s="33"/>
      <c r="CK603" s="33"/>
      <c r="CL603" s="33"/>
      <c r="CM603" s="33"/>
      <c r="CN603" s="33"/>
      <c r="CO603" s="33"/>
      <c r="CP603" s="34"/>
      <c r="CQ603" s="33"/>
      <c r="CR603" s="46" t="s">
        <v>7276</v>
      </c>
      <c r="CS603" s="33" t="s">
        <v>326</v>
      </c>
      <c r="CT603" s="33"/>
      <c r="CU603" s="33"/>
      <c r="CV603" s="33"/>
      <c r="CW603" s="33"/>
      <c r="CX603" s="33"/>
      <c r="CY603" s="33"/>
      <c r="CZ603" s="33"/>
      <c r="DA603" s="33"/>
      <c r="DB603" s="33"/>
      <c r="DC603" s="33"/>
      <c r="DD603" s="33"/>
      <c r="DE603" s="33"/>
      <c r="DF603" s="33"/>
      <c r="DG603" s="33"/>
      <c r="DH603" s="33"/>
      <c r="DI603" s="47"/>
    </row>
    <row r="604" spans="1:113" ht="5.0999999999999996" customHeight="1"/>
    <row r="605" spans="1:113" ht="12" customHeight="1">
      <c r="A605" s="60" t="s">
        <v>123</v>
      </c>
      <c r="B605" s="58"/>
      <c r="C605" s="58"/>
      <c r="D605" s="58"/>
      <c r="E605" s="58"/>
      <c r="F605" s="22"/>
      <c r="G605" s="22"/>
      <c r="H605" s="57" t="s">
        <v>339</v>
      </c>
      <c r="I605" s="58"/>
      <c r="J605" s="58"/>
      <c r="K605" s="58"/>
      <c r="L605" s="58"/>
      <c r="M605" s="58"/>
      <c r="N605" s="58"/>
      <c r="O605" s="58"/>
      <c r="P605" s="58"/>
      <c r="Q605" s="58"/>
      <c r="R605" s="58"/>
      <c r="S605" s="58"/>
      <c r="T605" s="22"/>
      <c r="U605" s="22"/>
      <c r="V605" s="30"/>
      <c r="W605" s="22"/>
      <c r="X605" s="22"/>
      <c r="Y605" s="22"/>
      <c r="Z605" s="22"/>
      <c r="AA605" s="57" t="s">
        <v>340</v>
      </c>
      <c r="AB605" s="58"/>
      <c r="AC605" s="58"/>
      <c r="AD605" s="58"/>
      <c r="AE605" s="58"/>
      <c r="AF605" s="58"/>
      <c r="AG605" s="58"/>
      <c r="AH605" s="58"/>
      <c r="AI605" s="58"/>
      <c r="AJ605" s="22"/>
      <c r="AK605" s="22"/>
      <c r="AL605" s="30"/>
      <c r="AM605" s="22"/>
      <c r="AN605" s="22"/>
      <c r="AO605" s="57" t="s">
        <v>341</v>
      </c>
      <c r="AP605" s="58"/>
      <c r="AQ605" s="58"/>
      <c r="AR605" s="58"/>
      <c r="AS605" s="58"/>
      <c r="AT605" s="58"/>
      <c r="AU605" s="58"/>
      <c r="AV605" s="58"/>
      <c r="AW605" s="58"/>
      <c r="AX605" s="58"/>
      <c r="AY605" s="22"/>
      <c r="AZ605" s="22"/>
      <c r="BA605" s="57" t="s">
        <v>342</v>
      </c>
      <c r="BB605" s="58"/>
      <c r="BC605" s="58"/>
      <c r="BD605" s="58"/>
      <c r="BE605" s="58"/>
      <c r="BF605" s="58"/>
      <c r="BG605" s="58"/>
      <c r="BH605" s="58"/>
      <c r="BI605" s="58"/>
      <c r="BJ605" s="58"/>
      <c r="BK605" s="22"/>
      <c r="BL605" s="22"/>
      <c r="BM605" s="57" t="s">
        <v>343</v>
      </c>
      <c r="BN605" s="58"/>
      <c r="BO605" s="58"/>
      <c r="BP605" s="58"/>
      <c r="BQ605" s="58"/>
      <c r="BR605" s="58"/>
      <c r="BS605" s="58"/>
      <c r="BT605" s="58"/>
      <c r="BU605" s="58"/>
      <c r="BV605" s="58"/>
      <c r="BW605" s="22"/>
      <c r="BX605" s="22"/>
      <c r="BY605" s="57" t="s">
        <v>326</v>
      </c>
      <c r="BZ605" s="58"/>
      <c r="CA605" s="58"/>
      <c r="CB605" s="58"/>
      <c r="CC605" s="58"/>
      <c r="CD605" s="58"/>
      <c r="CE605" s="58"/>
      <c r="CF605" s="58"/>
      <c r="CG605" s="58"/>
      <c r="CH605" s="58"/>
      <c r="CI605" s="22"/>
      <c r="CJ605" s="22"/>
      <c r="CK605" s="30"/>
      <c r="CL605" s="22"/>
      <c r="CM605" s="22"/>
      <c r="CN605" s="30"/>
      <c r="CO605" s="22"/>
      <c r="CP605" s="30"/>
      <c r="CQ605" s="22"/>
      <c r="CR605" s="22"/>
      <c r="CS605" s="22"/>
      <c r="CT605" s="22"/>
      <c r="CU605" s="22"/>
      <c r="CV605" s="22"/>
      <c r="CW605" s="22"/>
      <c r="CX605" s="22"/>
      <c r="CY605" s="22"/>
      <c r="CZ605" s="22"/>
      <c r="DA605" s="22"/>
      <c r="DB605" s="22"/>
      <c r="DC605" s="22"/>
      <c r="DD605" s="22"/>
      <c r="DE605" s="22"/>
      <c r="DF605" s="22"/>
      <c r="DG605" s="22"/>
      <c r="DH605" s="22"/>
      <c r="DI605" s="41"/>
    </row>
    <row r="606" spans="1:113" ht="12" customHeight="1">
      <c r="A606" s="61"/>
      <c r="B606" s="59"/>
      <c r="C606" s="59"/>
      <c r="D606" s="59"/>
      <c r="E606" s="59"/>
      <c r="F606" s="33"/>
      <c r="G606" s="33"/>
      <c r="H606" s="59"/>
      <c r="I606" s="59"/>
      <c r="J606" s="59"/>
      <c r="K606" s="59"/>
      <c r="L606" s="59"/>
      <c r="M606" s="59"/>
      <c r="N606" s="59"/>
      <c r="O606" s="59"/>
      <c r="P606" s="59"/>
      <c r="Q606" s="59"/>
      <c r="R606" s="59"/>
      <c r="S606" s="59"/>
      <c r="T606" s="33"/>
      <c r="U606" s="33"/>
      <c r="V606" s="34"/>
      <c r="W606" s="33"/>
      <c r="X606" s="33"/>
      <c r="Y606" s="33"/>
      <c r="Z606" s="33"/>
      <c r="AA606" s="59"/>
      <c r="AB606" s="59"/>
      <c r="AC606" s="59"/>
      <c r="AD606" s="59"/>
      <c r="AE606" s="59"/>
      <c r="AF606" s="59"/>
      <c r="AG606" s="59"/>
      <c r="AH606" s="59"/>
      <c r="AI606" s="59"/>
      <c r="AJ606" s="33"/>
      <c r="AK606" s="33"/>
      <c r="AL606" s="34"/>
      <c r="AM606" s="33"/>
      <c r="AN606" s="33"/>
      <c r="AO606" s="59"/>
      <c r="AP606" s="59"/>
      <c r="AQ606" s="59"/>
      <c r="AR606" s="59"/>
      <c r="AS606" s="59"/>
      <c r="AT606" s="59"/>
      <c r="AU606" s="59"/>
      <c r="AV606" s="59"/>
      <c r="AW606" s="59"/>
      <c r="AX606" s="59"/>
      <c r="AY606" s="33"/>
      <c r="AZ606" s="33"/>
      <c r="BA606" s="59"/>
      <c r="BB606" s="59"/>
      <c r="BC606" s="59"/>
      <c r="BD606" s="59"/>
      <c r="BE606" s="59"/>
      <c r="BF606" s="59"/>
      <c r="BG606" s="59"/>
      <c r="BH606" s="59"/>
      <c r="BI606" s="59"/>
      <c r="BJ606" s="59"/>
      <c r="BK606" s="33"/>
      <c r="BL606" s="33"/>
      <c r="BM606" s="59"/>
      <c r="BN606" s="59"/>
      <c r="BO606" s="59"/>
      <c r="BP606" s="59"/>
      <c r="BQ606" s="59"/>
      <c r="BR606" s="59"/>
      <c r="BS606" s="59"/>
      <c r="BT606" s="59"/>
      <c r="BU606" s="59"/>
      <c r="BV606" s="59"/>
      <c r="BW606" s="33"/>
      <c r="BX606" s="33"/>
      <c r="BY606" s="59"/>
      <c r="BZ606" s="59"/>
      <c r="CA606" s="59"/>
      <c r="CB606" s="59"/>
      <c r="CC606" s="59"/>
      <c r="CD606" s="59"/>
      <c r="CE606" s="59"/>
      <c r="CF606" s="59"/>
      <c r="CG606" s="59"/>
      <c r="CH606" s="59"/>
      <c r="CI606" s="33"/>
      <c r="CJ606" s="33"/>
      <c r="CK606" s="34"/>
      <c r="CL606" s="33"/>
      <c r="CM606" s="33"/>
      <c r="CN606" s="34"/>
      <c r="CO606" s="33"/>
      <c r="CP606" s="34"/>
      <c r="CQ606" s="33"/>
      <c r="CR606" s="33"/>
      <c r="CS606" s="33"/>
      <c r="CT606" s="33"/>
      <c r="CU606" s="33"/>
      <c r="CV606" s="33"/>
      <c r="CW606" s="33"/>
      <c r="CX606" s="33"/>
      <c r="CY606" s="33"/>
      <c r="CZ606" s="33"/>
      <c r="DA606" s="33"/>
      <c r="DB606" s="33"/>
      <c r="DC606" s="33"/>
      <c r="DD606" s="33"/>
      <c r="DE606" s="33"/>
      <c r="DF606" s="33"/>
      <c r="DG606" s="33"/>
      <c r="DH606" s="33"/>
      <c r="DI606" s="47"/>
    </row>
    <row r="607" spans="1:113" ht="1.5" customHeight="1"/>
    <row r="608" spans="1:113" ht="9.9" customHeight="1">
      <c r="BH608" s="28" t="s">
        <v>8165</v>
      </c>
      <c r="BT608" s="28" t="s">
        <v>8164</v>
      </c>
    </row>
    <row r="609" spans="5:84" ht="9.9" customHeight="1">
      <c r="E609" s="37" t="s">
        <v>346</v>
      </c>
      <c r="T609" s="28" t="s">
        <v>8163</v>
      </c>
      <c r="W609" s="36" t="s">
        <v>372</v>
      </c>
    </row>
    <row r="610" spans="5:84" ht="9.9" customHeight="1">
      <c r="AG610" s="28" t="s">
        <v>8162</v>
      </c>
      <c r="AL610" s="28" t="s">
        <v>503</v>
      </c>
      <c r="AV610" s="28" t="s">
        <v>8161</v>
      </c>
      <c r="BH610" s="28" t="s">
        <v>8160</v>
      </c>
      <c r="BT610" s="28" t="s">
        <v>8159</v>
      </c>
    </row>
    <row r="611" spans="5:84" ht="9.9" customHeight="1">
      <c r="E611" s="37" t="s">
        <v>354</v>
      </c>
      <c r="T611" s="28" t="s">
        <v>8158</v>
      </c>
    </row>
    <row r="612" spans="5:84" ht="9.9" customHeight="1">
      <c r="AG612" s="28" t="s">
        <v>8157</v>
      </c>
      <c r="AL612" s="28" t="s">
        <v>522</v>
      </c>
      <c r="AV612" s="28" t="s">
        <v>8156</v>
      </c>
      <c r="BH612" s="28" t="s">
        <v>8155</v>
      </c>
      <c r="BT612" s="28" t="s">
        <v>8154</v>
      </c>
      <c r="CF612" s="28" t="s">
        <v>6634</v>
      </c>
    </row>
    <row r="613" spans="5:84" ht="9.9" customHeight="1">
      <c r="E613" s="37" t="s">
        <v>362</v>
      </c>
      <c r="T613" s="28" t="s">
        <v>8153</v>
      </c>
      <c r="W613" s="36" t="s">
        <v>372</v>
      </c>
    </row>
    <row r="614" spans="5:84" ht="9.9" customHeight="1">
      <c r="AG614" s="28" t="s">
        <v>8152</v>
      </c>
      <c r="AL614" s="28" t="s">
        <v>496</v>
      </c>
      <c r="AV614" s="28" t="s">
        <v>8151</v>
      </c>
      <c r="BH614" s="28" t="s">
        <v>8150</v>
      </c>
      <c r="BT614" s="28" t="s">
        <v>8149</v>
      </c>
    </row>
    <row r="615" spans="5:84" ht="9.9" customHeight="1">
      <c r="E615" s="37" t="s">
        <v>370</v>
      </c>
      <c r="T615" s="28" t="s">
        <v>8148</v>
      </c>
    </row>
    <row r="616" spans="5:84" ht="9.9" customHeight="1">
      <c r="AG616" s="28" t="s">
        <v>8147</v>
      </c>
      <c r="AL616" s="28" t="s">
        <v>598</v>
      </c>
      <c r="AV616" s="28" t="s">
        <v>8146</v>
      </c>
      <c r="BH616" s="28" t="s">
        <v>8145</v>
      </c>
      <c r="BT616" s="28" t="s">
        <v>8144</v>
      </c>
      <c r="CF616" s="28" t="s">
        <v>5241</v>
      </c>
    </row>
    <row r="617" spans="5:84" ht="9.9" customHeight="1">
      <c r="E617" s="37" t="s">
        <v>378</v>
      </c>
      <c r="T617" s="28" t="s">
        <v>8143</v>
      </c>
    </row>
    <row r="618" spans="5:84" ht="9.9" customHeight="1">
      <c r="AG618" s="28" t="s">
        <v>8142</v>
      </c>
      <c r="AL618" s="28" t="s">
        <v>433</v>
      </c>
      <c r="AV618" s="28" t="s">
        <v>8141</v>
      </c>
      <c r="BH618" s="28" t="s">
        <v>8140</v>
      </c>
      <c r="BT618" s="28" t="s">
        <v>8139</v>
      </c>
      <c r="CF618" s="28" t="s">
        <v>1488</v>
      </c>
    </row>
    <row r="619" spans="5:84" ht="9.9" customHeight="1">
      <c r="E619" s="37" t="s">
        <v>386</v>
      </c>
      <c r="T619" s="28" t="s">
        <v>8138</v>
      </c>
    </row>
    <row r="620" spans="5:84" ht="9.9" customHeight="1">
      <c r="AG620" s="28" t="s">
        <v>8137</v>
      </c>
      <c r="AL620" s="28" t="s">
        <v>374</v>
      </c>
      <c r="AV620" s="28" t="s">
        <v>8136</v>
      </c>
      <c r="BH620" s="28" t="s">
        <v>8135</v>
      </c>
      <c r="BT620" s="28" t="s">
        <v>8134</v>
      </c>
      <c r="CF620" s="28" t="s">
        <v>740</v>
      </c>
    </row>
    <row r="621" spans="5:84" ht="9.9" customHeight="1">
      <c r="E621" s="37" t="s">
        <v>394</v>
      </c>
      <c r="T621" s="28" t="s">
        <v>8133</v>
      </c>
    </row>
    <row r="622" spans="5:84" ht="9.9" customHeight="1">
      <c r="AG622" s="28" t="s">
        <v>8132</v>
      </c>
      <c r="AL622" s="28" t="s">
        <v>365</v>
      </c>
      <c r="AV622" s="28" t="s">
        <v>7525</v>
      </c>
      <c r="BH622" s="28" t="s">
        <v>8131</v>
      </c>
      <c r="BT622" s="28" t="s">
        <v>8130</v>
      </c>
      <c r="CF622" s="28" t="s">
        <v>768</v>
      </c>
    </row>
    <row r="623" spans="5:84" ht="9.9" customHeight="1">
      <c r="E623" s="37" t="s">
        <v>402</v>
      </c>
      <c r="T623" s="28" t="s">
        <v>8129</v>
      </c>
    </row>
    <row r="624" spans="5:84" ht="9.9" customHeight="1">
      <c r="AG624" s="28" t="s">
        <v>8128</v>
      </c>
      <c r="AL624" s="28" t="s">
        <v>349</v>
      </c>
      <c r="AV624" s="28" t="s">
        <v>8099</v>
      </c>
      <c r="BH624" s="28" t="s">
        <v>8127</v>
      </c>
      <c r="BT624" s="28" t="s">
        <v>8126</v>
      </c>
      <c r="CF624" s="28" t="s">
        <v>740</v>
      </c>
    </row>
    <row r="625" spans="5:84" ht="9.9" customHeight="1">
      <c r="E625" s="37" t="s">
        <v>409</v>
      </c>
      <c r="T625" s="28" t="s">
        <v>8125</v>
      </c>
    </row>
    <row r="626" spans="5:84" ht="9.9" customHeight="1">
      <c r="AG626" s="28" t="s">
        <v>8124</v>
      </c>
      <c r="AL626" s="28" t="s">
        <v>412</v>
      </c>
      <c r="AV626" s="28" t="s">
        <v>8123</v>
      </c>
      <c r="BH626" s="28" t="s">
        <v>8122</v>
      </c>
      <c r="BT626" s="28" t="s">
        <v>8121</v>
      </c>
      <c r="CF626" s="28" t="s">
        <v>804</v>
      </c>
    </row>
    <row r="627" spans="5:84" ht="9.9" customHeight="1">
      <c r="E627" s="37" t="s">
        <v>416</v>
      </c>
      <c r="T627" s="28" t="s">
        <v>8120</v>
      </c>
    </row>
    <row r="628" spans="5:84" ht="9.9" customHeight="1">
      <c r="AG628" s="28" t="s">
        <v>8119</v>
      </c>
      <c r="AL628" s="28" t="s">
        <v>381</v>
      </c>
      <c r="AV628" s="28" t="s">
        <v>8118</v>
      </c>
      <c r="BH628" s="28" t="s">
        <v>8117</v>
      </c>
      <c r="BT628" s="28" t="s">
        <v>8116</v>
      </c>
      <c r="CF628" s="28" t="s">
        <v>768</v>
      </c>
    </row>
    <row r="629" spans="5:84" ht="9.9" customHeight="1">
      <c r="E629" s="37" t="s">
        <v>423</v>
      </c>
      <c r="T629" s="28" t="s">
        <v>8115</v>
      </c>
    </row>
    <row r="630" spans="5:84" ht="9.9" customHeight="1">
      <c r="AG630" s="28" t="s">
        <v>8114</v>
      </c>
      <c r="AL630" s="28" t="s">
        <v>357</v>
      </c>
      <c r="AV630" s="28" t="s">
        <v>8113</v>
      </c>
      <c r="BH630" s="28" t="s">
        <v>8112</v>
      </c>
      <c r="BT630" s="28" t="s">
        <v>8111</v>
      </c>
      <c r="CF630" s="28" t="s">
        <v>820</v>
      </c>
    </row>
    <row r="631" spans="5:84" ht="9.9" customHeight="1">
      <c r="E631" s="37" t="s">
        <v>430</v>
      </c>
      <c r="T631" s="28" t="s">
        <v>8110</v>
      </c>
    </row>
    <row r="632" spans="5:84" ht="9.9" customHeight="1">
      <c r="AG632" s="28" t="s">
        <v>8109</v>
      </c>
      <c r="AL632" s="28" t="s">
        <v>397</v>
      </c>
      <c r="AV632" s="28" t="s">
        <v>8099</v>
      </c>
      <c r="BH632" s="28" t="s">
        <v>8108</v>
      </c>
      <c r="BT632" s="28" t="s">
        <v>8107</v>
      </c>
      <c r="CF632" s="28" t="s">
        <v>804</v>
      </c>
    </row>
    <row r="633" spans="5:84" ht="9.9" customHeight="1">
      <c r="E633" s="37" t="s">
        <v>437</v>
      </c>
      <c r="T633" s="28" t="s">
        <v>8106</v>
      </c>
    </row>
    <row r="634" spans="5:84" ht="9.9" customHeight="1">
      <c r="AG634" s="28" t="s">
        <v>8105</v>
      </c>
      <c r="AL634" s="28" t="s">
        <v>405</v>
      </c>
      <c r="AV634" s="28" t="s">
        <v>8104</v>
      </c>
      <c r="BH634" s="28" t="s">
        <v>8103</v>
      </c>
      <c r="BT634" s="28" t="s">
        <v>8102</v>
      </c>
      <c r="CF634" s="28" t="s">
        <v>740</v>
      </c>
    </row>
    <row r="635" spans="5:84" ht="9.9" customHeight="1">
      <c r="E635" s="37" t="s">
        <v>563</v>
      </c>
      <c r="T635" s="28" t="s">
        <v>8101</v>
      </c>
    </row>
    <row r="636" spans="5:84" ht="9.9" customHeight="1">
      <c r="AG636" s="28" t="s">
        <v>8100</v>
      </c>
      <c r="AL636" s="28" t="s">
        <v>389</v>
      </c>
      <c r="AV636" s="28" t="s">
        <v>8099</v>
      </c>
      <c r="BH636" s="28" t="s">
        <v>8098</v>
      </c>
      <c r="BT636" s="28" t="s">
        <v>8097</v>
      </c>
      <c r="CF636" s="28" t="s">
        <v>740</v>
      </c>
    </row>
    <row r="637" spans="5:84" ht="9.9" customHeight="1">
      <c r="E637" s="37" t="s">
        <v>569</v>
      </c>
      <c r="T637" s="28" t="s">
        <v>8096</v>
      </c>
    </row>
    <row r="638" spans="5:84" ht="9.9" customHeight="1">
      <c r="AG638" s="28" t="s">
        <v>8095</v>
      </c>
      <c r="AL638" s="28" t="s">
        <v>419</v>
      </c>
      <c r="AV638" s="28" t="s">
        <v>8094</v>
      </c>
      <c r="BH638" s="28" t="s">
        <v>8093</v>
      </c>
      <c r="BT638" s="28" t="s">
        <v>8092</v>
      </c>
      <c r="CF638" s="28" t="s">
        <v>779</v>
      </c>
    </row>
    <row r="639" spans="5:84" ht="9.9" customHeight="1">
      <c r="E639" s="37" t="s">
        <v>575</v>
      </c>
      <c r="T639" s="28" t="s">
        <v>8091</v>
      </c>
    </row>
    <row r="640" spans="5:84" ht="9.9" customHeight="1">
      <c r="AG640" s="37" t="s">
        <v>8090</v>
      </c>
      <c r="AL640" s="28" t="s">
        <v>426</v>
      </c>
      <c r="AV640" s="28" t="s">
        <v>8089</v>
      </c>
      <c r="BH640" s="28" t="s">
        <v>8088</v>
      </c>
      <c r="BT640" s="28" t="s">
        <v>8087</v>
      </c>
      <c r="CF640" s="28" t="s">
        <v>804</v>
      </c>
    </row>
    <row r="641" spans="5:20" ht="9.9" customHeight="1">
      <c r="E641" s="37" t="s">
        <v>581</v>
      </c>
      <c r="T641" s="28" t="s">
        <v>8086</v>
      </c>
    </row>
    <row r="665" spans="1:113" ht="6" customHeight="1"/>
    <row r="666" spans="1:113" ht="5.0999999999999996" customHeight="1"/>
    <row r="667" spans="1:113" ht="12" customHeight="1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  <c r="AA667" s="22"/>
      <c r="AB667" s="22"/>
      <c r="AC667" s="22"/>
      <c r="AD667" s="22"/>
      <c r="AE667" s="22"/>
      <c r="AF667" s="22"/>
      <c r="AG667" s="22"/>
      <c r="AH667" s="22"/>
      <c r="AI667" s="22"/>
      <c r="AJ667" s="22"/>
      <c r="AK667" s="22"/>
      <c r="AL667" s="22"/>
      <c r="AM667" s="22"/>
      <c r="AN667" s="22"/>
      <c r="AO667" s="22"/>
      <c r="AP667" s="22"/>
      <c r="AQ667" s="22"/>
      <c r="AR667" s="22"/>
      <c r="AS667" s="22"/>
      <c r="AT667" s="22"/>
      <c r="AU667" s="22"/>
      <c r="AV667" s="22"/>
      <c r="AW667" s="22"/>
      <c r="AX667" s="22"/>
      <c r="AY667" s="22"/>
      <c r="AZ667" s="22"/>
      <c r="BA667" s="22"/>
      <c r="BB667" s="22"/>
      <c r="BC667" s="22"/>
      <c r="BD667" s="22"/>
      <c r="BE667" s="22"/>
      <c r="BF667" s="22"/>
      <c r="BG667" s="22"/>
      <c r="BH667" s="22"/>
      <c r="BI667" s="22"/>
      <c r="BJ667" s="22"/>
      <c r="BK667" s="22"/>
      <c r="BL667" s="22"/>
      <c r="BM667" s="22"/>
      <c r="BN667" s="22"/>
      <c r="BO667" s="22"/>
      <c r="BP667" s="22"/>
      <c r="BQ667" s="22"/>
      <c r="BR667" s="22"/>
      <c r="BS667" s="22"/>
      <c r="BT667" s="22"/>
      <c r="BU667" s="22"/>
      <c r="BV667" s="22"/>
      <c r="BW667" s="22"/>
      <c r="BX667" s="22"/>
      <c r="BY667" s="22"/>
      <c r="BZ667" s="22"/>
      <c r="CA667" s="22"/>
      <c r="CB667" s="22"/>
      <c r="CC667" s="22"/>
      <c r="CD667" s="22"/>
      <c r="CE667" s="22"/>
      <c r="CF667" s="22"/>
      <c r="CG667" s="22"/>
      <c r="CH667" s="22"/>
      <c r="CI667" s="22"/>
      <c r="CJ667" s="22"/>
      <c r="CK667" s="22"/>
      <c r="CL667" s="22"/>
      <c r="CM667" s="22"/>
      <c r="CN667" s="22"/>
      <c r="CO667" s="22"/>
      <c r="CP667" s="22"/>
      <c r="CQ667" s="22"/>
      <c r="CR667" s="22"/>
      <c r="CS667" s="22"/>
      <c r="CT667" s="22"/>
      <c r="CU667" s="22"/>
      <c r="CV667" s="22"/>
      <c r="CW667" s="22"/>
      <c r="CX667" s="22"/>
      <c r="CY667" s="22"/>
      <c r="CZ667" s="22"/>
      <c r="DA667" s="22"/>
      <c r="DB667" s="22"/>
      <c r="DC667" s="22"/>
      <c r="DD667" s="22"/>
      <c r="DE667" s="22"/>
      <c r="DF667" s="22"/>
      <c r="DG667" s="22"/>
      <c r="DH667" s="22"/>
      <c r="DI667" s="22"/>
    </row>
    <row r="668" spans="1:113" ht="19.5" customHeight="1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  <c r="AA668" s="22"/>
      <c r="AB668" s="22"/>
      <c r="AC668" s="22"/>
      <c r="AD668" s="22"/>
      <c r="AE668" s="22"/>
      <c r="AF668" s="22"/>
      <c r="AG668" s="22"/>
      <c r="AH668" s="22"/>
      <c r="AI668" s="22"/>
      <c r="AJ668" s="22"/>
      <c r="AK668" s="22"/>
      <c r="AL668" s="22"/>
      <c r="AM668" s="22"/>
      <c r="AN668" s="22"/>
      <c r="AO668" s="22"/>
      <c r="AP668" s="22"/>
      <c r="AQ668" s="22"/>
      <c r="AR668" s="22"/>
      <c r="AS668" s="22"/>
      <c r="AT668" s="22"/>
      <c r="AU668" s="22"/>
      <c r="AV668" s="22"/>
      <c r="AW668" s="22"/>
      <c r="AX668" s="22"/>
      <c r="AY668" s="22"/>
      <c r="AZ668" s="22"/>
      <c r="BA668" s="22"/>
      <c r="BB668" s="22"/>
      <c r="BC668" s="22"/>
      <c r="BD668" s="23" t="s">
        <v>7288</v>
      </c>
      <c r="BE668" s="22"/>
      <c r="BF668" s="22"/>
      <c r="BG668" s="22"/>
      <c r="BH668" s="22"/>
      <c r="BI668" s="22"/>
      <c r="BJ668" s="22"/>
      <c r="BK668" s="22"/>
      <c r="BL668" s="22"/>
      <c r="BM668" s="22"/>
      <c r="BN668" s="22"/>
      <c r="BO668" s="22"/>
      <c r="BP668" s="22"/>
      <c r="BQ668" s="22"/>
      <c r="BR668" s="22"/>
      <c r="BS668" s="22"/>
      <c r="BT668" s="22"/>
      <c r="BU668" s="22"/>
      <c r="BV668" s="22"/>
      <c r="BW668" s="22"/>
      <c r="BX668" s="22"/>
      <c r="BY668" s="22"/>
      <c r="BZ668" s="22"/>
      <c r="CA668" s="22"/>
      <c r="CB668" s="22"/>
      <c r="CC668" s="22"/>
      <c r="CD668" s="22"/>
      <c r="CE668" s="22"/>
      <c r="CF668" s="22"/>
      <c r="CG668" s="22"/>
      <c r="CH668" s="22"/>
      <c r="CI668" s="22"/>
      <c r="CJ668" s="22"/>
      <c r="CK668" s="22"/>
      <c r="CL668" s="22"/>
      <c r="CM668" s="22"/>
      <c r="CN668" s="22"/>
      <c r="CO668" s="22"/>
      <c r="CP668" s="22"/>
      <c r="CQ668" s="22"/>
      <c r="CR668" s="22"/>
      <c r="CS668" s="22"/>
      <c r="CT668" s="22"/>
      <c r="CU668" s="22"/>
      <c r="CV668" s="22"/>
      <c r="CW668" s="22"/>
      <c r="CX668" s="22"/>
      <c r="CY668" s="22"/>
      <c r="CZ668" s="22"/>
      <c r="DA668" s="22"/>
      <c r="DB668" s="24" t="s">
        <v>7287</v>
      </c>
      <c r="DC668" s="22"/>
      <c r="DD668" s="22"/>
      <c r="DE668" s="22"/>
      <c r="DF668" s="22"/>
      <c r="DG668" s="22"/>
      <c r="DH668" s="22"/>
      <c r="DI668" s="24" t="s">
        <v>322</v>
      </c>
    </row>
    <row r="669" spans="1:113" ht="5.0999999999999996" customHeight="1"/>
    <row r="670" spans="1:113" ht="15.9" customHeight="1">
      <c r="BD670" s="25" t="s">
        <v>323</v>
      </c>
      <c r="DI670" s="26" t="s">
        <v>7286</v>
      </c>
    </row>
    <row r="671" spans="1:113" ht="14.1" customHeight="1">
      <c r="BD671" s="27" t="s">
        <v>113</v>
      </c>
      <c r="DI671" s="28" t="s">
        <v>7285</v>
      </c>
    </row>
    <row r="672" spans="1:113" ht="12" customHeight="1"/>
    <row r="673" spans="1:113" ht="9.9" customHeight="1">
      <c r="A673" s="29" t="s">
        <v>324</v>
      </c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40" t="s">
        <v>208</v>
      </c>
      <c r="U673" s="22"/>
      <c r="V673" s="22"/>
      <c r="W673" s="22"/>
      <c r="X673" s="22"/>
      <c r="Y673" s="22"/>
      <c r="Z673" s="22"/>
      <c r="AA673" s="22"/>
      <c r="AB673" s="22"/>
      <c r="AC673" s="22"/>
      <c r="AD673" s="22"/>
      <c r="AE673" s="22"/>
      <c r="AF673" s="22"/>
      <c r="AG673" s="22"/>
      <c r="AH673" s="22"/>
      <c r="AI673" s="22"/>
      <c r="AJ673" s="22"/>
      <c r="AK673" s="22"/>
      <c r="AL673" s="22"/>
      <c r="AM673" s="30"/>
      <c r="AN673" s="22"/>
      <c r="AO673" s="22"/>
      <c r="AP673" s="22"/>
      <c r="AQ673" s="22"/>
      <c r="AR673" s="22"/>
      <c r="AS673" s="22"/>
      <c r="AT673" s="22"/>
      <c r="AU673" s="22"/>
      <c r="AV673" s="22"/>
      <c r="AW673" s="22"/>
      <c r="AX673" s="22"/>
      <c r="AY673" s="22"/>
      <c r="AZ673" s="22"/>
      <c r="BA673" s="22"/>
      <c r="BB673" s="22"/>
      <c r="BC673" s="22"/>
      <c r="BD673" s="22" t="s">
        <v>325</v>
      </c>
      <c r="BE673" s="22"/>
      <c r="BF673" s="22"/>
      <c r="BG673" s="22"/>
      <c r="BH673" s="22"/>
      <c r="BI673" s="22"/>
      <c r="BJ673" s="22"/>
      <c r="BK673" s="22"/>
      <c r="BL673" s="22"/>
      <c r="BM673" s="22"/>
      <c r="BN673" s="22"/>
      <c r="BO673" s="22"/>
      <c r="BP673" s="22"/>
      <c r="BQ673" s="22"/>
      <c r="BR673" s="22"/>
      <c r="BS673" s="22"/>
      <c r="BT673" s="22"/>
      <c r="BU673" s="22"/>
      <c r="BV673" s="22"/>
      <c r="BW673" s="40" t="s">
        <v>8085</v>
      </c>
      <c r="BX673" s="22"/>
      <c r="BY673" s="22"/>
      <c r="BZ673" s="22"/>
      <c r="CA673" s="22"/>
      <c r="CB673" s="22"/>
      <c r="CC673" s="22"/>
      <c r="CD673" s="22"/>
      <c r="CE673" s="22"/>
      <c r="CF673" s="22"/>
      <c r="CG673" s="22"/>
      <c r="CH673" s="22"/>
      <c r="CI673" s="22"/>
      <c r="CJ673" s="22"/>
      <c r="CK673" s="22"/>
      <c r="CL673" s="22"/>
      <c r="CM673" s="22"/>
      <c r="CN673" s="22"/>
      <c r="CO673" s="22"/>
      <c r="CP673" s="30"/>
      <c r="CQ673" s="22"/>
      <c r="CR673" s="31" t="s">
        <v>8084</v>
      </c>
      <c r="CS673" s="22" t="s">
        <v>326</v>
      </c>
      <c r="CT673" s="22"/>
      <c r="CU673" s="22"/>
      <c r="CV673" s="22"/>
      <c r="CW673" s="22"/>
      <c r="CX673" s="22"/>
      <c r="CY673" s="22"/>
      <c r="CZ673" s="22"/>
      <c r="DA673" s="22"/>
      <c r="DB673" s="22"/>
      <c r="DC673" s="22"/>
      <c r="DD673" s="22"/>
      <c r="DE673" s="22"/>
      <c r="DF673" s="22"/>
      <c r="DG673" s="22"/>
      <c r="DH673" s="22"/>
      <c r="DI673" s="41"/>
    </row>
    <row r="674" spans="1:113" ht="9.9" customHeight="1">
      <c r="A674" s="42" t="s">
        <v>327</v>
      </c>
      <c r="T674" s="43" t="s">
        <v>2026</v>
      </c>
      <c r="BD674" s="21" t="s">
        <v>329</v>
      </c>
      <c r="BW674" s="43" t="s">
        <v>8083</v>
      </c>
      <c r="CR674" s="37" t="s">
        <v>222</v>
      </c>
      <c r="CS674" s="21" t="s">
        <v>331</v>
      </c>
      <c r="DI674" s="44"/>
    </row>
    <row r="675" spans="1:113" ht="9.9" customHeight="1">
      <c r="A675" s="42" t="s">
        <v>332</v>
      </c>
      <c r="T675" s="43" t="s">
        <v>68</v>
      </c>
      <c r="BD675" s="21" t="s">
        <v>333</v>
      </c>
      <c r="BW675" s="43" t="s">
        <v>8082</v>
      </c>
      <c r="DI675" s="44"/>
    </row>
    <row r="676" spans="1:113" ht="9.9" customHeight="1">
      <c r="A676" s="42" t="s">
        <v>335</v>
      </c>
      <c r="T676" s="43" t="s">
        <v>21</v>
      </c>
      <c r="BD676" s="21" t="s">
        <v>336</v>
      </c>
      <c r="BW676" s="43" t="s">
        <v>8081</v>
      </c>
      <c r="DI676" s="44"/>
    </row>
    <row r="677" spans="1:113" ht="9.9" customHeight="1">
      <c r="A677" s="32"/>
      <c r="B677" s="33"/>
      <c r="C677" s="33"/>
      <c r="D677" s="33"/>
      <c r="E677" s="33"/>
      <c r="F677" s="33"/>
      <c r="G677" s="33"/>
      <c r="H677" s="33"/>
      <c r="I677" s="33"/>
      <c r="J677" s="33"/>
      <c r="K677" s="33"/>
      <c r="L677" s="33"/>
      <c r="M677" s="33"/>
      <c r="N677" s="33"/>
      <c r="O677" s="33"/>
      <c r="P677" s="33"/>
      <c r="Q677" s="33"/>
      <c r="R677" s="33"/>
      <c r="S677" s="33"/>
      <c r="T677" s="33"/>
      <c r="U677" s="33"/>
      <c r="V677" s="33"/>
      <c r="W677" s="33"/>
      <c r="X677" s="33"/>
      <c r="Y677" s="33"/>
      <c r="Z677" s="33"/>
      <c r="AA677" s="33"/>
      <c r="AB677" s="33"/>
      <c r="AC677" s="33"/>
      <c r="AD677" s="33"/>
      <c r="AE677" s="33"/>
      <c r="AF677" s="33"/>
      <c r="AG677" s="33"/>
      <c r="AH677" s="33"/>
      <c r="AI677" s="33"/>
      <c r="AJ677" s="33"/>
      <c r="AK677" s="33"/>
      <c r="AL677" s="33"/>
      <c r="AM677" s="33"/>
      <c r="AN677" s="33"/>
      <c r="AO677" s="33"/>
      <c r="AP677" s="33"/>
      <c r="AQ677" s="33"/>
      <c r="AR677" s="33"/>
      <c r="AS677" s="33"/>
      <c r="AT677" s="33"/>
      <c r="AU677" s="33"/>
      <c r="AV677" s="33"/>
      <c r="AW677" s="33"/>
      <c r="AX677" s="33"/>
      <c r="AY677" s="33"/>
      <c r="AZ677" s="33"/>
      <c r="BA677" s="33"/>
      <c r="BB677" s="33"/>
      <c r="BC677" s="33"/>
      <c r="BD677" s="33" t="s">
        <v>338</v>
      </c>
      <c r="BE677" s="33"/>
      <c r="BF677" s="33"/>
      <c r="BG677" s="33"/>
      <c r="BH677" s="33"/>
      <c r="BI677" s="33"/>
      <c r="BJ677" s="33"/>
      <c r="BK677" s="33"/>
      <c r="BL677" s="33"/>
      <c r="BM677" s="33"/>
      <c r="BN677" s="33"/>
      <c r="BO677" s="33"/>
      <c r="BP677" s="33"/>
      <c r="BQ677" s="33"/>
      <c r="BR677" s="33"/>
      <c r="BS677" s="33"/>
      <c r="BT677" s="33"/>
      <c r="BU677" s="33"/>
      <c r="BV677" s="33"/>
      <c r="BW677" s="45" t="s">
        <v>7277</v>
      </c>
      <c r="BX677" s="33"/>
      <c r="BY677" s="33"/>
      <c r="BZ677" s="33"/>
      <c r="CA677" s="33"/>
      <c r="CB677" s="33"/>
      <c r="CC677" s="33"/>
      <c r="CD677" s="33"/>
      <c r="CE677" s="33"/>
      <c r="CF677" s="33"/>
      <c r="CG677" s="33"/>
      <c r="CH677" s="33"/>
      <c r="CI677" s="33"/>
      <c r="CJ677" s="33"/>
      <c r="CK677" s="33"/>
      <c r="CL677" s="33"/>
      <c r="CM677" s="33"/>
      <c r="CN677" s="33"/>
      <c r="CO677" s="33"/>
      <c r="CP677" s="34"/>
      <c r="CQ677" s="33"/>
      <c r="CR677" s="46" t="s">
        <v>7276</v>
      </c>
      <c r="CS677" s="33" t="s">
        <v>326</v>
      </c>
      <c r="CT677" s="33"/>
      <c r="CU677" s="33"/>
      <c r="CV677" s="33"/>
      <c r="CW677" s="33"/>
      <c r="CX677" s="33"/>
      <c r="CY677" s="33"/>
      <c r="CZ677" s="33"/>
      <c r="DA677" s="33"/>
      <c r="DB677" s="33"/>
      <c r="DC677" s="33"/>
      <c r="DD677" s="33"/>
      <c r="DE677" s="33"/>
      <c r="DF677" s="33"/>
      <c r="DG677" s="33"/>
      <c r="DH677" s="33"/>
      <c r="DI677" s="47"/>
    </row>
    <row r="678" spans="1:113" ht="5.0999999999999996" customHeight="1"/>
    <row r="679" spans="1:113" ht="12" customHeight="1">
      <c r="A679" s="60" t="s">
        <v>123</v>
      </c>
      <c r="B679" s="58"/>
      <c r="C679" s="58"/>
      <c r="D679" s="58"/>
      <c r="E679" s="58"/>
      <c r="F679" s="22"/>
      <c r="G679" s="22"/>
      <c r="H679" s="57" t="s">
        <v>339</v>
      </c>
      <c r="I679" s="58"/>
      <c r="J679" s="58"/>
      <c r="K679" s="58"/>
      <c r="L679" s="58"/>
      <c r="M679" s="58"/>
      <c r="N679" s="58"/>
      <c r="O679" s="58"/>
      <c r="P679" s="58"/>
      <c r="Q679" s="58"/>
      <c r="R679" s="58"/>
      <c r="S679" s="58"/>
      <c r="T679" s="22"/>
      <c r="U679" s="22"/>
      <c r="V679" s="30"/>
      <c r="W679" s="22"/>
      <c r="X679" s="22"/>
      <c r="Y679" s="22"/>
      <c r="Z679" s="22"/>
      <c r="AA679" s="57" t="s">
        <v>340</v>
      </c>
      <c r="AB679" s="58"/>
      <c r="AC679" s="58"/>
      <c r="AD679" s="58"/>
      <c r="AE679" s="58"/>
      <c r="AF679" s="58"/>
      <c r="AG679" s="58"/>
      <c r="AH679" s="58"/>
      <c r="AI679" s="58"/>
      <c r="AJ679" s="22"/>
      <c r="AK679" s="22"/>
      <c r="AL679" s="30"/>
      <c r="AM679" s="22"/>
      <c r="AN679" s="22"/>
      <c r="AO679" s="57" t="s">
        <v>341</v>
      </c>
      <c r="AP679" s="58"/>
      <c r="AQ679" s="58"/>
      <c r="AR679" s="58"/>
      <c r="AS679" s="58"/>
      <c r="AT679" s="58"/>
      <c r="AU679" s="58"/>
      <c r="AV679" s="58"/>
      <c r="AW679" s="58"/>
      <c r="AX679" s="58"/>
      <c r="AY679" s="22"/>
      <c r="AZ679" s="22"/>
      <c r="BA679" s="57" t="s">
        <v>342</v>
      </c>
      <c r="BB679" s="58"/>
      <c r="BC679" s="58"/>
      <c r="BD679" s="58"/>
      <c r="BE679" s="58"/>
      <c r="BF679" s="58"/>
      <c r="BG679" s="58"/>
      <c r="BH679" s="58"/>
      <c r="BI679" s="58"/>
      <c r="BJ679" s="58"/>
      <c r="BK679" s="22"/>
      <c r="BL679" s="22"/>
      <c r="BM679" s="57" t="s">
        <v>343</v>
      </c>
      <c r="BN679" s="58"/>
      <c r="BO679" s="58"/>
      <c r="BP679" s="58"/>
      <c r="BQ679" s="58"/>
      <c r="BR679" s="58"/>
      <c r="BS679" s="58"/>
      <c r="BT679" s="58"/>
      <c r="BU679" s="58"/>
      <c r="BV679" s="58"/>
      <c r="BW679" s="22"/>
      <c r="BX679" s="22"/>
      <c r="BY679" s="57" t="s">
        <v>326</v>
      </c>
      <c r="BZ679" s="58"/>
      <c r="CA679" s="58"/>
      <c r="CB679" s="58"/>
      <c r="CC679" s="58"/>
      <c r="CD679" s="58"/>
      <c r="CE679" s="58"/>
      <c r="CF679" s="58"/>
      <c r="CG679" s="58"/>
      <c r="CH679" s="58"/>
      <c r="CI679" s="22"/>
      <c r="CJ679" s="22"/>
      <c r="CK679" s="30"/>
      <c r="CL679" s="22"/>
      <c r="CM679" s="22"/>
      <c r="CN679" s="30"/>
      <c r="CO679" s="22"/>
      <c r="CP679" s="30"/>
      <c r="CQ679" s="22"/>
      <c r="CR679" s="22"/>
      <c r="CS679" s="22"/>
      <c r="CT679" s="22"/>
      <c r="CU679" s="22"/>
      <c r="CV679" s="22"/>
      <c r="CW679" s="22"/>
      <c r="CX679" s="22"/>
      <c r="CY679" s="22"/>
      <c r="CZ679" s="22"/>
      <c r="DA679" s="22"/>
      <c r="DB679" s="22"/>
      <c r="DC679" s="22"/>
      <c r="DD679" s="22"/>
      <c r="DE679" s="22"/>
      <c r="DF679" s="22"/>
      <c r="DG679" s="22"/>
      <c r="DH679" s="22"/>
      <c r="DI679" s="41"/>
    </row>
    <row r="680" spans="1:113" ht="12" customHeight="1">
      <c r="A680" s="61"/>
      <c r="B680" s="59"/>
      <c r="C680" s="59"/>
      <c r="D680" s="59"/>
      <c r="E680" s="59"/>
      <c r="F680" s="33"/>
      <c r="G680" s="33"/>
      <c r="H680" s="59"/>
      <c r="I680" s="59"/>
      <c r="J680" s="59"/>
      <c r="K680" s="59"/>
      <c r="L680" s="59"/>
      <c r="M680" s="59"/>
      <c r="N680" s="59"/>
      <c r="O680" s="59"/>
      <c r="P680" s="59"/>
      <c r="Q680" s="59"/>
      <c r="R680" s="59"/>
      <c r="S680" s="59"/>
      <c r="T680" s="33"/>
      <c r="U680" s="33"/>
      <c r="V680" s="34"/>
      <c r="W680" s="33"/>
      <c r="X680" s="33"/>
      <c r="Y680" s="33"/>
      <c r="Z680" s="33"/>
      <c r="AA680" s="59"/>
      <c r="AB680" s="59"/>
      <c r="AC680" s="59"/>
      <c r="AD680" s="59"/>
      <c r="AE680" s="59"/>
      <c r="AF680" s="59"/>
      <c r="AG680" s="59"/>
      <c r="AH680" s="59"/>
      <c r="AI680" s="59"/>
      <c r="AJ680" s="33"/>
      <c r="AK680" s="33"/>
      <c r="AL680" s="34"/>
      <c r="AM680" s="33"/>
      <c r="AN680" s="33"/>
      <c r="AO680" s="59"/>
      <c r="AP680" s="59"/>
      <c r="AQ680" s="59"/>
      <c r="AR680" s="59"/>
      <c r="AS680" s="59"/>
      <c r="AT680" s="59"/>
      <c r="AU680" s="59"/>
      <c r="AV680" s="59"/>
      <c r="AW680" s="59"/>
      <c r="AX680" s="59"/>
      <c r="AY680" s="33"/>
      <c r="AZ680" s="33"/>
      <c r="BA680" s="59"/>
      <c r="BB680" s="59"/>
      <c r="BC680" s="59"/>
      <c r="BD680" s="59"/>
      <c r="BE680" s="59"/>
      <c r="BF680" s="59"/>
      <c r="BG680" s="59"/>
      <c r="BH680" s="59"/>
      <c r="BI680" s="59"/>
      <c r="BJ680" s="59"/>
      <c r="BK680" s="33"/>
      <c r="BL680" s="33"/>
      <c r="BM680" s="59"/>
      <c r="BN680" s="59"/>
      <c r="BO680" s="59"/>
      <c r="BP680" s="59"/>
      <c r="BQ680" s="59"/>
      <c r="BR680" s="59"/>
      <c r="BS680" s="59"/>
      <c r="BT680" s="59"/>
      <c r="BU680" s="59"/>
      <c r="BV680" s="59"/>
      <c r="BW680" s="33"/>
      <c r="BX680" s="33"/>
      <c r="BY680" s="59"/>
      <c r="BZ680" s="59"/>
      <c r="CA680" s="59"/>
      <c r="CB680" s="59"/>
      <c r="CC680" s="59"/>
      <c r="CD680" s="59"/>
      <c r="CE680" s="59"/>
      <c r="CF680" s="59"/>
      <c r="CG680" s="59"/>
      <c r="CH680" s="59"/>
      <c r="CI680" s="33"/>
      <c r="CJ680" s="33"/>
      <c r="CK680" s="34"/>
      <c r="CL680" s="33"/>
      <c r="CM680" s="33"/>
      <c r="CN680" s="34"/>
      <c r="CO680" s="33"/>
      <c r="CP680" s="34"/>
      <c r="CQ680" s="33"/>
      <c r="CR680" s="33"/>
      <c r="CS680" s="33"/>
      <c r="CT680" s="33"/>
      <c r="CU680" s="33"/>
      <c r="CV680" s="33"/>
      <c r="CW680" s="33"/>
      <c r="CX680" s="33"/>
      <c r="CY680" s="33"/>
      <c r="CZ680" s="33"/>
      <c r="DA680" s="33"/>
      <c r="DB680" s="33"/>
      <c r="DC680" s="33"/>
      <c r="DD680" s="33"/>
      <c r="DE680" s="33"/>
      <c r="DF680" s="33"/>
      <c r="DG680" s="33"/>
      <c r="DH680" s="33"/>
      <c r="DI680" s="47"/>
    </row>
    <row r="681" spans="1:113" ht="1.5" customHeight="1"/>
    <row r="682" spans="1:113" ht="9.9" customHeight="1">
      <c r="BH682" s="28" t="s">
        <v>8080</v>
      </c>
      <c r="BT682" s="28" t="s">
        <v>8079</v>
      </c>
    </row>
    <row r="683" spans="1:113" ht="9.9" customHeight="1">
      <c r="E683" s="37" t="s">
        <v>346</v>
      </c>
      <c r="T683" s="28" t="s">
        <v>8078</v>
      </c>
    </row>
    <row r="684" spans="1:113" ht="9.9" customHeight="1">
      <c r="AG684" s="28" t="s">
        <v>8077</v>
      </c>
      <c r="AL684" s="28" t="s">
        <v>349</v>
      </c>
      <c r="AV684" s="28" t="s">
        <v>8076</v>
      </c>
      <c r="BH684" s="28" t="s">
        <v>8075</v>
      </c>
      <c r="BT684" s="28" t="s">
        <v>8074</v>
      </c>
      <c r="CF684" s="28" t="s">
        <v>8073</v>
      </c>
    </row>
    <row r="685" spans="1:113" ht="9.9" customHeight="1">
      <c r="E685" s="37" t="s">
        <v>354</v>
      </c>
      <c r="T685" s="28" t="s">
        <v>8072</v>
      </c>
    </row>
    <row r="686" spans="1:113" ht="9.9" customHeight="1">
      <c r="AG686" s="28" t="s">
        <v>8071</v>
      </c>
      <c r="AL686" s="28" t="s">
        <v>357</v>
      </c>
      <c r="AV686" s="28" t="s">
        <v>8070</v>
      </c>
      <c r="BH686" s="28" t="s">
        <v>8069</v>
      </c>
      <c r="BT686" s="28" t="s">
        <v>8068</v>
      </c>
      <c r="CF686" s="28" t="s">
        <v>8067</v>
      </c>
    </row>
    <row r="687" spans="1:113" ht="9.9" customHeight="1">
      <c r="E687" s="37" t="s">
        <v>362</v>
      </c>
      <c r="T687" s="28" t="s">
        <v>8066</v>
      </c>
    </row>
    <row r="688" spans="1:113" ht="9.9" customHeight="1">
      <c r="AG688" s="28" t="s">
        <v>8065</v>
      </c>
      <c r="AL688" s="28" t="s">
        <v>433</v>
      </c>
      <c r="AV688" s="28" t="s">
        <v>8064</v>
      </c>
      <c r="BH688" s="28" t="s">
        <v>8063</v>
      </c>
      <c r="BT688" s="28" t="s">
        <v>8062</v>
      </c>
      <c r="CF688" s="28" t="s">
        <v>2107</v>
      </c>
    </row>
    <row r="689" spans="5:84" ht="9.9" customHeight="1">
      <c r="E689" s="37" t="s">
        <v>370</v>
      </c>
      <c r="T689" s="28" t="s">
        <v>8061</v>
      </c>
      <c r="W689" s="36" t="s">
        <v>372</v>
      </c>
    </row>
    <row r="690" spans="5:84" ht="9.9" customHeight="1">
      <c r="AG690" s="28" t="s">
        <v>8060</v>
      </c>
      <c r="AL690" s="28" t="s">
        <v>374</v>
      </c>
      <c r="AV690" s="28" t="s">
        <v>8059</v>
      </c>
      <c r="BH690" s="28" t="s">
        <v>8058</v>
      </c>
      <c r="BT690" s="28" t="s">
        <v>8057</v>
      </c>
    </row>
    <row r="691" spans="5:84" ht="9.9" customHeight="1">
      <c r="E691" s="37" t="s">
        <v>378</v>
      </c>
      <c r="T691" s="28" t="s">
        <v>8056</v>
      </c>
    </row>
    <row r="692" spans="5:84" ht="9.9" customHeight="1">
      <c r="AG692" s="28" t="s">
        <v>8055</v>
      </c>
      <c r="AL692" s="28" t="s">
        <v>412</v>
      </c>
      <c r="AV692" s="28" t="s">
        <v>8054</v>
      </c>
      <c r="BH692" s="28" t="s">
        <v>8053</v>
      </c>
      <c r="BT692" s="28" t="s">
        <v>8052</v>
      </c>
      <c r="CF692" s="28" t="s">
        <v>2060</v>
      </c>
    </row>
    <row r="693" spans="5:84" ht="9.9" customHeight="1">
      <c r="E693" s="37" t="s">
        <v>386</v>
      </c>
      <c r="T693" s="28" t="s">
        <v>8051</v>
      </c>
    </row>
    <row r="694" spans="5:84" ht="9.9" customHeight="1">
      <c r="AG694" s="28" t="s">
        <v>8050</v>
      </c>
      <c r="AL694" s="28" t="s">
        <v>389</v>
      </c>
      <c r="AV694" s="28" t="s">
        <v>8049</v>
      </c>
      <c r="BH694" s="28" t="s">
        <v>8048</v>
      </c>
      <c r="BT694" s="28" t="s">
        <v>8047</v>
      </c>
      <c r="CF694" s="28" t="s">
        <v>734</v>
      </c>
    </row>
    <row r="695" spans="5:84" ht="9.9" customHeight="1">
      <c r="E695" s="37" t="s">
        <v>394</v>
      </c>
      <c r="T695" s="28" t="s">
        <v>8046</v>
      </c>
    </row>
    <row r="696" spans="5:84" ht="9.9" customHeight="1">
      <c r="AG696" s="28" t="s">
        <v>8045</v>
      </c>
      <c r="AL696" s="28" t="s">
        <v>405</v>
      </c>
      <c r="AV696" s="28" t="s">
        <v>8044</v>
      </c>
      <c r="BH696" s="28" t="s">
        <v>8043</v>
      </c>
      <c r="BT696" s="28" t="s">
        <v>8042</v>
      </c>
      <c r="CF696" s="28" t="s">
        <v>7807</v>
      </c>
    </row>
    <row r="697" spans="5:84" ht="9.9" customHeight="1">
      <c r="E697" s="37" t="s">
        <v>402</v>
      </c>
      <c r="T697" s="28" t="s">
        <v>8041</v>
      </c>
    </row>
    <row r="698" spans="5:84" ht="9.9" customHeight="1">
      <c r="AG698" s="28" t="s">
        <v>8040</v>
      </c>
      <c r="AL698" s="28" t="s">
        <v>365</v>
      </c>
      <c r="AV698" s="28" t="s">
        <v>8039</v>
      </c>
      <c r="BH698" s="28" t="s">
        <v>8038</v>
      </c>
      <c r="BT698" s="28" t="s">
        <v>8037</v>
      </c>
      <c r="CF698" s="28" t="s">
        <v>7329</v>
      </c>
    </row>
    <row r="699" spans="5:84" ht="9.9" customHeight="1">
      <c r="E699" s="37" t="s">
        <v>409</v>
      </c>
      <c r="T699" s="28" t="s">
        <v>8036</v>
      </c>
      <c r="W699" s="36" t="s">
        <v>372</v>
      </c>
    </row>
    <row r="700" spans="5:84" ht="9.9" customHeight="1">
      <c r="AG700" s="28" t="s">
        <v>8035</v>
      </c>
      <c r="AL700" s="28" t="s">
        <v>598</v>
      </c>
      <c r="AV700" s="28" t="s">
        <v>8034</v>
      </c>
      <c r="BH700" s="28" t="s">
        <v>8033</v>
      </c>
      <c r="BT700" s="28" t="s">
        <v>8032</v>
      </c>
    </row>
    <row r="701" spans="5:84" ht="9.9" customHeight="1">
      <c r="E701" s="37" t="s">
        <v>416</v>
      </c>
      <c r="T701" s="28" t="s">
        <v>8031</v>
      </c>
    </row>
    <row r="702" spans="5:84" ht="9.9" customHeight="1">
      <c r="AG702" s="28" t="s">
        <v>8030</v>
      </c>
      <c r="AL702" s="28" t="s">
        <v>397</v>
      </c>
      <c r="AV702" s="28" t="s">
        <v>8029</v>
      </c>
      <c r="BH702" s="28" t="s">
        <v>8028</v>
      </c>
      <c r="BT702" s="28" t="s">
        <v>8027</v>
      </c>
      <c r="CF702" s="28" t="s">
        <v>734</v>
      </c>
    </row>
    <row r="703" spans="5:84" ht="9.9" customHeight="1">
      <c r="E703" s="37" t="s">
        <v>423</v>
      </c>
      <c r="T703" s="28" t="s">
        <v>8026</v>
      </c>
    </row>
    <row r="704" spans="5:84" ht="9.9" customHeight="1">
      <c r="AG704" s="28" t="s">
        <v>8025</v>
      </c>
      <c r="AL704" s="28" t="s">
        <v>419</v>
      </c>
      <c r="AV704" s="28" t="s">
        <v>8024</v>
      </c>
      <c r="BH704" s="28" t="s">
        <v>8023</v>
      </c>
      <c r="BT704" s="28" t="s">
        <v>8022</v>
      </c>
      <c r="CF704" s="28" t="s">
        <v>768</v>
      </c>
    </row>
    <row r="705" spans="5:84" ht="9.9" customHeight="1">
      <c r="E705" s="37" t="s">
        <v>430</v>
      </c>
      <c r="T705" s="28" t="s">
        <v>8021</v>
      </c>
    </row>
    <row r="706" spans="5:84" ht="9.9" customHeight="1">
      <c r="AG706" s="28" t="s">
        <v>8020</v>
      </c>
      <c r="AL706" s="28" t="s">
        <v>381</v>
      </c>
      <c r="AV706" s="28" t="s">
        <v>8019</v>
      </c>
      <c r="BH706" s="28" t="s">
        <v>5377</v>
      </c>
      <c r="BT706" s="28" t="s">
        <v>8018</v>
      </c>
      <c r="CF706" s="28" t="s">
        <v>668</v>
      </c>
    </row>
    <row r="707" spans="5:84" ht="9.9" customHeight="1">
      <c r="E707" s="37" t="s">
        <v>437</v>
      </c>
      <c r="T707" s="28" t="s">
        <v>8017</v>
      </c>
    </row>
    <row r="708" spans="5:84" ht="9.9" customHeight="1">
      <c r="AG708" s="37" t="s">
        <v>8016</v>
      </c>
      <c r="AL708" s="28" t="s">
        <v>426</v>
      </c>
      <c r="AV708" s="28" t="s">
        <v>8015</v>
      </c>
      <c r="BH708" s="28" t="s">
        <v>8014</v>
      </c>
      <c r="BT708" s="28" t="s">
        <v>8013</v>
      </c>
      <c r="CF708" s="28" t="s">
        <v>668</v>
      </c>
    </row>
    <row r="709" spans="5:84" ht="9.9" customHeight="1">
      <c r="E709" s="37" t="s">
        <v>563</v>
      </c>
      <c r="T709" s="28" t="s">
        <v>8012</v>
      </c>
    </row>
    <row r="739" spans="1:113" ht="6" customHeight="1"/>
    <row r="740" spans="1:113" ht="5.0999999999999996" customHeight="1"/>
    <row r="741" spans="1:113" ht="12" customHeight="1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  <c r="AA741" s="22"/>
      <c r="AB741" s="22"/>
      <c r="AC741" s="22"/>
      <c r="AD741" s="22"/>
      <c r="AE741" s="22"/>
      <c r="AF741" s="22"/>
      <c r="AG741" s="22"/>
      <c r="AH741" s="22"/>
      <c r="AI741" s="22"/>
      <c r="AJ741" s="22"/>
      <c r="AK741" s="22"/>
      <c r="AL741" s="22"/>
      <c r="AM741" s="22"/>
      <c r="AN741" s="22"/>
      <c r="AO741" s="22"/>
      <c r="AP741" s="22"/>
      <c r="AQ741" s="22"/>
      <c r="AR741" s="22"/>
      <c r="AS741" s="22"/>
      <c r="AT741" s="22"/>
      <c r="AU741" s="22"/>
      <c r="AV741" s="22"/>
      <c r="AW741" s="22"/>
      <c r="AX741" s="22"/>
      <c r="AY741" s="22"/>
      <c r="AZ741" s="22"/>
      <c r="BA741" s="22"/>
      <c r="BB741" s="22"/>
      <c r="BC741" s="22"/>
      <c r="BD741" s="22"/>
      <c r="BE741" s="22"/>
      <c r="BF741" s="22"/>
      <c r="BG741" s="22"/>
      <c r="BH741" s="22"/>
      <c r="BI741" s="22"/>
      <c r="BJ741" s="22"/>
      <c r="BK741" s="22"/>
      <c r="BL741" s="22"/>
      <c r="BM741" s="22"/>
      <c r="BN741" s="22"/>
      <c r="BO741" s="22"/>
      <c r="BP741" s="22"/>
      <c r="BQ741" s="22"/>
      <c r="BR741" s="22"/>
      <c r="BS741" s="22"/>
      <c r="BT741" s="22"/>
      <c r="BU741" s="22"/>
      <c r="BV741" s="22"/>
      <c r="BW741" s="22"/>
      <c r="BX741" s="22"/>
      <c r="BY741" s="22"/>
      <c r="BZ741" s="22"/>
      <c r="CA741" s="22"/>
      <c r="CB741" s="22"/>
      <c r="CC741" s="22"/>
      <c r="CD741" s="22"/>
      <c r="CE741" s="22"/>
      <c r="CF741" s="22"/>
      <c r="CG741" s="22"/>
      <c r="CH741" s="22"/>
      <c r="CI741" s="22"/>
      <c r="CJ741" s="22"/>
      <c r="CK741" s="22"/>
      <c r="CL741" s="22"/>
      <c r="CM741" s="22"/>
      <c r="CN741" s="22"/>
      <c r="CO741" s="22"/>
      <c r="CP741" s="22"/>
      <c r="CQ741" s="22"/>
      <c r="CR741" s="22"/>
      <c r="CS741" s="22"/>
      <c r="CT741" s="22"/>
      <c r="CU741" s="22"/>
      <c r="CV741" s="22"/>
      <c r="CW741" s="22"/>
      <c r="CX741" s="22"/>
      <c r="CY741" s="22"/>
      <c r="CZ741" s="22"/>
      <c r="DA741" s="22"/>
      <c r="DB741" s="22"/>
      <c r="DC741" s="22"/>
      <c r="DD741" s="22"/>
      <c r="DE741" s="22"/>
      <c r="DF741" s="22"/>
      <c r="DG741" s="22"/>
      <c r="DH741" s="22"/>
      <c r="DI741" s="22"/>
    </row>
    <row r="742" spans="1:113" ht="19.5" customHeight="1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  <c r="AA742" s="22"/>
      <c r="AB742" s="22"/>
      <c r="AC742" s="22"/>
      <c r="AD742" s="22"/>
      <c r="AE742" s="22"/>
      <c r="AF742" s="22"/>
      <c r="AG742" s="22"/>
      <c r="AH742" s="22"/>
      <c r="AI742" s="22"/>
      <c r="AJ742" s="22"/>
      <c r="AK742" s="22"/>
      <c r="AL742" s="22"/>
      <c r="AM742" s="22"/>
      <c r="AN742" s="22"/>
      <c r="AO742" s="22"/>
      <c r="AP742" s="22"/>
      <c r="AQ742" s="22"/>
      <c r="AR742" s="22"/>
      <c r="AS742" s="22"/>
      <c r="AT742" s="22"/>
      <c r="AU742" s="22"/>
      <c r="AV742" s="22"/>
      <c r="AW742" s="22"/>
      <c r="AX742" s="22"/>
      <c r="AY742" s="22"/>
      <c r="AZ742" s="22"/>
      <c r="BA742" s="22"/>
      <c r="BB742" s="22"/>
      <c r="BC742" s="22"/>
      <c r="BD742" s="23" t="s">
        <v>7288</v>
      </c>
      <c r="BE742" s="22"/>
      <c r="BF742" s="22"/>
      <c r="BG742" s="22"/>
      <c r="BH742" s="22"/>
      <c r="BI742" s="22"/>
      <c r="BJ742" s="22"/>
      <c r="BK742" s="22"/>
      <c r="BL742" s="22"/>
      <c r="BM742" s="22"/>
      <c r="BN742" s="22"/>
      <c r="BO742" s="22"/>
      <c r="BP742" s="22"/>
      <c r="BQ742" s="22"/>
      <c r="BR742" s="22"/>
      <c r="BS742" s="22"/>
      <c r="BT742" s="22"/>
      <c r="BU742" s="22"/>
      <c r="BV742" s="22"/>
      <c r="BW742" s="22"/>
      <c r="BX742" s="22"/>
      <c r="BY742" s="22"/>
      <c r="BZ742" s="22"/>
      <c r="CA742" s="22"/>
      <c r="CB742" s="22"/>
      <c r="CC742" s="22"/>
      <c r="CD742" s="22"/>
      <c r="CE742" s="22"/>
      <c r="CF742" s="22"/>
      <c r="CG742" s="22"/>
      <c r="CH742" s="22"/>
      <c r="CI742" s="22"/>
      <c r="CJ742" s="22"/>
      <c r="CK742" s="22"/>
      <c r="CL742" s="22"/>
      <c r="CM742" s="22"/>
      <c r="CN742" s="22"/>
      <c r="CO742" s="22"/>
      <c r="CP742" s="22"/>
      <c r="CQ742" s="22"/>
      <c r="CR742" s="22"/>
      <c r="CS742" s="22"/>
      <c r="CT742" s="22"/>
      <c r="CU742" s="22"/>
      <c r="CV742" s="22"/>
      <c r="CW742" s="22"/>
      <c r="CX742" s="22"/>
      <c r="CY742" s="22"/>
      <c r="CZ742" s="22"/>
      <c r="DA742" s="22"/>
      <c r="DB742" s="24" t="s">
        <v>7287</v>
      </c>
      <c r="DC742" s="22"/>
      <c r="DD742" s="22"/>
      <c r="DE742" s="22"/>
      <c r="DF742" s="22"/>
      <c r="DG742" s="22"/>
      <c r="DH742" s="22"/>
      <c r="DI742" s="24" t="s">
        <v>322</v>
      </c>
    </row>
    <row r="743" spans="1:113" ht="5.0999999999999996" customHeight="1"/>
    <row r="744" spans="1:113" ht="15.9" customHeight="1">
      <c r="BD744" s="25" t="s">
        <v>323</v>
      </c>
      <c r="DI744" s="26" t="s">
        <v>7286</v>
      </c>
    </row>
    <row r="745" spans="1:113" ht="14.1" customHeight="1">
      <c r="BD745" s="27" t="s">
        <v>113</v>
      </c>
      <c r="DI745" s="28" t="s">
        <v>7285</v>
      </c>
    </row>
    <row r="746" spans="1:113" ht="12" customHeight="1"/>
    <row r="747" spans="1:113" ht="9.9" customHeight="1">
      <c r="A747" s="29" t="s">
        <v>324</v>
      </c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40" t="s">
        <v>230</v>
      </c>
      <c r="U747" s="22"/>
      <c r="V747" s="22"/>
      <c r="W747" s="22"/>
      <c r="X747" s="22"/>
      <c r="Y747" s="22"/>
      <c r="Z747" s="22"/>
      <c r="AA747" s="22"/>
      <c r="AB747" s="22"/>
      <c r="AC747" s="22"/>
      <c r="AD747" s="22"/>
      <c r="AE747" s="22"/>
      <c r="AF747" s="22"/>
      <c r="AG747" s="22"/>
      <c r="AH747" s="22"/>
      <c r="AI747" s="22"/>
      <c r="AJ747" s="22"/>
      <c r="AK747" s="22"/>
      <c r="AL747" s="22"/>
      <c r="AM747" s="30"/>
      <c r="AN747" s="22"/>
      <c r="AO747" s="22"/>
      <c r="AP747" s="22"/>
      <c r="AQ747" s="22"/>
      <c r="AR747" s="22"/>
      <c r="AS747" s="22"/>
      <c r="AT747" s="22"/>
      <c r="AU747" s="22"/>
      <c r="AV747" s="22"/>
      <c r="AW747" s="22"/>
      <c r="AX747" s="22"/>
      <c r="AY747" s="22"/>
      <c r="AZ747" s="22"/>
      <c r="BA747" s="22"/>
      <c r="BB747" s="22"/>
      <c r="BC747" s="22"/>
      <c r="BD747" s="22" t="s">
        <v>325</v>
      </c>
      <c r="BE747" s="22"/>
      <c r="BF747" s="22"/>
      <c r="BG747" s="22"/>
      <c r="BH747" s="22"/>
      <c r="BI747" s="22"/>
      <c r="BJ747" s="22"/>
      <c r="BK747" s="22"/>
      <c r="BL747" s="22"/>
      <c r="BM747" s="22"/>
      <c r="BN747" s="22"/>
      <c r="BO747" s="22"/>
      <c r="BP747" s="22"/>
      <c r="BQ747" s="22"/>
      <c r="BR747" s="22"/>
      <c r="BS747" s="22"/>
      <c r="BT747" s="22"/>
      <c r="BU747" s="22"/>
      <c r="BV747" s="22"/>
      <c r="BW747" s="40" t="s">
        <v>8011</v>
      </c>
      <c r="BX747" s="22"/>
      <c r="BY747" s="22"/>
      <c r="BZ747" s="22"/>
      <c r="CA747" s="22"/>
      <c r="CB747" s="22"/>
      <c r="CC747" s="22"/>
      <c r="CD747" s="22"/>
      <c r="CE747" s="22"/>
      <c r="CF747" s="22"/>
      <c r="CG747" s="22"/>
      <c r="CH747" s="22"/>
      <c r="CI747" s="22"/>
      <c r="CJ747" s="22"/>
      <c r="CK747" s="22"/>
      <c r="CL747" s="22"/>
      <c r="CM747" s="22"/>
      <c r="CN747" s="22"/>
      <c r="CO747" s="22"/>
      <c r="CP747" s="30"/>
      <c r="CQ747" s="22"/>
      <c r="CR747" s="31" t="s">
        <v>8010</v>
      </c>
      <c r="CS747" s="22" t="s">
        <v>326</v>
      </c>
      <c r="CT747" s="22"/>
      <c r="CU747" s="22"/>
      <c r="CV747" s="22"/>
      <c r="CW747" s="22"/>
      <c r="CX747" s="22"/>
      <c r="CY747" s="22"/>
      <c r="CZ747" s="22"/>
      <c r="DA747" s="22"/>
      <c r="DB747" s="22"/>
      <c r="DC747" s="22"/>
      <c r="DD747" s="22"/>
      <c r="DE747" s="22"/>
      <c r="DF747" s="22"/>
      <c r="DG747" s="22"/>
      <c r="DH747" s="22"/>
      <c r="DI747" s="41"/>
    </row>
    <row r="748" spans="1:113" ht="9.9" customHeight="1">
      <c r="A748" s="42" t="s">
        <v>327</v>
      </c>
      <c r="T748" s="43" t="s">
        <v>8009</v>
      </c>
      <c r="BD748" s="21" t="s">
        <v>329</v>
      </c>
      <c r="BW748" s="43" t="s">
        <v>8008</v>
      </c>
      <c r="CR748" s="37" t="s">
        <v>170</v>
      </c>
      <c r="CS748" s="21" t="s">
        <v>331</v>
      </c>
      <c r="DI748" s="44"/>
    </row>
    <row r="749" spans="1:113" ht="9.9" customHeight="1">
      <c r="A749" s="42" t="s">
        <v>332</v>
      </c>
      <c r="T749" s="43" t="s">
        <v>60</v>
      </c>
      <c r="BD749" s="21" t="s">
        <v>333</v>
      </c>
      <c r="BW749" s="43" t="s">
        <v>8007</v>
      </c>
      <c r="DI749" s="44"/>
    </row>
    <row r="750" spans="1:113" ht="9.9" customHeight="1">
      <c r="A750" s="42" t="s">
        <v>335</v>
      </c>
      <c r="T750" s="43" t="s">
        <v>19</v>
      </c>
      <c r="BD750" s="21" t="s">
        <v>336</v>
      </c>
      <c r="BW750" s="43" t="s">
        <v>8006</v>
      </c>
      <c r="DI750" s="44"/>
    </row>
    <row r="751" spans="1:113" ht="9.9" customHeight="1">
      <c r="A751" s="32"/>
      <c r="B751" s="33"/>
      <c r="C751" s="33"/>
      <c r="D751" s="33"/>
      <c r="E751" s="33"/>
      <c r="F751" s="33"/>
      <c r="G751" s="33"/>
      <c r="H751" s="33"/>
      <c r="I751" s="33"/>
      <c r="J751" s="33"/>
      <c r="K751" s="33"/>
      <c r="L751" s="33"/>
      <c r="M751" s="33"/>
      <c r="N751" s="33"/>
      <c r="O751" s="33"/>
      <c r="P751" s="33"/>
      <c r="Q751" s="33"/>
      <c r="R751" s="33"/>
      <c r="S751" s="33"/>
      <c r="T751" s="33"/>
      <c r="U751" s="33"/>
      <c r="V751" s="33"/>
      <c r="W751" s="33"/>
      <c r="X751" s="33"/>
      <c r="Y751" s="33"/>
      <c r="Z751" s="33"/>
      <c r="AA751" s="33"/>
      <c r="AB751" s="33"/>
      <c r="AC751" s="33"/>
      <c r="AD751" s="33"/>
      <c r="AE751" s="33"/>
      <c r="AF751" s="33"/>
      <c r="AG751" s="33"/>
      <c r="AH751" s="33"/>
      <c r="AI751" s="33"/>
      <c r="AJ751" s="33"/>
      <c r="AK751" s="33"/>
      <c r="AL751" s="33"/>
      <c r="AM751" s="33"/>
      <c r="AN751" s="33"/>
      <c r="AO751" s="33"/>
      <c r="AP751" s="33"/>
      <c r="AQ751" s="33"/>
      <c r="AR751" s="33"/>
      <c r="AS751" s="33"/>
      <c r="AT751" s="33"/>
      <c r="AU751" s="33"/>
      <c r="AV751" s="33"/>
      <c r="AW751" s="33"/>
      <c r="AX751" s="33"/>
      <c r="AY751" s="33"/>
      <c r="AZ751" s="33"/>
      <c r="BA751" s="33"/>
      <c r="BB751" s="33"/>
      <c r="BC751" s="33"/>
      <c r="BD751" s="33" t="s">
        <v>338</v>
      </c>
      <c r="BE751" s="33"/>
      <c r="BF751" s="33"/>
      <c r="BG751" s="33"/>
      <c r="BH751" s="33"/>
      <c r="BI751" s="33"/>
      <c r="BJ751" s="33"/>
      <c r="BK751" s="33"/>
      <c r="BL751" s="33"/>
      <c r="BM751" s="33"/>
      <c r="BN751" s="33"/>
      <c r="BO751" s="33"/>
      <c r="BP751" s="33"/>
      <c r="BQ751" s="33"/>
      <c r="BR751" s="33"/>
      <c r="BS751" s="33"/>
      <c r="BT751" s="33"/>
      <c r="BU751" s="33"/>
      <c r="BV751" s="33"/>
      <c r="BW751" s="45" t="s">
        <v>7277</v>
      </c>
      <c r="BX751" s="33"/>
      <c r="BY751" s="33"/>
      <c r="BZ751" s="33"/>
      <c r="CA751" s="33"/>
      <c r="CB751" s="33"/>
      <c r="CC751" s="33"/>
      <c r="CD751" s="33"/>
      <c r="CE751" s="33"/>
      <c r="CF751" s="33"/>
      <c r="CG751" s="33"/>
      <c r="CH751" s="33"/>
      <c r="CI751" s="33"/>
      <c r="CJ751" s="33"/>
      <c r="CK751" s="33"/>
      <c r="CL751" s="33"/>
      <c r="CM751" s="33"/>
      <c r="CN751" s="33"/>
      <c r="CO751" s="33"/>
      <c r="CP751" s="34"/>
      <c r="CQ751" s="33"/>
      <c r="CR751" s="46" t="s">
        <v>7276</v>
      </c>
      <c r="CS751" s="33" t="s">
        <v>326</v>
      </c>
      <c r="CT751" s="33"/>
      <c r="CU751" s="33"/>
      <c r="CV751" s="33"/>
      <c r="CW751" s="33"/>
      <c r="CX751" s="33"/>
      <c r="CY751" s="33"/>
      <c r="CZ751" s="33"/>
      <c r="DA751" s="33"/>
      <c r="DB751" s="33"/>
      <c r="DC751" s="33"/>
      <c r="DD751" s="33"/>
      <c r="DE751" s="33"/>
      <c r="DF751" s="33"/>
      <c r="DG751" s="33"/>
      <c r="DH751" s="33"/>
      <c r="DI751" s="47"/>
    </row>
    <row r="752" spans="1:113" ht="5.0999999999999996" customHeight="1"/>
    <row r="753" spans="1:113" ht="12" customHeight="1">
      <c r="A753" s="60" t="s">
        <v>123</v>
      </c>
      <c r="B753" s="58"/>
      <c r="C753" s="58"/>
      <c r="D753" s="58"/>
      <c r="E753" s="58"/>
      <c r="F753" s="22"/>
      <c r="G753" s="22"/>
      <c r="H753" s="57" t="s">
        <v>339</v>
      </c>
      <c r="I753" s="58"/>
      <c r="J753" s="58"/>
      <c r="K753" s="58"/>
      <c r="L753" s="58"/>
      <c r="M753" s="58"/>
      <c r="N753" s="58"/>
      <c r="O753" s="58"/>
      <c r="P753" s="58"/>
      <c r="Q753" s="58"/>
      <c r="R753" s="58"/>
      <c r="S753" s="58"/>
      <c r="T753" s="22"/>
      <c r="U753" s="22"/>
      <c r="V753" s="30"/>
      <c r="W753" s="22"/>
      <c r="X753" s="22"/>
      <c r="Y753" s="22"/>
      <c r="Z753" s="22"/>
      <c r="AA753" s="57" t="s">
        <v>340</v>
      </c>
      <c r="AB753" s="58"/>
      <c r="AC753" s="58"/>
      <c r="AD753" s="58"/>
      <c r="AE753" s="58"/>
      <c r="AF753" s="58"/>
      <c r="AG753" s="58"/>
      <c r="AH753" s="58"/>
      <c r="AI753" s="58"/>
      <c r="AJ753" s="22"/>
      <c r="AK753" s="22"/>
      <c r="AL753" s="30"/>
      <c r="AM753" s="22"/>
      <c r="AN753" s="22"/>
      <c r="AO753" s="57" t="s">
        <v>341</v>
      </c>
      <c r="AP753" s="58"/>
      <c r="AQ753" s="58"/>
      <c r="AR753" s="58"/>
      <c r="AS753" s="58"/>
      <c r="AT753" s="58"/>
      <c r="AU753" s="58"/>
      <c r="AV753" s="58"/>
      <c r="AW753" s="58"/>
      <c r="AX753" s="58"/>
      <c r="AY753" s="22"/>
      <c r="AZ753" s="22"/>
      <c r="BA753" s="57" t="s">
        <v>342</v>
      </c>
      <c r="BB753" s="58"/>
      <c r="BC753" s="58"/>
      <c r="BD753" s="58"/>
      <c r="BE753" s="58"/>
      <c r="BF753" s="58"/>
      <c r="BG753" s="58"/>
      <c r="BH753" s="58"/>
      <c r="BI753" s="58"/>
      <c r="BJ753" s="58"/>
      <c r="BK753" s="22"/>
      <c r="BL753" s="22"/>
      <c r="BM753" s="57" t="s">
        <v>343</v>
      </c>
      <c r="BN753" s="58"/>
      <c r="BO753" s="58"/>
      <c r="BP753" s="58"/>
      <c r="BQ753" s="58"/>
      <c r="BR753" s="58"/>
      <c r="BS753" s="58"/>
      <c r="BT753" s="58"/>
      <c r="BU753" s="58"/>
      <c r="BV753" s="58"/>
      <c r="BW753" s="22"/>
      <c r="BX753" s="22"/>
      <c r="BY753" s="57" t="s">
        <v>326</v>
      </c>
      <c r="BZ753" s="58"/>
      <c r="CA753" s="58"/>
      <c r="CB753" s="58"/>
      <c r="CC753" s="58"/>
      <c r="CD753" s="58"/>
      <c r="CE753" s="58"/>
      <c r="CF753" s="58"/>
      <c r="CG753" s="58"/>
      <c r="CH753" s="58"/>
      <c r="CI753" s="22"/>
      <c r="CJ753" s="22"/>
      <c r="CK753" s="30"/>
      <c r="CL753" s="22"/>
      <c r="CM753" s="22"/>
      <c r="CN753" s="30"/>
      <c r="CO753" s="22"/>
      <c r="CP753" s="30"/>
      <c r="CQ753" s="22"/>
      <c r="CR753" s="22"/>
      <c r="CS753" s="22"/>
      <c r="CT753" s="22"/>
      <c r="CU753" s="22"/>
      <c r="CV753" s="22"/>
      <c r="CW753" s="22"/>
      <c r="CX753" s="22"/>
      <c r="CY753" s="22"/>
      <c r="CZ753" s="22"/>
      <c r="DA753" s="22"/>
      <c r="DB753" s="22"/>
      <c r="DC753" s="22"/>
      <c r="DD753" s="22"/>
      <c r="DE753" s="22"/>
      <c r="DF753" s="22"/>
      <c r="DG753" s="22"/>
      <c r="DH753" s="22"/>
      <c r="DI753" s="41"/>
    </row>
    <row r="754" spans="1:113" ht="12" customHeight="1">
      <c r="A754" s="61"/>
      <c r="B754" s="59"/>
      <c r="C754" s="59"/>
      <c r="D754" s="59"/>
      <c r="E754" s="59"/>
      <c r="F754" s="33"/>
      <c r="G754" s="33"/>
      <c r="H754" s="59"/>
      <c r="I754" s="59"/>
      <c r="J754" s="59"/>
      <c r="K754" s="59"/>
      <c r="L754" s="59"/>
      <c r="M754" s="59"/>
      <c r="N754" s="59"/>
      <c r="O754" s="59"/>
      <c r="P754" s="59"/>
      <c r="Q754" s="59"/>
      <c r="R754" s="59"/>
      <c r="S754" s="59"/>
      <c r="T754" s="33"/>
      <c r="U754" s="33"/>
      <c r="V754" s="34"/>
      <c r="W754" s="33"/>
      <c r="X754" s="33"/>
      <c r="Y754" s="33"/>
      <c r="Z754" s="33"/>
      <c r="AA754" s="59"/>
      <c r="AB754" s="59"/>
      <c r="AC754" s="59"/>
      <c r="AD754" s="59"/>
      <c r="AE754" s="59"/>
      <c r="AF754" s="59"/>
      <c r="AG754" s="59"/>
      <c r="AH754" s="59"/>
      <c r="AI754" s="59"/>
      <c r="AJ754" s="33"/>
      <c r="AK754" s="33"/>
      <c r="AL754" s="34"/>
      <c r="AM754" s="33"/>
      <c r="AN754" s="33"/>
      <c r="AO754" s="59"/>
      <c r="AP754" s="59"/>
      <c r="AQ754" s="59"/>
      <c r="AR754" s="59"/>
      <c r="AS754" s="59"/>
      <c r="AT754" s="59"/>
      <c r="AU754" s="59"/>
      <c r="AV754" s="59"/>
      <c r="AW754" s="59"/>
      <c r="AX754" s="59"/>
      <c r="AY754" s="33"/>
      <c r="AZ754" s="33"/>
      <c r="BA754" s="59"/>
      <c r="BB754" s="59"/>
      <c r="BC754" s="59"/>
      <c r="BD754" s="59"/>
      <c r="BE754" s="59"/>
      <c r="BF754" s="59"/>
      <c r="BG754" s="59"/>
      <c r="BH754" s="59"/>
      <c r="BI754" s="59"/>
      <c r="BJ754" s="59"/>
      <c r="BK754" s="33"/>
      <c r="BL754" s="33"/>
      <c r="BM754" s="59"/>
      <c r="BN754" s="59"/>
      <c r="BO754" s="59"/>
      <c r="BP754" s="59"/>
      <c r="BQ754" s="59"/>
      <c r="BR754" s="59"/>
      <c r="BS754" s="59"/>
      <c r="BT754" s="59"/>
      <c r="BU754" s="59"/>
      <c r="BV754" s="59"/>
      <c r="BW754" s="33"/>
      <c r="BX754" s="33"/>
      <c r="BY754" s="59"/>
      <c r="BZ754" s="59"/>
      <c r="CA754" s="59"/>
      <c r="CB754" s="59"/>
      <c r="CC754" s="59"/>
      <c r="CD754" s="59"/>
      <c r="CE754" s="59"/>
      <c r="CF754" s="59"/>
      <c r="CG754" s="59"/>
      <c r="CH754" s="59"/>
      <c r="CI754" s="33"/>
      <c r="CJ754" s="33"/>
      <c r="CK754" s="34"/>
      <c r="CL754" s="33"/>
      <c r="CM754" s="33"/>
      <c r="CN754" s="34"/>
      <c r="CO754" s="33"/>
      <c r="CP754" s="34"/>
      <c r="CQ754" s="33"/>
      <c r="CR754" s="33"/>
      <c r="CS754" s="33"/>
      <c r="CT754" s="33"/>
      <c r="CU754" s="33"/>
      <c r="CV754" s="33"/>
      <c r="CW754" s="33"/>
      <c r="CX754" s="33"/>
      <c r="CY754" s="33"/>
      <c r="CZ754" s="33"/>
      <c r="DA754" s="33"/>
      <c r="DB754" s="33"/>
      <c r="DC754" s="33"/>
      <c r="DD754" s="33"/>
      <c r="DE754" s="33"/>
      <c r="DF754" s="33"/>
      <c r="DG754" s="33"/>
      <c r="DH754" s="33"/>
      <c r="DI754" s="47"/>
    </row>
    <row r="755" spans="1:113" ht="1.5" customHeight="1"/>
    <row r="756" spans="1:113" ht="9.9" customHeight="1">
      <c r="BH756" s="28" t="s">
        <v>8005</v>
      </c>
      <c r="BT756" s="28" t="s">
        <v>8004</v>
      </c>
    </row>
    <row r="757" spans="1:113" ht="9.9" customHeight="1">
      <c r="E757" s="37" t="s">
        <v>346</v>
      </c>
      <c r="T757" s="28" t="s">
        <v>8003</v>
      </c>
      <c r="W757" s="36" t="s">
        <v>372</v>
      </c>
    </row>
    <row r="758" spans="1:113" ht="9.9" customHeight="1">
      <c r="AG758" s="28" t="s">
        <v>8002</v>
      </c>
      <c r="AL758" s="28" t="s">
        <v>397</v>
      </c>
      <c r="AV758" s="28" t="s">
        <v>8001</v>
      </c>
      <c r="BH758" s="28" t="s">
        <v>8000</v>
      </c>
      <c r="BT758" s="28" t="s">
        <v>7999</v>
      </c>
    </row>
    <row r="759" spans="1:113" ht="9.9" customHeight="1">
      <c r="E759" s="37" t="s">
        <v>354</v>
      </c>
      <c r="T759" s="28" t="s">
        <v>7998</v>
      </c>
      <c r="W759" s="36" t="s">
        <v>372</v>
      </c>
    </row>
    <row r="760" spans="1:113" ht="9.9" customHeight="1">
      <c r="AG760" s="28" t="s">
        <v>7997</v>
      </c>
      <c r="AL760" s="28" t="s">
        <v>389</v>
      </c>
      <c r="AV760" s="28" t="s">
        <v>7996</v>
      </c>
      <c r="BH760" s="28" t="s">
        <v>7995</v>
      </c>
      <c r="BT760" s="28" t="s">
        <v>7994</v>
      </c>
    </row>
    <row r="761" spans="1:113" ht="9.9" customHeight="1">
      <c r="E761" s="37" t="s">
        <v>362</v>
      </c>
      <c r="T761" s="28" t="s">
        <v>7993</v>
      </c>
      <c r="W761" s="36" t="s">
        <v>372</v>
      </c>
    </row>
    <row r="762" spans="1:113" ht="9.9" customHeight="1">
      <c r="AG762" s="28" t="s">
        <v>7992</v>
      </c>
      <c r="AL762" s="28" t="s">
        <v>405</v>
      </c>
      <c r="AV762" s="28" t="s">
        <v>7991</v>
      </c>
      <c r="BH762" s="28" t="s">
        <v>7990</v>
      </c>
      <c r="BT762" s="28" t="s">
        <v>7989</v>
      </c>
    </row>
    <row r="763" spans="1:113" ht="9.9" customHeight="1">
      <c r="E763" s="37" t="s">
        <v>370</v>
      </c>
      <c r="T763" s="28" t="s">
        <v>7988</v>
      </c>
    </row>
    <row r="764" spans="1:113" ht="9.9" customHeight="1">
      <c r="AG764" s="28" t="s">
        <v>7987</v>
      </c>
      <c r="AL764" s="28" t="s">
        <v>419</v>
      </c>
      <c r="AV764" s="28" t="s">
        <v>7986</v>
      </c>
      <c r="BH764" s="28" t="s">
        <v>7985</v>
      </c>
      <c r="BT764" s="28" t="s">
        <v>7984</v>
      </c>
      <c r="CF764" s="28" t="s">
        <v>7972</v>
      </c>
    </row>
    <row r="765" spans="1:113" ht="9.9" customHeight="1">
      <c r="E765" s="37" t="s">
        <v>378</v>
      </c>
      <c r="T765" s="28" t="s">
        <v>7983</v>
      </c>
    </row>
    <row r="766" spans="1:113" ht="9.9" customHeight="1">
      <c r="AG766" s="28" t="s">
        <v>7982</v>
      </c>
      <c r="AL766" s="28" t="s">
        <v>381</v>
      </c>
      <c r="AV766" s="28" t="s">
        <v>7981</v>
      </c>
      <c r="BH766" s="28" t="s">
        <v>7980</v>
      </c>
      <c r="BT766" s="28" t="s">
        <v>7979</v>
      </c>
      <c r="CF766" s="28" t="s">
        <v>7978</v>
      </c>
    </row>
    <row r="767" spans="1:113" ht="9.9" customHeight="1">
      <c r="E767" s="37" t="s">
        <v>386</v>
      </c>
      <c r="T767" s="28" t="s">
        <v>7977</v>
      </c>
    </row>
    <row r="768" spans="1:113" ht="9.9" customHeight="1">
      <c r="AG768" s="37" t="s">
        <v>7976</v>
      </c>
      <c r="AL768" s="28" t="s">
        <v>426</v>
      </c>
      <c r="AV768" s="28" t="s">
        <v>7975</v>
      </c>
      <c r="BH768" s="28" t="s">
        <v>7974</v>
      </c>
      <c r="BT768" s="28" t="s">
        <v>7973</v>
      </c>
      <c r="CF768" s="28" t="s">
        <v>7972</v>
      </c>
    </row>
    <row r="769" spans="5:20" ht="9.9" customHeight="1">
      <c r="E769" s="37" t="s">
        <v>394</v>
      </c>
      <c r="T769" s="28" t="s">
        <v>7971</v>
      </c>
    </row>
    <row r="813" spans="1:113" ht="6" customHeight="1"/>
    <row r="814" spans="1:113" ht="5.0999999999999996" customHeight="1"/>
    <row r="815" spans="1:113" ht="12" customHeight="1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  <c r="AA815" s="22"/>
      <c r="AB815" s="22"/>
      <c r="AC815" s="22"/>
      <c r="AD815" s="22"/>
      <c r="AE815" s="22"/>
      <c r="AF815" s="22"/>
      <c r="AG815" s="22"/>
      <c r="AH815" s="22"/>
      <c r="AI815" s="22"/>
      <c r="AJ815" s="22"/>
      <c r="AK815" s="22"/>
      <c r="AL815" s="22"/>
      <c r="AM815" s="22"/>
      <c r="AN815" s="22"/>
      <c r="AO815" s="22"/>
      <c r="AP815" s="22"/>
      <c r="AQ815" s="22"/>
      <c r="AR815" s="22"/>
      <c r="AS815" s="22"/>
      <c r="AT815" s="22"/>
      <c r="AU815" s="22"/>
      <c r="AV815" s="22"/>
      <c r="AW815" s="22"/>
      <c r="AX815" s="22"/>
      <c r="AY815" s="22"/>
      <c r="AZ815" s="22"/>
      <c r="BA815" s="22"/>
      <c r="BB815" s="22"/>
      <c r="BC815" s="22"/>
      <c r="BD815" s="22"/>
      <c r="BE815" s="22"/>
      <c r="BF815" s="22"/>
      <c r="BG815" s="22"/>
      <c r="BH815" s="22"/>
      <c r="BI815" s="22"/>
      <c r="BJ815" s="22"/>
      <c r="BK815" s="22"/>
      <c r="BL815" s="22"/>
      <c r="BM815" s="22"/>
      <c r="BN815" s="22"/>
      <c r="BO815" s="22"/>
      <c r="BP815" s="22"/>
      <c r="BQ815" s="22"/>
      <c r="BR815" s="22"/>
      <c r="BS815" s="22"/>
      <c r="BT815" s="22"/>
      <c r="BU815" s="22"/>
      <c r="BV815" s="22"/>
      <c r="BW815" s="22"/>
      <c r="BX815" s="22"/>
      <c r="BY815" s="22"/>
      <c r="BZ815" s="22"/>
      <c r="CA815" s="22"/>
      <c r="CB815" s="22"/>
      <c r="CC815" s="22"/>
      <c r="CD815" s="22"/>
      <c r="CE815" s="22"/>
      <c r="CF815" s="22"/>
      <c r="CG815" s="22"/>
      <c r="CH815" s="22"/>
      <c r="CI815" s="22"/>
      <c r="CJ815" s="22"/>
      <c r="CK815" s="22"/>
      <c r="CL815" s="22"/>
      <c r="CM815" s="22"/>
      <c r="CN815" s="22"/>
      <c r="CO815" s="22"/>
      <c r="CP815" s="22"/>
      <c r="CQ815" s="22"/>
      <c r="CR815" s="22"/>
      <c r="CS815" s="22"/>
      <c r="CT815" s="22"/>
      <c r="CU815" s="22"/>
      <c r="CV815" s="22"/>
      <c r="CW815" s="22"/>
      <c r="CX815" s="22"/>
      <c r="CY815" s="22"/>
      <c r="CZ815" s="22"/>
      <c r="DA815" s="22"/>
      <c r="DB815" s="22"/>
      <c r="DC815" s="22"/>
      <c r="DD815" s="22"/>
      <c r="DE815" s="22"/>
      <c r="DF815" s="22"/>
      <c r="DG815" s="22"/>
      <c r="DH815" s="22"/>
      <c r="DI815" s="22"/>
    </row>
    <row r="816" spans="1:113" ht="19.5" customHeight="1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  <c r="AA816" s="22"/>
      <c r="AB816" s="22"/>
      <c r="AC816" s="22"/>
      <c r="AD816" s="22"/>
      <c r="AE816" s="22"/>
      <c r="AF816" s="22"/>
      <c r="AG816" s="22"/>
      <c r="AH816" s="22"/>
      <c r="AI816" s="22"/>
      <c r="AJ816" s="22"/>
      <c r="AK816" s="22"/>
      <c r="AL816" s="22"/>
      <c r="AM816" s="22"/>
      <c r="AN816" s="22"/>
      <c r="AO816" s="22"/>
      <c r="AP816" s="22"/>
      <c r="AQ816" s="22"/>
      <c r="AR816" s="22"/>
      <c r="AS816" s="22"/>
      <c r="AT816" s="22"/>
      <c r="AU816" s="22"/>
      <c r="AV816" s="22"/>
      <c r="AW816" s="22"/>
      <c r="AX816" s="22"/>
      <c r="AY816" s="22"/>
      <c r="AZ816" s="22"/>
      <c r="BA816" s="22"/>
      <c r="BB816" s="22"/>
      <c r="BC816" s="22"/>
      <c r="BD816" s="23" t="s">
        <v>7288</v>
      </c>
      <c r="BE816" s="22"/>
      <c r="BF816" s="22"/>
      <c r="BG816" s="22"/>
      <c r="BH816" s="22"/>
      <c r="BI816" s="22"/>
      <c r="BJ816" s="22"/>
      <c r="BK816" s="22"/>
      <c r="BL816" s="22"/>
      <c r="BM816" s="22"/>
      <c r="BN816" s="22"/>
      <c r="BO816" s="22"/>
      <c r="BP816" s="22"/>
      <c r="BQ816" s="22"/>
      <c r="BR816" s="22"/>
      <c r="BS816" s="22"/>
      <c r="BT816" s="22"/>
      <c r="BU816" s="22"/>
      <c r="BV816" s="22"/>
      <c r="BW816" s="22"/>
      <c r="BX816" s="22"/>
      <c r="BY816" s="22"/>
      <c r="BZ816" s="22"/>
      <c r="CA816" s="22"/>
      <c r="CB816" s="22"/>
      <c r="CC816" s="22"/>
      <c r="CD816" s="22"/>
      <c r="CE816" s="22"/>
      <c r="CF816" s="22"/>
      <c r="CG816" s="22"/>
      <c r="CH816" s="22"/>
      <c r="CI816" s="22"/>
      <c r="CJ816" s="22"/>
      <c r="CK816" s="22"/>
      <c r="CL816" s="22"/>
      <c r="CM816" s="22"/>
      <c r="CN816" s="22"/>
      <c r="CO816" s="22"/>
      <c r="CP816" s="22"/>
      <c r="CQ816" s="22"/>
      <c r="CR816" s="22"/>
      <c r="CS816" s="22"/>
      <c r="CT816" s="22"/>
      <c r="CU816" s="22"/>
      <c r="CV816" s="22"/>
      <c r="CW816" s="22"/>
      <c r="CX816" s="22"/>
      <c r="CY816" s="22"/>
      <c r="CZ816" s="22"/>
      <c r="DA816" s="22"/>
      <c r="DB816" s="24" t="s">
        <v>7287</v>
      </c>
      <c r="DC816" s="22"/>
      <c r="DD816" s="22"/>
      <c r="DE816" s="22"/>
      <c r="DF816" s="22"/>
      <c r="DG816" s="22"/>
      <c r="DH816" s="22"/>
      <c r="DI816" s="24" t="s">
        <v>322</v>
      </c>
    </row>
    <row r="817" spans="1:113" ht="5.0999999999999996" customHeight="1"/>
    <row r="818" spans="1:113" ht="15.9" customHeight="1">
      <c r="BD818" s="25" t="s">
        <v>323</v>
      </c>
      <c r="DI818" s="26" t="s">
        <v>7286</v>
      </c>
    </row>
    <row r="819" spans="1:113" ht="14.1" customHeight="1">
      <c r="BD819" s="27" t="s">
        <v>113</v>
      </c>
      <c r="DI819" s="28" t="s">
        <v>7285</v>
      </c>
    </row>
    <row r="820" spans="1:113" ht="12" customHeight="1"/>
    <row r="821" spans="1:113" ht="9.9" customHeight="1">
      <c r="A821" s="29" t="s">
        <v>324</v>
      </c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40" t="s">
        <v>246</v>
      </c>
      <c r="U821" s="22"/>
      <c r="V821" s="22"/>
      <c r="W821" s="22"/>
      <c r="X821" s="22"/>
      <c r="Y821" s="22"/>
      <c r="Z821" s="22"/>
      <c r="AA821" s="22"/>
      <c r="AB821" s="22"/>
      <c r="AC821" s="22"/>
      <c r="AD821" s="22"/>
      <c r="AE821" s="22"/>
      <c r="AF821" s="22"/>
      <c r="AG821" s="22"/>
      <c r="AH821" s="22"/>
      <c r="AI821" s="22"/>
      <c r="AJ821" s="22"/>
      <c r="AK821" s="22"/>
      <c r="AL821" s="22"/>
      <c r="AM821" s="30"/>
      <c r="AN821" s="22"/>
      <c r="AO821" s="22"/>
      <c r="AP821" s="22"/>
      <c r="AQ821" s="22"/>
      <c r="AR821" s="22"/>
      <c r="AS821" s="22"/>
      <c r="AT821" s="22"/>
      <c r="AU821" s="22"/>
      <c r="AV821" s="22"/>
      <c r="AW821" s="22"/>
      <c r="AX821" s="22"/>
      <c r="AY821" s="22"/>
      <c r="AZ821" s="22"/>
      <c r="BA821" s="22"/>
      <c r="BB821" s="22"/>
      <c r="BC821" s="22"/>
      <c r="BD821" s="22" t="s">
        <v>325</v>
      </c>
      <c r="BE821" s="22"/>
      <c r="BF821" s="22"/>
      <c r="BG821" s="22"/>
      <c r="BH821" s="22"/>
      <c r="BI821" s="22"/>
      <c r="BJ821" s="22"/>
      <c r="BK821" s="22"/>
      <c r="BL821" s="22"/>
      <c r="BM821" s="22"/>
      <c r="BN821" s="22"/>
      <c r="BO821" s="22"/>
      <c r="BP821" s="22"/>
      <c r="BQ821" s="22"/>
      <c r="BR821" s="22"/>
      <c r="BS821" s="22"/>
      <c r="BT821" s="22"/>
      <c r="BU821" s="22"/>
      <c r="BV821" s="22"/>
      <c r="BW821" s="40" t="s">
        <v>7970</v>
      </c>
      <c r="BX821" s="22"/>
      <c r="BY821" s="22"/>
      <c r="BZ821" s="22"/>
      <c r="CA821" s="22"/>
      <c r="CB821" s="22"/>
      <c r="CC821" s="22"/>
      <c r="CD821" s="22"/>
      <c r="CE821" s="22"/>
      <c r="CF821" s="22"/>
      <c r="CG821" s="22"/>
      <c r="CH821" s="22"/>
      <c r="CI821" s="22"/>
      <c r="CJ821" s="22"/>
      <c r="CK821" s="22"/>
      <c r="CL821" s="22"/>
      <c r="CM821" s="22"/>
      <c r="CN821" s="22"/>
      <c r="CO821" s="22"/>
      <c r="CP821" s="30"/>
      <c r="CQ821" s="22"/>
      <c r="CR821" s="31" t="s">
        <v>7969</v>
      </c>
      <c r="CS821" s="22" t="s">
        <v>326</v>
      </c>
      <c r="CT821" s="22"/>
      <c r="CU821" s="22"/>
      <c r="CV821" s="22"/>
      <c r="CW821" s="22"/>
      <c r="CX821" s="22"/>
      <c r="CY821" s="22"/>
      <c r="CZ821" s="22"/>
      <c r="DA821" s="22"/>
      <c r="DB821" s="22"/>
      <c r="DC821" s="22"/>
      <c r="DD821" s="22"/>
      <c r="DE821" s="22"/>
      <c r="DF821" s="22"/>
      <c r="DG821" s="22"/>
      <c r="DH821" s="22"/>
      <c r="DI821" s="41"/>
    </row>
    <row r="822" spans="1:113" ht="9.9" customHeight="1">
      <c r="A822" s="42" t="s">
        <v>327</v>
      </c>
      <c r="T822" s="43" t="s">
        <v>2109</v>
      </c>
      <c r="BD822" s="21" t="s">
        <v>329</v>
      </c>
      <c r="BW822" s="43" t="s">
        <v>7968</v>
      </c>
      <c r="CR822" s="37" t="s">
        <v>230</v>
      </c>
      <c r="CS822" s="21" t="s">
        <v>331</v>
      </c>
      <c r="DI822" s="44"/>
    </row>
    <row r="823" spans="1:113" ht="9.9" customHeight="1">
      <c r="A823" s="42" t="s">
        <v>332</v>
      </c>
      <c r="T823" s="43" t="s">
        <v>38</v>
      </c>
      <c r="BD823" s="21" t="s">
        <v>333</v>
      </c>
      <c r="BW823" s="43" t="s">
        <v>7967</v>
      </c>
      <c r="DI823" s="44"/>
    </row>
    <row r="824" spans="1:113" ht="9.9" customHeight="1">
      <c r="A824" s="42" t="s">
        <v>335</v>
      </c>
      <c r="T824" s="43" t="s">
        <v>30</v>
      </c>
      <c r="BD824" s="21" t="s">
        <v>336</v>
      </c>
      <c r="BW824" s="43" t="s">
        <v>7966</v>
      </c>
      <c r="DI824" s="44"/>
    </row>
    <row r="825" spans="1:113" ht="9.9" customHeight="1">
      <c r="A825" s="32"/>
      <c r="B825" s="33"/>
      <c r="C825" s="33"/>
      <c r="D825" s="33"/>
      <c r="E825" s="33"/>
      <c r="F825" s="33"/>
      <c r="G825" s="33"/>
      <c r="H825" s="33"/>
      <c r="I825" s="33"/>
      <c r="J825" s="33"/>
      <c r="K825" s="33"/>
      <c r="L825" s="33"/>
      <c r="M825" s="33"/>
      <c r="N825" s="33"/>
      <c r="O825" s="33"/>
      <c r="P825" s="33"/>
      <c r="Q825" s="33"/>
      <c r="R825" s="33"/>
      <c r="S825" s="33"/>
      <c r="T825" s="33"/>
      <c r="U825" s="33"/>
      <c r="V825" s="33"/>
      <c r="W825" s="33"/>
      <c r="X825" s="33"/>
      <c r="Y825" s="33"/>
      <c r="Z825" s="33"/>
      <c r="AA825" s="33"/>
      <c r="AB825" s="33"/>
      <c r="AC825" s="33"/>
      <c r="AD825" s="33"/>
      <c r="AE825" s="33"/>
      <c r="AF825" s="33"/>
      <c r="AG825" s="33"/>
      <c r="AH825" s="33"/>
      <c r="AI825" s="33"/>
      <c r="AJ825" s="33"/>
      <c r="AK825" s="33"/>
      <c r="AL825" s="33"/>
      <c r="AM825" s="33"/>
      <c r="AN825" s="33"/>
      <c r="AO825" s="33"/>
      <c r="AP825" s="33"/>
      <c r="AQ825" s="33"/>
      <c r="AR825" s="33"/>
      <c r="AS825" s="33"/>
      <c r="AT825" s="33"/>
      <c r="AU825" s="33"/>
      <c r="AV825" s="33"/>
      <c r="AW825" s="33"/>
      <c r="AX825" s="33"/>
      <c r="AY825" s="33"/>
      <c r="AZ825" s="33"/>
      <c r="BA825" s="33"/>
      <c r="BB825" s="33"/>
      <c r="BC825" s="33"/>
      <c r="BD825" s="33" t="s">
        <v>338</v>
      </c>
      <c r="BE825" s="33"/>
      <c r="BF825" s="33"/>
      <c r="BG825" s="33"/>
      <c r="BH825" s="33"/>
      <c r="BI825" s="33"/>
      <c r="BJ825" s="33"/>
      <c r="BK825" s="33"/>
      <c r="BL825" s="33"/>
      <c r="BM825" s="33"/>
      <c r="BN825" s="33"/>
      <c r="BO825" s="33"/>
      <c r="BP825" s="33"/>
      <c r="BQ825" s="33"/>
      <c r="BR825" s="33"/>
      <c r="BS825" s="33"/>
      <c r="BT825" s="33"/>
      <c r="BU825" s="33"/>
      <c r="BV825" s="33"/>
      <c r="BW825" s="45" t="s">
        <v>7277</v>
      </c>
      <c r="BX825" s="33"/>
      <c r="BY825" s="33"/>
      <c r="BZ825" s="33"/>
      <c r="CA825" s="33"/>
      <c r="CB825" s="33"/>
      <c r="CC825" s="33"/>
      <c r="CD825" s="33"/>
      <c r="CE825" s="33"/>
      <c r="CF825" s="33"/>
      <c r="CG825" s="33"/>
      <c r="CH825" s="33"/>
      <c r="CI825" s="33"/>
      <c r="CJ825" s="33"/>
      <c r="CK825" s="33"/>
      <c r="CL825" s="33"/>
      <c r="CM825" s="33"/>
      <c r="CN825" s="33"/>
      <c r="CO825" s="33"/>
      <c r="CP825" s="34"/>
      <c r="CQ825" s="33"/>
      <c r="CR825" s="46" t="s">
        <v>7276</v>
      </c>
      <c r="CS825" s="33" t="s">
        <v>326</v>
      </c>
      <c r="CT825" s="33"/>
      <c r="CU825" s="33"/>
      <c r="CV825" s="33"/>
      <c r="CW825" s="33"/>
      <c r="CX825" s="33"/>
      <c r="CY825" s="33"/>
      <c r="CZ825" s="33"/>
      <c r="DA825" s="33"/>
      <c r="DB825" s="33"/>
      <c r="DC825" s="33"/>
      <c r="DD825" s="33"/>
      <c r="DE825" s="33"/>
      <c r="DF825" s="33"/>
      <c r="DG825" s="33"/>
      <c r="DH825" s="33"/>
      <c r="DI825" s="47"/>
    </row>
    <row r="826" spans="1:113" ht="5.0999999999999996" customHeight="1"/>
    <row r="827" spans="1:113" ht="12" customHeight="1">
      <c r="A827" s="60" t="s">
        <v>123</v>
      </c>
      <c r="B827" s="58"/>
      <c r="C827" s="58"/>
      <c r="D827" s="58"/>
      <c r="E827" s="58"/>
      <c r="F827" s="22"/>
      <c r="G827" s="22"/>
      <c r="H827" s="57" t="s">
        <v>339</v>
      </c>
      <c r="I827" s="58"/>
      <c r="J827" s="58"/>
      <c r="K827" s="58"/>
      <c r="L827" s="58"/>
      <c r="M827" s="58"/>
      <c r="N827" s="58"/>
      <c r="O827" s="58"/>
      <c r="P827" s="58"/>
      <c r="Q827" s="58"/>
      <c r="R827" s="58"/>
      <c r="S827" s="58"/>
      <c r="T827" s="22"/>
      <c r="U827" s="22"/>
      <c r="V827" s="30"/>
      <c r="W827" s="22"/>
      <c r="X827" s="22"/>
      <c r="Y827" s="22"/>
      <c r="Z827" s="22"/>
      <c r="AA827" s="57" t="s">
        <v>340</v>
      </c>
      <c r="AB827" s="58"/>
      <c r="AC827" s="58"/>
      <c r="AD827" s="58"/>
      <c r="AE827" s="58"/>
      <c r="AF827" s="58"/>
      <c r="AG827" s="58"/>
      <c r="AH827" s="58"/>
      <c r="AI827" s="58"/>
      <c r="AJ827" s="22"/>
      <c r="AK827" s="22"/>
      <c r="AL827" s="30"/>
      <c r="AM827" s="22"/>
      <c r="AN827" s="22"/>
      <c r="AO827" s="57" t="s">
        <v>341</v>
      </c>
      <c r="AP827" s="58"/>
      <c r="AQ827" s="58"/>
      <c r="AR827" s="58"/>
      <c r="AS827" s="58"/>
      <c r="AT827" s="58"/>
      <c r="AU827" s="58"/>
      <c r="AV827" s="58"/>
      <c r="AW827" s="58"/>
      <c r="AX827" s="58"/>
      <c r="AY827" s="22"/>
      <c r="AZ827" s="22"/>
      <c r="BA827" s="57" t="s">
        <v>342</v>
      </c>
      <c r="BB827" s="58"/>
      <c r="BC827" s="58"/>
      <c r="BD827" s="58"/>
      <c r="BE827" s="58"/>
      <c r="BF827" s="58"/>
      <c r="BG827" s="58"/>
      <c r="BH827" s="58"/>
      <c r="BI827" s="58"/>
      <c r="BJ827" s="58"/>
      <c r="BK827" s="22"/>
      <c r="BL827" s="22"/>
      <c r="BM827" s="57" t="s">
        <v>343</v>
      </c>
      <c r="BN827" s="58"/>
      <c r="BO827" s="58"/>
      <c r="BP827" s="58"/>
      <c r="BQ827" s="58"/>
      <c r="BR827" s="58"/>
      <c r="BS827" s="58"/>
      <c r="BT827" s="58"/>
      <c r="BU827" s="58"/>
      <c r="BV827" s="58"/>
      <c r="BW827" s="22"/>
      <c r="BX827" s="22"/>
      <c r="BY827" s="57" t="s">
        <v>326</v>
      </c>
      <c r="BZ827" s="58"/>
      <c r="CA827" s="58"/>
      <c r="CB827" s="58"/>
      <c r="CC827" s="58"/>
      <c r="CD827" s="58"/>
      <c r="CE827" s="58"/>
      <c r="CF827" s="58"/>
      <c r="CG827" s="58"/>
      <c r="CH827" s="58"/>
      <c r="CI827" s="22"/>
      <c r="CJ827" s="22"/>
      <c r="CK827" s="30"/>
      <c r="CL827" s="22"/>
      <c r="CM827" s="22"/>
      <c r="CN827" s="30"/>
      <c r="CO827" s="22"/>
      <c r="CP827" s="30"/>
      <c r="CQ827" s="22"/>
      <c r="CR827" s="22"/>
      <c r="CS827" s="22"/>
      <c r="CT827" s="22"/>
      <c r="CU827" s="22"/>
      <c r="CV827" s="22"/>
      <c r="CW827" s="22"/>
      <c r="CX827" s="22"/>
      <c r="CY827" s="22"/>
      <c r="CZ827" s="22"/>
      <c r="DA827" s="22"/>
      <c r="DB827" s="22"/>
      <c r="DC827" s="22"/>
      <c r="DD827" s="22"/>
      <c r="DE827" s="22"/>
      <c r="DF827" s="22"/>
      <c r="DG827" s="22"/>
      <c r="DH827" s="22"/>
      <c r="DI827" s="41"/>
    </row>
    <row r="828" spans="1:113" ht="12" customHeight="1">
      <c r="A828" s="61"/>
      <c r="B828" s="59"/>
      <c r="C828" s="59"/>
      <c r="D828" s="59"/>
      <c r="E828" s="59"/>
      <c r="F828" s="33"/>
      <c r="G828" s="33"/>
      <c r="H828" s="59"/>
      <c r="I828" s="59"/>
      <c r="J828" s="59"/>
      <c r="K828" s="59"/>
      <c r="L828" s="59"/>
      <c r="M828" s="59"/>
      <c r="N828" s="59"/>
      <c r="O828" s="59"/>
      <c r="P828" s="59"/>
      <c r="Q828" s="59"/>
      <c r="R828" s="59"/>
      <c r="S828" s="59"/>
      <c r="T828" s="33"/>
      <c r="U828" s="33"/>
      <c r="V828" s="34"/>
      <c r="W828" s="33"/>
      <c r="X828" s="33"/>
      <c r="Y828" s="33"/>
      <c r="Z828" s="33"/>
      <c r="AA828" s="59"/>
      <c r="AB828" s="59"/>
      <c r="AC828" s="59"/>
      <c r="AD828" s="59"/>
      <c r="AE828" s="59"/>
      <c r="AF828" s="59"/>
      <c r="AG828" s="59"/>
      <c r="AH828" s="59"/>
      <c r="AI828" s="59"/>
      <c r="AJ828" s="33"/>
      <c r="AK828" s="33"/>
      <c r="AL828" s="34"/>
      <c r="AM828" s="33"/>
      <c r="AN828" s="33"/>
      <c r="AO828" s="59"/>
      <c r="AP828" s="59"/>
      <c r="AQ828" s="59"/>
      <c r="AR828" s="59"/>
      <c r="AS828" s="59"/>
      <c r="AT828" s="59"/>
      <c r="AU828" s="59"/>
      <c r="AV828" s="59"/>
      <c r="AW828" s="59"/>
      <c r="AX828" s="59"/>
      <c r="AY828" s="33"/>
      <c r="AZ828" s="33"/>
      <c r="BA828" s="59"/>
      <c r="BB828" s="59"/>
      <c r="BC828" s="59"/>
      <c r="BD828" s="59"/>
      <c r="BE828" s="59"/>
      <c r="BF828" s="59"/>
      <c r="BG828" s="59"/>
      <c r="BH828" s="59"/>
      <c r="BI828" s="59"/>
      <c r="BJ828" s="59"/>
      <c r="BK828" s="33"/>
      <c r="BL828" s="33"/>
      <c r="BM828" s="59"/>
      <c r="BN828" s="59"/>
      <c r="BO828" s="59"/>
      <c r="BP828" s="59"/>
      <c r="BQ828" s="59"/>
      <c r="BR828" s="59"/>
      <c r="BS828" s="59"/>
      <c r="BT828" s="59"/>
      <c r="BU828" s="59"/>
      <c r="BV828" s="59"/>
      <c r="BW828" s="33"/>
      <c r="BX828" s="33"/>
      <c r="BY828" s="59"/>
      <c r="BZ828" s="59"/>
      <c r="CA828" s="59"/>
      <c r="CB828" s="59"/>
      <c r="CC828" s="59"/>
      <c r="CD828" s="59"/>
      <c r="CE828" s="59"/>
      <c r="CF828" s="59"/>
      <c r="CG828" s="59"/>
      <c r="CH828" s="59"/>
      <c r="CI828" s="33"/>
      <c r="CJ828" s="33"/>
      <c r="CK828" s="34"/>
      <c r="CL828" s="33"/>
      <c r="CM828" s="33"/>
      <c r="CN828" s="34"/>
      <c r="CO828" s="33"/>
      <c r="CP828" s="34"/>
      <c r="CQ828" s="33"/>
      <c r="CR828" s="33"/>
      <c r="CS828" s="33"/>
      <c r="CT828" s="33"/>
      <c r="CU828" s="33"/>
      <c r="CV828" s="33"/>
      <c r="CW828" s="33"/>
      <c r="CX828" s="33"/>
      <c r="CY828" s="33"/>
      <c r="CZ828" s="33"/>
      <c r="DA828" s="33"/>
      <c r="DB828" s="33"/>
      <c r="DC828" s="33"/>
      <c r="DD828" s="33"/>
      <c r="DE828" s="33"/>
      <c r="DF828" s="33"/>
      <c r="DG828" s="33"/>
      <c r="DH828" s="33"/>
      <c r="DI828" s="47"/>
    </row>
    <row r="829" spans="1:113" ht="1.5" customHeight="1"/>
    <row r="830" spans="1:113" ht="9.9" customHeight="1">
      <c r="BH830" s="28" t="s">
        <v>7965</v>
      </c>
      <c r="BT830" s="28" t="s">
        <v>7964</v>
      </c>
    </row>
    <row r="831" spans="1:113" ht="9.9" customHeight="1">
      <c r="E831" s="37" t="s">
        <v>346</v>
      </c>
      <c r="T831" s="28" t="s">
        <v>7963</v>
      </c>
    </row>
    <row r="832" spans="1:113" ht="9.9" customHeight="1">
      <c r="AG832" s="28" t="s">
        <v>7962</v>
      </c>
      <c r="AL832" s="28" t="s">
        <v>374</v>
      </c>
      <c r="AV832" s="28" t="s">
        <v>7961</v>
      </c>
      <c r="BH832" s="28" t="s">
        <v>7960</v>
      </c>
      <c r="BT832" s="28" t="s">
        <v>7308</v>
      </c>
      <c r="CF832" s="28" t="s">
        <v>7959</v>
      </c>
    </row>
    <row r="833" spans="5:84" ht="9.9" customHeight="1">
      <c r="E833" s="37" t="s">
        <v>354</v>
      </c>
      <c r="T833" s="28" t="s">
        <v>7958</v>
      </c>
    </row>
    <row r="834" spans="5:84" ht="9.9" customHeight="1">
      <c r="AG834" s="28" t="s">
        <v>7957</v>
      </c>
      <c r="AL834" s="28" t="s">
        <v>433</v>
      </c>
      <c r="AV834" s="28" t="s">
        <v>7956</v>
      </c>
      <c r="BH834" s="28" t="s">
        <v>7955</v>
      </c>
      <c r="BT834" s="28" t="s">
        <v>7954</v>
      </c>
      <c r="CF834" s="28" t="s">
        <v>7175</v>
      </c>
    </row>
    <row r="835" spans="5:84" ht="9.9" customHeight="1">
      <c r="E835" s="37" t="s">
        <v>362</v>
      </c>
      <c r="T835" s="28" t="s">
        <v>7953</v>
      </c>
    </row>
    <row r="836" spans="5:84" ht="9.9" customHeight="1">
      <c r="AG836" s="28" t="s">
        <v>7952</v>
      </c>
      <c r="AL836" s="28" t="s">
        <v>598</v>
      </c>
      <c r="AV836" s="28" t="s">
        <v>7951</v>
      </c>
      <c r="BH836" s="28" t="s">
        <v>6058</v>
      </c>
      <c r="BT836" s="28" t="s">
        <v>7950</v>
      </c>
      <c r="CF836" s="28" t="s">
        <v>5241</v>
      </c>
    </row>
    <row r="837" spans="5:84" ht="9.9" customHeight="1">
      <c r="E837" s="37" t="s">
        <v>370</v>
      </c>
      <c r="T837" s="28" t="s">
        <v>7949</v>
      </c>
      <c r="W837" s="36" t="s">
        <v>372</v>
      </c>
    </row>
    <row r="838" spans="5:84" ht="9.9" customHeight="1">
      <c r="AG838" s="28" t="s">
        <v>7948</v>
      </c>
      <c r="AL838" s="28" t="s">
        <v>522</v>
      </c>
      <c r="AV838" s="28" t="s">
        <v>7947</v>
      </c>
      <c r="BH838" s="28" t="s">
        <v>7946</v>
      </c>
      <c r="BT838" s="28" t="s">
        <v>7945</v>
      </c>
    </row>
    <row r="839" spans="5:84" ht="9.9" customHeight="1">
      <c r="E839" s="37" t="s">
        <v>378</v>
      </c>
      <c r="T839" s="28" t="s">
        <v>7944</v>
      </c>
    </row>
    <row r="840" spans="5:84" ht="9.9" customHeight="1">
      <c r="AG840" s="28" t="s">
        <v>7943</v>
      </c>
      <c r="AL840" s="28" t="s">
        <v>365</v>
      </c>
      <c r="AV840" s="28" t="s">
        <v>7942</v>
      </c>
      <c r="BH840" s="28" t="s">
        <v>7941</v>
      </c>
      <c r="BT840" s="28" t="s">
        <v>4433</v>
      </c>
      <c r="CF840" s="28" t="s">
        <v>7242</v>
      </c>
    </row>
    <row r="841" spans="5:84" ht="9.9" customHeight="1">
      <c r="E841" s="37" t="s">
        <v>386</v>
      </c>
      <c r="T841" s="28" t="s">
        <v>7940</v>
      </c>
    </row>
    <row r="842" spans="5:84" ht="9.9" customHeight="1">
      <c r="AG842" s="28" t="s">
        <v>7939</v>
      </c>
      <c r="AL842" s="28" t="s">
        <v>349</v>
      </c>
      <c r="AV842" s="28" t="s">
        <v>7938</v>
      </c>
      <c r="BH842" s="28" t="s">
        <v>7676</v>
      </c>
      <c r="BT842" s="28" t="s">
        <v>7937</v>
      </c>
      <c r="CF842" s="28" t="s">
        <v>668</v>
      </c>
    </row>
    <row r="843" spans="5:84" ht="9.9" customHeight="1">
      <c r="E843" s="37" t="s">
        <v>394</v>
      </c>
      <c r="T843" s="28" t="s">
        <v>7936</v>
      </c>
    </row>
    <row r="844" spans="5:84" ht="9.9" customHeight="1">
      <c r="AG844" s="28" t="s">
        <v>713</v>
      </c>
      <c r="AL844" s="28" t="s">
        <v>412</v>
      </c>
      <c r="AV844" s="28" t="s">
        <v>7935</v>
      </c>
      <c r="BH844" s="28" t="s">
        <v>7934</v>
      </c>
      <c r="BT844" s="28" t="s">
        <v>7933</v>
      </c>
      <c r="CF844" s="28" t="s">
        <v>668</v>
      </c>
    </row>
    <row r="845" spans="5:84" ht="9.9" customHeight="1">
      <c r="E845" s="37" t="s">
        <v>402</v>
      </c>
      <c r="T845" s="28" t="s">
        <v>7932</v>
      </c>
    </row>
    <row r="846" spans="5:84" ht="9.9" customHeight="1">
      <c r="AG846" s="28" t="s">
        <v>7931</v>
      </c>
      <c r="AL846" s="28" t="s">
        <v>397</v>
      </c>
      <c r="AV846" s="28" t="s">
        <v>7930</v>
      </c>
      <c r="BH846" s="28" t="s">
        <v>7929</v>
      </c>
      <c r="BT846" s="28" t="s">
        <v>7928</v>
      </c>
      <c r="CF846" s="28" t="s">
        <v>779</v>
      </c>
    </row>
    <row r="847" spans="5:84" ht="9.9" customHeight="1">
      <c r="E847" s="37" t="s">
        <v>409</v>
      </c>
      <c r="T847" s="28" t="s">
        <v>7927</v>
      </c>
    </row>
    <row r="848" spans="5:84" ht="9.9" customHeight="1">
      <c r="AG848" s="28" t="s">
        <v>7926</v>
      </c>
      <c r="AL848" s="28" t="s">
        <v>419</v>
      </c>
      <c r="AV848" s="28" t="s">
        <v>7925</v>
      </c>
      <c r="BH848" s="28" t="s">
        <v>7924</v>
      </c>
      <c r="BT848" s="28" t="s">
        <v>7923</v>
      </c>
      <c r="CF848" s="28" t="s">
        <v>779</v>
      </c>
    </row>
    <row r="849" spans="5:84" ht="9.9" customHeight="1">
      <c r="E849" s="37" t="s">
        <v>416</v>
      </c>
      <c r="T849" s="28" t="s">
        <v>7922</v>
      </c>
    </row>
    <row r="850" spans="5:84" ht="9.9" customHeight="1">
      <c r="AG850" s="28" t="s">
        <v>7921</v>
      </c>
      <c r="AL850" s="28" t="s">
        <v>357</v>
      </c>
      <c r="AV850" s="28" t="s">
        <v>7920</v>
      </c>
      <c r="BH850" s="28" t="s">
        <v>7919</v>
      </c>
      <c r="BT850" s="28" t="s">
        <v>7918</v>
      </c>
      <c r="CF850" s="28" t="s">
        <v>734</v>
      </c>
    </row>
    <row r="851" spans="5:84" ht="9.9" customHeight="1">
      <c r="E851" s="37" t="s">
        <v>423</v>
      </c>
      <c r="T851" s="28" t="s">
        <v>7917</v>
      </c>
    </row>
    <row r="852" spans="5:84" ht="9.9" customHeight="1">
      <c r="AG852" s="37" t="s">
        <v>7916</v>
      </c>
      <c r="AL852" s="28" t="s">
        <v>426</v>
      </c>
      <c r="AV852" s="28" t="s">
        <v>7915</v>
      </c>
      <c r="BH852" s="28" t="s">
        <v>7914</v>
      </c>
      <c r="BT852" s="28" t="s">
        <v>7913</v>
      </c>
      <c r="CF852" s="28" t="s">
        <v>779</v>
      </c>
    </row>
    <row r="853" spans="5:84" ht="9.9" customHeight="1">
      <c r="E853" s="37" t="s">
        <v>430</v>
      </c>
      <c r="T853" s="28" t="s">
        <v>7912</v>
      </c>
    </row>
    <row r="854" spans="5:84" ht="9.9" customHeight="1">
      <c r="AG854" s="28" t="s">
        <v>7911</v>
      </c>
      <c r="AL854" s="28" t="s">
        <v>381</v>
      </c>
      <c r="AV854" s="28" t="s">
        <v>7910</v>
      </c>
      <c r="BH854" s="28" t="s">
        <v>7909</v>
      </c>
      <c r="BT854" s="28" t="s">
        <v>7908</v>
      </c>
      <c r="CF854" s="28" t="s">
        <v>668</v>
      </c>
    </row>
    <row r="855" spans="5:84" ht="9.9" customHeight="1">
      <c r="E855" s="37" t="s">
        <v>437</v>
      </c>
      <c r="T855" s="28" t="s">
        <v>7907</v>
      </c>
    </row>
    <row r="856" spans="5:84" ht="9.9" customHeight="1">
      <c r="AG856" s="28" t="s">
        <v>7906</v>
      </c>
      <c r="AL856" s="28" t="s">
        <v>405</v>
      </c>
      <c r="AV856" s="28" t="s">
        <v>7905</v>
      </c>
      <c r="BH856" s="28" t="s">
        <v>7904</v>
      </c>
      <c r="BT856" s="28" t="s">
        <v>7903</v>
      </c>
      <c r="CF856" s="28" t="s">
        <v>668</v>
      </c>
    </row>
    <row r="857" spans="5:84" ht="9.9" customHeight="1">
      <c r="E857" s="37" t="s">
        <v>563</v>
      </c>
      <c r="T857" s="28" t="s">
        <v>7902</v>
      </c>
    </row>
    <row r="858" spans="5:84" ht="9.9" customHeight="1">
      <c r="AG858" s="28" t="s">
        <v>7901</v>
      </c>
      <c r="AL858" s="28" t="s">
        <v>389</v>
      </c>
      <c r="AV858" s="28" t="s">
        <v>7900</v>
      </c>
      <c r="BH858" s="28" t="s">
        <v>7899</v>
      </c>
      <c r="BT858" s="28" t="s">
        <v>7898</v>
      </c>
      <c r="CF858" s="28" t="s">
        <v>746</v>
      </c>
    </row>
    <row r="859" spans="5:84" ht="9.9" customHeight="1">
      <c r="E859" s="37" t="s">
        <v>569</v>
      </c>
      <c r="T859" s="28" t="s">
        <v>7897</v>
      </c>
    </row>
    <row r="887" spans="1:113" ht="6" customHeight="1"/>
    <row r="888" spans="1:113" ht="5.0999999999999996" customHeight="1"/>
    <row r="889" spans="1:113" ht="12" customHeight="1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  <c r="AA889" s="22"/>
      <c r="AB889" s="22"/>
      <c r="AC889" s="22"/>
      <c r="AD889" s="22"/>
      <c r="AE889" s="22"/>
      <c r="AF889" s="22"/>
      <c r="AG889" s="22"/>
      <c r="AH889" s="22"/>
      <c r="AI889" s="22"/>
      <c r="AJ889" s="22"/>
      <c r="AK889" s="22"/>
      <c r="AL889" s="22"/>
      <c r="AM889" s="22"/>
      <c r="AN889" s="22"/>
      <c r="AO889" s="22"/>
      <c r="AP889" s="22"/>
      <c r="AQ889" s="22"/>
      <c r="AR889" s="22"/>
      <c r="AS889" s="22"/>
      <c r="AT889" s="22"/>
      <c r="AU889" s="22"/>
      <c r="AV889" s="22"/>
      <c r="AW889" s="22"/>
      <c r="AX889" s="22"/>
      <c r="AY889" s="22"/>
      <c r="AZ889" s="22"/>
      <c r="BA889" s="22"/>
      <c r="BB889" s="22"/>
      <c r="BC889" s="22"/>
      <c r="BD889" s="22"/>
      <c r="BE889" s="22"/>
      <c r="BF889" s="22"/>
      <c r="BG889" s="22"/>
      <c r="BH889" s="22"/>
      <c r="BI889" s="22"/>
      <c r="BJ889" s="22"/>
      <c r="BK889" s="22"/>
      <c r="BL889" s="22"/>
      <c r="BM889" s="22"/>
      <c r="BN889" s="22"/>
      <c r="BO889" s="22"/>
      <c r="BP889" s="22"/>
      <c r="BQ889" s="22"/>
      <c r="BR889" s="22"/>
      <c r="BS889" s="22"/>
      <c r="BT889" s="22"/>
      <c r="BU889" s="22"/>
      <c r="BV889" s="22"/>
      <c r="BW889" s="22"/>
      <c r="BX889" s="22"/>
      <c r="BY889" s="22"/>
      <c r="BZ889" s="22"/>
      <c r="CA889" s="22"/>
      <c r="CB889" s="22"/>
      <c r="CC889" s="22"/>
      <c r="CD889" s="22"/>
      <c r="CE889" s="22"/>
      <c r="CF889" s="22"/>
      <c r="CG889" s="22"/>
      <c r="CH889" s="22"/>
      <c r="CI889" s="22"/>
      <c r="CJ889" s="22"/>
      <c r="CK889" s="22"/>
      <c r="CL889" s="22"/>
      <c r="CM889" s="22"/>
      <c r="CN889" s="22"/>
      <c r="CO889" s="22"/>
      <c r="CP889" s="22"/>
      <c r="CQ889" s="22"/>
      <c r="CR889" s="22"/>
      <c r="CS889" s="22"/>
      <c r="CT889" s="22"/>
      <c r="CU889" s="22"/>
      <c r="CV889" s="22"/>
      <c r="CW889" s="22"/>
      <c r="CX889" s="22"/>
      <c r="CY889" s="22"/>
      <c r="CZ889" s="22"/>
      <c r="DA889" s="22"/>
      <c r="DB889" s="22"/>
      <c r="DC889" s="22"/>
      <c r="DD889" s="22"/>
      <c r="DE889" s="22"/>
      <c r="DF889" s="22"/>
      <c r="DG889" s="22"/>
      <c r="DH889" s="22"/>
      <c r="DI889" s="22"/>
    </row>
    <row r="890" spans="1:113" ht="19.5" customHeight="1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  <c r="AA890" s="22"/>
      <c r="AB890" s="22"/>
      <c r="AC890" s="22"/>
      <c r="AD890" s="22"/>
      <c r="AE890" s="22"/>
      <c r="AF890" s="22"/>
      <c r="AG890" s="22"/>
      <c r="AH890" s="22"/>
      <c r="AI890" s="22"/>
      <c r="AJ890" s="22"/>
      <c r="AK890" s="22"/>
      <c r="AL890" s="22"/>
      <c r="AM890" s="22"/>
      <c r="AN890" s="22"/>
      <c r="AO890" s="22"/>
      <c r="AP890" s="22"/>
      <c r="AQ890" s="22"/>
      <c r="AR890" s="22"/>
      <c r="AS890" s="22"/>
      <c r="AT890" s="22"/>
      <c r="AU890" s="22"/>
      <c r="AV890" s="22"/>
      <c r="AW890" s="22"/>
      <c r="AX890" s="22"/>
      <c r="AY890" s="22"/>
      <c r="AZ890" s="22"/>
      <c r="BA890" s="22"/>
      <c r="BB890" s="22"/>
      <c r="BC890" s="22"/>
      <c r="BD890" s="23" t="s">
        <v>7288</v>
      </c>
      <c r="BE890" s="22"/>
      <c r="BF890" s="22"/>
      <c r="BG890" s="22"/>
      <c r="BH890" s="22"/>
      <c r="BI890" s="22"/>
      <c r="BJ890" s="22"/>
      <c r="BK890" s="22"/>
      <c r="BL890" s="22"/>
      <c r="BM890" s="22"/>
      <c r="BN890" s="22"/>
      <c r="BO890" s="22"/>
      <c r="BP890" s="22"/>
      <c r="BQ890" s="22"/>
      <c r="BR890" s="22"/>
      <c r="BS890" s="22"/>
      <c r="BT890" s="22"/>
      <c r="BU890" s="22"/>
      <c r="BV890" s="22"/>
      <c r="BW890" s="22"/>
      <c r="BX890" s="22"/>
      <c r="BY890" s="22"/>
      <c r="BZ890" s="22"/>
      <c r="CA890" s="22"/>
      <c r="CB890" s="22"/>
      <c r="CC890" s="22"/>
      <c r="CD890" s="22"/>
      <c r="CE890" s="22"/>
      <c r="CF890" s="22"/>
      <c r="CG890" s="22"/>
      <c r="CH890" s="22"/>
      <c r="CI890" s="22"/>
      <c r="CJ890" s="22"/>
      <c r="CK890" s="22"/>
      <c r="CL890" s="22"/>
      <c r="CM890" s="22"/>
      <c r="CN890" s="22"/>
      <c r="CO890" s="22"/>
      <c r="CP890" s="22"/>
      <c r="CQ890" s="22"/>
      <c r="CR890" s="22"/>
      <c r="CS890" s="22"/>
      <c r="CT890" s="22"/>
      <c r="CU890" s="22"/>
      <c r="CV890" s="22"/>
      <c r="CW890" s="22"/>
      <c r="CX890" s="22"/>
      <c r="CY890" s="22"/>
      <c r="CZ890" s="22"/>
      <c r="DA890" s="22"/>
      <c r="DB890" s="24" t="s">
        <v>7287</v>
      </c>
      <c r="DC890" s="22"/>
      <c r="DD890" s="22"/>
      <c r="DE890" s="22"/>
      <c r="DF890" s="22"/>
      <c r="DG890" s="22"/>
      <c r="DH890" s="22"/>
      <c r="DI890" s="24" t="s">
        <v>322</v>
      </c>
    </row>
    <row r="891" spans="1:113" ht="5.0999999999999996" customHeight="1"/>
    <row r="892" spans="1:113" ht="15.9" customHeight="1">
      <c r="BD892" s="25" t="s">
        <v>323</v>
      </c>
      <c r="DI892" s="26" t="s">
        <v>7286</v>
      </c>
    </row>
    <row r="893" spans="1:113" ht="14.1" customHeight="1">
      <c r="BD893" s="27" t="s">
        <v>113</v>
      </c>
      <c r="DI893" s="28" t="s">
        <v>7285</v>
      </c>
    </row>
    <row r="894" spans="1:113" ht="12" customHeight="1"/>
    <row r="895" spans="1:113" ht="9.9" customHeight="1">
      <c r="A895" s="29" t="s">
        <v>324</v>
      </c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40" t="s">
        <v>254</v>
      </c>
      <c r="U895" s="22"/>
      <c r="V895" s="22"/>
      <c r="W895" s="22"/>
      <c r="X895" s="22"/>
      <c r="Y895" s="22"/>
      <c r="Z895" s="22"/>
      <c r="AA895" s="22"/>
      <c r="AB895" s="22"/>
      <c r="AC895" s="22"/>
      <c r="AD895" s="22"/>
      <c r="AE895" s="22"/>
      <c r="AF895" s="22"/>
      <c r="AG895" s="22"/>
      <c r="AH895" s="22"/>
      <c r="AI895" s="22"/>
      <c r="AJ895" s="22"/>
      <c r="AK895" s="22"/>
      <c r="AL895" s="22"/>
      <c r="AM895" s="30"/>
      <c r="AN895" s="22"/>
      <c r="AO895" s="22"/>
      <c r="AP895" s="22"/>
      <c r="AQ895" s="22"/>
      <c r="AR895" s="22"/>
      <c r="AS895" s="22"/>
      <c r="AT895" s="22"/>
      <c r="AU895" s="22"/>
      <c r="AV895" s="22"/>
      <c r="AW895" s="22"/>
      <c r="AX895" s="22"/>
      <c r="AY895" s="22"/>
      <c r="AZ895" s="22"/>
      <c r="BA895" s="22"/>
      <c r="BB895" s="22"/>
      <c r="BC895" s="22"/>
      <c r="BD895" s="22" t="s">
        <v>325</v>
      </c>
      <c r="BE895" s="22"/>
      <c r="BF895" s="22"/>
      <c r="BG895" s="22"/>
      <c r="BH895" s="22"/>
      <c r="BI895" s="22"/>
      <c r="BJ895" s="22"/>
      <c r="BK895" s="22"/>
      <c r="BL895" s="22"/>
      <c r="BM895" s="22"/>
      <c r="BN895" s="22"/>
      <c r="BO895" s="22"/>
      <c r="BP895" s="22"/>
      <c r="BQ895" s="22"/>
      <c r="BR895" s="22"/>
      <c r="BS895" s="22"/>
      <c r="BT895" s="22"/>
      <c r="BU895" s="22"/>
      <c r="BV895" s="22"/>
      <c r="BW895" s="40" t="s">
        <v>7896</v>
      </c>
      <c r="BX895" s="22"/>
      <c r="BY895" s="22"/>
      <c r="BZ895" s="22"/>
      <c r="CA895" s="22"/>
      <c r="CB895" s="22"/>
      <c r="CC895" s="22"/>
      <c r="CD895" s="22"/>
      <c r="CE895" s="22"/>
      <c r="CF895" s="22"/>
      <c r="CG895" s="22"/>
      <c r="CH895" s="22"/>
      <c r="CI895" s="22"/>
      <c r="CJ895" s="22"/>
      <c r="CK895" s="22"/>
      <c r="CL895" s="22"/>
      <c r="CM895" s="22"/>
      <c r="CN895" s="22"/>
      <c r="CO895" s="22"/>
      <c r="CP895" s="30"/>
      <c r="CQ895" s="22"/>
      <c r="CR895" s="31" t="s">
        <v>7895</v>
      </c>
      <c r="CS895" s="22" t="s">
        <v>326</v>
      </c>
      <c r="CT895" s="22"/>
      <c r="CU895" s="22"/>
      <c r="CV895" s="22"/>
      <c r="CW895" s="22"/>
      <c r="CX895" s="22"/>
      <c r="CY895" s="22"/>
      <c r="CZ895" s="22"/>
      <c r="DA895" s="22"/>
      <c r="DB895" s="22"/>
      <c r="DC895" s="22"/>
      <c r="DD895" s="22"/>
      <c r="DE895" s="22"/>
      <c r="DF895" s="22"/>
      <c r="DG895" s="22"/>
      <c r="DH895" s="22"/>
      <c r="DI895" s="41"/>
    </row>
    <row r="896" spans="1:113" ht="9.9" customHeight="1">
      <c r="A896" s="42" t="s">
        <v>327</v>
      </c>
      <c r="T896" s="43" t="s">
        <v>7894</v>
      </c>
      <c r="BD896" s="21" t="s">
        <v>329</v>
      </c>
      <c r="BW896" s="43" t="s">
        <v>7893</v>
      </c>
      <c r="CR896" s="37" t="s">
        <v>199</v>
      </c>
      <c r="CS896" s="21" t="s">
        <v>331</v>
      </c>
      <c r="DI896" s="44"/>
    </row>
    <row r="897" spans="1:113" ht="9.9" customHeight="1">
      <c r="A897" s="42" t="s">
        <v>332</v>
      </c>
      <c r="T897" s="43" t="s">
        <v>7892</v>
      </c>
      <c r="BD897" s="21" t="s">
        <v>333</v>
      </c>
      <c r="BW897" s="43" t="s">
        <v>7891</v>
      </c>
      <c r="DI897" s="44"/>
    </row>
    <row r="898" spans="1:113" ht="9.9" customHeight="1">
      <c r="A898" s="42" t="s">
        <v>335</v>
      </c>
      <c r="T898" s="43" t="s">
        <v>19</v>
      </c>
      <c r="BD898" s="21" t="s">
        <v>336</v>
      </c>
      <c r="BW898" s="43" t="s">
        <v>7890</v>
      </c>
      <c r="DI898" s="44"/>
    </row>
    <row r="899" spans="1:113" ht="9.9" customHeight="1">
      <c r="A899" s="32"/>
      <c r="B899" s="33"/>
      <c r="C899" s="33"/>
      <c r="D899" s="33"/>
      <c r="E899" s="33"/>
      <c r="F899" s="33"/>
      <c r="G899" s="33"/>
      <c r="H899" s="33"/>
      <c r="I899" s="33"/>
      <c r="J899" s="33"/>
      <c r="K899" s="33"/>
      <c r="L899" s="33"/>
      <c r="M899" s="33"/>
      <c r="N899" s="33"/>
      <c r="O899" s="33"/>
      <c r="P899" s="33"/>
      <c r="Q899" s="33"/>
      <c r="R899" s="33"/>
      <c r="S899" s="33"/>
      <c r="T899" s="33"/>
      <c r="U899" s="33"/>
      <c r="V899" s="33"/>
      <c r="W899" s="33"/>
      <c r="X899" s="33"/>
      <c r="Y899" s="33"/>
      <c r="Z899" s="33"/>
      <c r="AA899" s="33"/>
      <c r="AB899" s="33"/>
      <c r="AC899" s="33"/>
      <c r="AD899" s="33"/>
      <c r="AE899" s="33"/>
      <c r="AF899" s="33"/>
      <c r="AG899" s="33"/>
      <c r="AH899" s="33"/>
      <c r="AI899" s="33"/>
      <c r="AJ899" s="33"/>
      <c r="AK899" s="33"/>
      <c r="AL899" s="33"/>
      <c r="AM899" s="33"/>
      <c r="AN899" s="33"/>
      <c r="AO899" s="33"/>
      <c r="AP899" s="33"/>
      <c r="AQ899" s="33"/>
      <c r="AR899" s="33"/>
      <c r="AS899" s="33"/>
      <c r="AT899" s="33"/>
      <c r="AU899" s="33"/>
      <c r="AV899" s="33"/>
      <c r="AW899" s="33"/>
      <c r="AX899" s="33"/>
      <c r="AY899" s="33"/>
      <c r="AZ899" s="33"/>
      <c r="BA899" s="33"/>
      <c r="BB899" s="33"/>
      <c r="BC899" s="33"/>
      <c r="BD899" s="33" t="s">
        <v>338</v>
      </c>
      <c r="BE899" s="33"/>
      <c r="BF899" s="33"/>
      <c r="BG899" s="33"/>
      <c r="BH899" s="33"/>
      <c r="BI899" s="33"/>
      <c r="BJ899" s="33"/>
      <c r="BK899" s="33"/>
      <c r="BL899" s="33"/>
      <c r="BM899" s="33"/>
      <c r="BN899" s="33"/>
      <c r="BO899" s="33"/>
      <c r="BP899" s="33"/>
      <c r="BQ899" s="33"/>
      <c r="BR899" s="33"/>
      <c r="BS899" s="33"/>
      <c r="BT899" s="33"/>
      <c r="BU899" s="33"/>
      <c r="BV899" s="33"/>
      <c r="BW899" s="45" t="s">
        <v>7277</v>
      </c>
      <c r="BX899" s="33"/>
      <c r="BY899" s="33"/>
      <c r="BZ899" s="33"/>
      <c r="CA899" s="33"/>
      <c r="CB899" s="33"/>
      <c r="CC899" s="33"/>
      <c r="CD899" s="33"/>
      <c r="CE899" s="33"/>
      <c r="CF899" s="33"/>
      <c r="CG899" s="33"/>
      <c r="CH899" s="33"/>
      <c r="CI899" s="33"/>
      <c r="CJ899" s="33"/>
      <c r="CK899" s="33"/>
      <c r="CL899" s="33"/>
      <c r="CM899" s="33"/>
      <c r="CN899" s="33"/>
      <c r="CO899" s="33"/>
      <c r="CP899" s="34"/>
      <c r="CQ899" s="33"/>
      <c r="CR899" s="46" t="s">
        <v>7276</v>
      </c>
      <c r="CS899" s="33" t="s">
        <v>326</v>
      </c>
      <c r="CT899" s="33"/>
      <c r="CU899" s="33"/>
      <c r="CV899" s="33"/>
      <c r="CW899" s="33"/>
      <c r="CX899" s="33"/>
      <c r="CY899" s="33"/>
      <c r="CZ899" s="33"/>
      <c r="DA899" s="33"/>
      <c r="DB899" s="33"/>
      <c r="DC899" s="33"/>
      <c r="DD899" s="33"/>
      <c r="DE899" s="33"/>
      <c r="DF899" s="33"/>
      <c r="DG899" s="33"/>
      <c r="DH899" s="33"/>
      <c r="DI899" s="47"/>
    </row>
    <row r="900" spans="1:113" ht="5.0999999999999996" customHeight="1"/>
    <row r="901" spans="1:113" ht="12" customHeight="1">
      <c r="A901" s="60" t="s">
        <v>123</v>
      </c>
      <c r="B901" s="58"/>
      <c r="C901" s="58"/>
      <c r="D901" s="58"/>
      <c r="E901" s="58"/>
      <c r="F901" s="22"/>
      <c r="G901" s="22"/>
      <c r="H901" s="57" t="s">
        <v>339</v>
      </c>
      <c r="I901" s="58"/>
      <c r="J901" s="58"/>
      <c r="K901" s="58"/>
      <c r="L901" s="58"/>
      <c r="M901" s="58"/>
      <c r="N901" s="58"/>
      <c r="O901" s="58"/>
      <c r="P901" s="58"/>
      <c r="Q901" s="58"/>
      <c r="R901" s="58"/>
      <c r="S901" s="58"/>
      <c r="T901" s="22"/>
      <c r="U901" s="22"/>
      <c r="V901" s="30"/>
      <c r="W901" s="22"/>
      <c r="X901" s="22"/>
      <c r="Y901" s="22"/>
      <c r="Z901" s="22"/>
      <c r="AA901" s="57" t="s">
        <v>340</v>
      </c>
      <c r="AB901" s="58"/>
      <c r="AC901" s="58"/>
      <c r="AD901" s="58"/>
      <c r="AE901" s="58"/>
      <c r="AF901" s="58"/>
      <c r="AG901" s="58"/>
      <c r="AH901" s="58"/>
      <c r="AI901" s="58"/>
      <c r="AJ901" s="22"/>
      <c r="AK901" s="22"/>
      <c r="AL901" s="30"/>
      <c r="AM901" s="22"/>
      <c r="AN901" s="22"/>
      <c r="AO901" s="57" t="s">
        <v>341</v>
      </c>
      <c r="AP901" s="58"/>
      <c r="AQ901" s="58"/>
      <c r="AR901" s="58"/>
      <c r="AS901" s="58"/>
      <c r="AT901" s="58"/>
      <c r="AU901" s="58"/>
      <c r="AV901" s="58"/>
      <c r="AW901" s="58"/>
      <c r="AX901" s="58"/>
      <c r="AY901" s="22"/>
      <c r="AZ901" s="22"/>
      <c r="BA901" s="57" t="s">
        <v>342</v>
      </c>
      <c r="BB901" s="58"/>
      <c r="BC901" s="58"/>
      <c r="BD901" s="58"/>
      <c r="BE901" s="58"/>
      <c r="BF901" s="58"/>
      <c r="BG901" s="58"/>
      <c r="BH901" s="58"/>
      <c r="BI901" s="58"/>
      <c r="BJ901" s="58"/>
      <c r="BK901" s="22"/>
      <c r="BL901" s="22"/>
      <c r="BM901" s="57" t="s">
        <v>343</v>
      </c>
      <c r="BN901" s="58"/>
      <c r="BO901" s="58"/>
      <c r="BP901" s="58"/>
      <c r="BQ901" s="58"/>
      <c r="BR901" s="58"/>
      <c r="BS901" s="58"/>
      <c r="BT901" s="58"/>
      <c r="BU901" s="58"/>
      <c r="BV901" s="58"/>
      <c r="BW901" s="22"/>
      <c r="BX901" s="22"/>
      <c r="BY901" s="57" t="s">
        <v>326</v>
      </c>
      <c r="BZ901" s="58"/>
      <c r="CA901" s="58"/>
      <c r="CB901" s="58"/>
      <c r="CC901" s="58"/>
      <c r="CD901" s="58"/>
      <c r="CE901" s="58"/>
      <c r="CF901" s="58"/>
      <c r="CG901" s="58"/>
      <c r="CH901" s="58"/>
      <c r="CI901" s="22"/>
      <c r="CJ901" s="22"/>
      <c r="CK901" s="30"/>
      <c r="CL901" s="22"/>
      <c r="CM901" s="22"/>
      <c r="CN901" s="30"/>
      <c r="CO901" s="22"/>
      <c r="CP901" s="30"/>
      <c r="CQ901" s="22"/>
      <c r="CR901" s="22"/>
      <c r="CS901" s="22"/>
      <c r="CT901" s="22"/>
      <c r="CU901" s="22"/>
      <c r="CV901" s="22"/>
      <c r="CW901" s="22"/>
      <c r="CX901" s="22"/>
      <c r="CY901" s="22"/>
      <c r="CZ901" s="22"/>
      <c r="DA901" s="22"/>
      <c r="DB901" s="22"/>
      <c r="DC901" s="22"/>
      <c r="DD901" s="22"/>
      <c r="DE901" s="22"/>
      <c r="DF901" s="22"/>
      <c r="DG901" s="22"/>
      <c r="DH901" s="22"/>
      <c r="DI901" s="41"/>
    </row>
    <row r="902" spans="1:113" ht="12" customHeight="1">
      <c r="A902" s="61"/>
      <c r="B902" s="59"/>
      <c r="C902" s="59"/>
      <c r="D902" s="59"/>
      <c r="E902" s="59"/>
      <c r="F902" s="33"/>
      <c r="G902" s="33"/>
      <c r="H902" s="59"/>
      <c r="I902" s="59"/>
      <c r="J902" s="59"/>
      <c r="K902" s="59"/>
      <c r="L902" s="59"/>
      <c r="M902" s="59"/>
      <c r="N902" s="59"/>
      <c r="O902" s="59"/>
      <c r="P902" s="59"/>
      <c r="Q902" s="59"/>
      <c r="R902" s="59"/>
      <c r="S902" s="59"/>
      <c r="T902" s="33"/>
      <c r="U902" s="33"/>
      <c r="V902" s="34"/>
      <c r="W902" s="33"/>
      <c r="X902" s="33"/>
      <c r="Y902" s="33"/>
      <c r="Z902" s="33"/>
      <c r="AA902" s="59"/>
      <c r="AB902" s="59"/>
      <c r="AC902" s="59"/>
      <c r="AD902" s="59"/>
      <c r="AE902" s="59"/>
      <c r="AF902" s="59"/>
      <c r="AG902" s="59"/>
      <c r="AH902" s="59"/>
      <c r="AI902" s="59"/>
      <c r="AJ902" s="33"/>
      <c r="AK902" s="33"/>
      <c r="AL902" s="34"/>
      <c r="AM902" s="33"/>
      <c r="AN902" s="33"/>
      <c r="AO902" s="59"/>
      <c r="AP902" s="59"/>
      <c r="AQ902" s="59"/>
      <c r="AR902" s="59"/>
      <c r="AS902" s="59"/>
      <c r="AT902" s="59"/>
      <c r="AU902" s="59"/>
      <c r="AV902" s="59"/>
      <c r="AW902" s="59"/>
      <c r="AX902" s="59"/>
      <c r="AY902" s="33"/>
      <c r="AZ902" s="33"/>
      <c r="BA902" s="59"/>
      <c r="BB902" s="59"/>
      <c r="BC902" s="59"/>
      <c r="BD902" s="59"/>
      <c r="BE902" s="59"/>
      <c r="BF902" s="59"/>
      <c r="BG902" s="59"/>
      <c r="BH902" s="59"/>
      <c r="BI902" s="59"/>
      <c r="BJ902" s="59"/>
      <c r="BK902" s="33"/>
      <c r="BL902" s="33"/>
      <c r="BM902" s="59"/>
      <c r="BN902" s="59"/>
      <c r="BO902" s="59"/>
      <c r="BP902" s="59"/>
      <c r="BQ902" s="59"/>
      <c r="BR902" s="59"/>
      <c r="BS902" s="59"/>
      <c r="BT902" s="59"/>
      <c r="BU902" s="59"/>
      <c r="BV902" s="59"/>
      <c r="BW902" s="33"/>
      <c r="BX902" s="33"/>
      <c r="BY902" s="59"/>
      <c r="BZ902" s="59"/>
      <c r="CA902" s="59"/>
      <c r="CB902" s="59"/>
      <c r="CC902" s="59"/>
      <c r="CD902" s="59"/>
      <c r="CE902" s="59"/>
      <c r="CF902" s="59"/>
      <c r="CG902" s="59"/>
      <c r="CH902" s="59"/>
      <c r="CI902" s="33"/>
      <c r="CJ902" s="33"/>
      <c r="CK902" s="34"/>
      <c r="CL902" s="33"/>
      <c r="CM902" s="33"/>
      <c r="CN902" s="34"/>
      <c r="CO902" s="33"/>
      <c r="CP902" s="34"/>
      <c r="CQ902" s="33"/>
      <c r="CR902" s="33"/>
      <c r="CS902" s="33"/>
      <c r="CT902" s="33"/>
      <c r="CU902" s="33"/>
      <c r="CV902" s="33"/>
      <c r="CW902" s="33"/>
      <c r="CX902" s="33"/>
      <c r="CY902" s="33"/>
      <c r="CZ902" s="33"/>
      <c r="DA902" s="33"/>
      <c r="DB902" s="33"/>
      <c r="DC902" s="33"/>
      <c r="DD902" s="33"/>
      <c r="DE902" s="33"/>
      <c r="DF902" s="33"/>
      <c r="DG902" s="33"/>
      <c r="DH902" s="33"/>
      <c r="DI902" s="47"/>
    </row>
    <row r="903" spans="1:113" ht="1.5" customHeight="1"/>
    <row r="904" spans="1:113" ht="9.9" customHeight="1">
      <c r="BH904" s="28" t="s">
        <v>7889</v>
      </c>
      <c r="BT904" s="28" t="s">
        <v>7888</v>
      </c>
    </row>
    <row r="905" spans="1:113" ht="9.9" customHeight="1">
      <c r="E905" s="37" t="s">
        <v>346</v>
      </c>
      <c r="T905" s="28" t="s">
        <v>7887</v>
      </c>
    </row>
    <row r="906" spans="1:113" ht="9.9" customHeight="1">
      <c r="AG906" s="28" t="s">
        <v>7886</v>
      </c>
      <c r="AL906" s="28" t="s">
        <v>412</v>
      </c>
      <c r="AV906" s="28" t="s">
        <v>7885</v>
      </c>
      <c r="BH906" s="28" t="s">
        <v>7884</v>
      </c>
      <c r="BT906" s="28" t="s">
        <v>7883</v>
      </c>
      <c r="CF906" s="28" t="s">
        <v>7680</v>
      </c>
    </row>
    <row r="907" spans="1:113" ht="9.9" customHeight="1">
      <c r="E907" s="37" t="s">
        <v>354</v>
      </c>
      <c r="T907" s="28" t="s">
        <v>7882</v>
      </c>
    </row>
    <row r="908" spans="1:113" ht="9.9" customHeight="1">
      <c r="AG908" s="28" t="s">
        <v>7881</v>
      </c>
      <c r="AL908" s="28" t="s">
        <v>405</v>
      </c>
      <c r="AV908" s="28" t="s">
        <v>7880</v>
      </c>
      <c r="BH908" s="28" t="s">
        <v>7879</v>
      </c>
      <c r="BT908" s="28" t="s">
        <v>7878</v>
      </c>
      <c r="CF908" s="28" t="s">
        <v>6634</v>
      </c>
    </row>
    <row r="909" spans="1:113" ht="9.9" customHeight="1">
      <c r="E909" s="37" t="s">
        <v>362</v>
      </c>
      <c r="T909" s="28" t="s">
        <v>7877</v>
      </c>
    </row>
    <row r="910" spans="1:113" ht="9.9" customHeight="1">
      <c r="AG910" s="28" t="s">
        <v>7876</v>
      </c>
      <c r="AL910" s="28" t="s">
        <v>389</v>
      </c>
      <c r="AV910" s="28" t="s">
        <v>7875</v>
      </c>
      <c r="BH910" s="28" t="s">
        <v>7874</v>
      </c>
      <c r="BT910" s="28" t="s">
        <v>7873</v>
      </c>
      <c r="CF910" s="28" t="s">
        <v>1488</v>
      </c>
    </row>
    <row r="911" spans="1:113" ht="9.9" customHeight="1">
      <c r="E911" s="37" t="s">
        <v>370</v>
      </c>
      <c r="T911" s="28" t="s">
        <v>7872</v>
      </c>
    </row>
    <row r="912" spans="1:113" ht="9.9" customHeight="1">
      <c r="AG912" s="28" t="s">
        <v>7871</v>
      </c>
      <c r="AL912" s="28" t="s">
        <v>419</v>
      </c>
      <c r="AV912" s="28" t="s">
        <v>7870</v>
      </c>
      <c r="BH912" s="28" t="s">
        <v>7869</v>
      </c>
      <c r="BT912" s="28" t="s">
        <v>7868</v>
      </c>
      <c r="CF912" s="28" t="s">
        <v>4249</v>
      </c>
    </row>
    <row r="913" spans="5:84" ht="9.9" customHeight="1">
      <c r="E913" s="37" t="s">
        <v>378</v>
      </c>
      <c r="T913" s="28" t="s">
        <v>7867</v>
      </c>
    </row>
    <row r="914" spans="5:84" ht="9.9" customHeight="1">
      <c r="AG914" s="28" t="s">
        <v>7866</v>
      </c>
      <c r="AL914" s="28" t="s">
        <v>357</v>
      </c>
      <c r="AV914" s="28" t="s">
        <v>7865</v>
      </c>
      <c r="BH914" s="28" t="s">
        <v>7864</v>
      </c>
      <c r="BT914" s="28" t="s">
        <v>7863</v>
      </c>
      <c r="CF914" s="28" t="s">
        <v>7862</v>
      </c>
    </row>
    <row r="915" spans="5:84" ht="9.9" customHeight="1">
      <c r="E915" s="37" t="s">
        <v>386</v>
      </c>
      <c r="T915" s="28" t="s">
        <v>7861</v>
      </c>
      <c r="W915" s="36" t="s">
        <v>372</v>
      </c>
    </row>
    <row r="916" spans="5:84" ht="9.9" customHeight="1">
      <c r="AG916" s="28" t="s">
        <v>7860</v>
      </c>
      <c r="AL916" s="28" t="s">
        <v>365</v>
      </c>
      <c r="AV916" s="28" t="s">
        <v>7859</v>
      </c>
      <c r="BH916" s="28" t="s">
        <v>7858</v>
      </c>
      <c r="BT916" s="28" t="s">
        <v>7857</v>
      </c>
    </row>
    <row r="917" spans="5:84" ht="9.9" customHeight="1">
      <c r="E917" s="37" t="s">
        <v>394</v>
      </c>
      <c r="T917" s="28" t="s">
        <v>7856</v>
      </c>
    </row>
    <row r="918" spans="5:84" ht="9.9" customHeight="1">
      <c r="AG918" s="28" t="s">
        <v>7855</v>
      </c>
      <c r="AL918" s="28" t="s">
        <v>397</v>
      </c>
      <c r="AV918" s="28" t="s">
        <v>7854</v>
      </c>
      <c r="BH918" s="28" t="s">
        <v>7853</v>
      </c>
      <c r="BT918" s="28" t="s">
        <v>7852</v>
      </c>
      <c r="CF918" s="28" t="s">
        <v>7851</v>
      </c>
    </row>
    <row r="919" spans="5:84" ht="9.9" customHeight="1">
      <c r="E919" s="37" t="s">
        <v>402</v>
      </c>
      <c r="T919" s="28" t="s">
        <v>7850</v>
      </c>
    </row>
    <row r="920" spans="5:84" ht="9.9" customHeight="1">
      <c r="AG920" s="28" t="s">
        <v>7849</v>
      </c>
      <c r="AL920" s="28" t="s">
        <v>381</v>
      </c>
      <c r="AV920" s="28" t="s">
        <v>7848</v>
      </c>
      <c r="BH920" s="28" t="s">
        <v>7847</v>
      </c>
      <c r="BT920" s="28" t="s">
        <v>7846</v>
      </c>
      <c r="CF920" s="28" t="s">
        <v>1475</v>
      </c>
    </row>
    <row r="921" spans="5:84" ht="9.9" customHeight="1">
      <c r="E921" s="37" t="s">
        <v>409</v>
      </c>
      <c r="T921" s="28" t="s">
        <v>7845</v>
      </c>
    </row>
    <row r="922" spans="5:84" ht="9.9" customHeight="1">
      <c r="AG922" s="37" t="s">
        <v>7844</v>
      </c>
      <c r="AL922" s="28" t="s">
        <v>426</v>
      </c>
      <c r="AV922" s="28" t="s">
        <v>7843</v>
      </c>
      <c r="BH922" s="28" t="s">
        <v>7842</v>
      </c>
      <c r="BT922" s="28" t="s">
        <v>7841</v>
      </c>
      <c r="CF922" s="28" t="s">
        <v>1488</v>
      </c>
    </row>
    <row r="923" spans="5:84" ht="9.9" customHeight="1">
      <c r="E923" s="37" t="s">
        <v>416</v>
      </c>
      <c r="T923" s="28" t="s">
        <v>7840</v>
      </c>
    </row>
    <row r="924" spans="5:84" ht="9.9" customHeight="1">
      <c r="AG924" s="28" t="s">
        <v>7839</v>
      </c>
      <c r="AL924" s="28" t="s">
        <v>349</v>
      </c>
      <c r="AV924" s="28" t="s">
        <v>7838</v>
      </c>
      <c r="BH924" s="28" t="s">
        <v>7837</v>
      </c>
      <c r="BT924" s="28" t="s">
        <v>7836</v>
      </c>
      <c r="CF924" s="28" t="s">
        <v>1131</v>
      </c>
    </row>
    <row r="925" spans="5:84" ht="9.9" customHeight="1">
      <c r="E925" s="37" t="s">
        <v>423</v>
      </c>
      <c r="T925" s="28" t="s">
        <v>7835</v>
      </c>
      <c r="W925" s="36" t="s">
        <v>372</v>
      </c>
    </row>
    <row r="961" spans="1:113" ht="6" customHeight="1"/>
    <row r="962" spans="1:113" ht="5.0999999999999996" customHeight="1"/>
    <row r="963" spans="1:113" ht="12" customHeight="1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  <c r="AA963" s="22"/>
      <c r="AB963" s="22"/>
      <c r="AC963" s="22"/>
      <c r="AD963" s="22"/>
      <c r="AE963" s="22"/>
      <c r="AF963" s="22"/>
      <c r="AG963" s="22"/>
      <c r="AH963" s="22"/>
      <c r="AI963" s="22"/>
      <c r="AJ963" s="22"/>
      <c r="AK963" s="22"/>
      <c r="AL963" s="22"/>
      <c r="AM963" s="22"/>
      <c r="AN963" s="22"/>
      <c r="AO963" s="22"/>
      <c r="AP963" s="22"/>
      <c r="AQ963" s="22"/>
      <c r="AR963" s="22"/>
      <c r="AS963" s="22"/>
      <c r="AT963" s="22"/>
      <c r="AU963" s="22"/>
      <c r="AV963" s="22"/>
      <c r="AW963" s="22"/>
      <c r="AX963" s="22"/>
      <c r="AY963" s="22"/>
      <c r="AZ963" s="22"/>
      <c r="BA963" s="22"/>
      <c r="BB963" s="22"/>
      <c r="BC963" s="22"/>
      <c r="BD963" s="22"/>
      <c r="BE963" s="22"/>
      <c r="BF963" s="22"/>
      <c r="BG963" s="22"/>
      <c r="BH963" s="22"/>
      <c r="BI963" s="22"/>
      <c r="BJ963" s="22"/>
      <c r="BK963" s="22"/>
      <c r="BL963" s="22"/>
      <c r="BM963" s="22"/>
      <c r="BN963" s="22"/>
      <c r="BO963" s="22"/>
      <c r="BP963" s="22"/>
      <c r="BQ963" s="22"/>
      <c r="BR963" s="22"/>
      <c r="BS963" s="22"/>
      <c r="BT963" s="22"/>
      <c r="BU963" s="22"/>
      <c r="BV963" s="22"/>
      <c r="BW963" s="22"/>
      <c r="BX963" s="22"/>
      <c r="BY963" s="22"/>
      <c r="BZ963" s="22"/>
      <c r="CA963" s="22"/>
      <c r="CB963" s="22"/>
      <c r="CC963" s="22"/>
      <c r="CD963" s="22"/>
      <c r="CE963" s="22"/>
      <c r="CF963" s="22"/>
      <c r="CG963" s="22"/>
      <c r="CH963" s="22"/>
      <c r="CI963" s="22"/>
      <c r="CJ963" s="22"/>
      <c r="CK963" s="22"/>
      <c r="CL963" s="22"/>
      <c r="CM963" s="22"/>
      <c r="CN963" s="22"/>
      <c r="CO963" s="22"/>
      <c r="CP963" s="22"/>
      <c r="CQ963" s="22"/>
      <c r="CR963" s="22"/>
      <c r="CS963" s="22"/>
      <c r="CT963" s="22"/>
      <c r="CU963" s="22"/>
      <c r="CV963" s="22"/>
      <c r="CW963" s="22"/>
      <c r="CX963" s="22"/>
      <c r="CY963" s="22"/>
      <c r="CZ963" s="22"/>
      <c r="DA963" s="22"/>
      <c r="DB963" s="22"/>
      <c r="DC963" s="22"/>
      <c r="DD963" s="22"/>
      <c r="DE963" s="22"/>
      <c r="DF963" s="22"/>
      <c r="DG963" s="22"/>
      <c r="DH963" s="22"/>
      <c r="DI963" s="22"/>
    </row>
    <row r="964" spans="1:113" ht="19.5" customHeight="1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  <c r="AA964" s="22"/>
      <c r="AB964" s="22"/>
      <c r="AC964" s="22"/>
      <c r="AD964" s="22"/>
      <c r="AE964" s="22"/>
      <c r="AF964" s="22"/>
      <c r="AG964" s="22"/>
      <c r="AH964" s="22"/>
      <c r="AI964" s="22"/>
      <c r="AJ964" s="22"/>
      <c r="AK964" s="22"/>
      <c r="AL964" s="22"/>
      <c r="AM964" s="22"/>
      <c r="AN964" s="22"/>
      <c r="AO964" s="22"/>
      <c r="AP964" s="22"/>
      <c r="AQ964" s="22"/>
      <c r="AR964" s="22"/>
      <c r="AS964" s="22"/>
      <c r="AT964" s="22"/>
      <c r="AU964" s="22"/>
      <c r="AV964" s="22"/>
      <c r="AW964" s="22"/>
      <c r="AX964" s="22"/>
      <c r="AY964" s="22"/>
      <c r="AZ964" s="22"/>
      <c r="BA964" s="22"/>
      <c r="BB964" s="22"/>
      <c r="BC964" s="22"/>
      <c r="BD964" s="23" t="s">
        <v>7288</v>
      </c>
      <c r="BE964" s="22"/>
      <c r="BF964" s="22"/>
      <c r="BG964" s="22"/>
      <c r="BH964" s="22"/>
      <c r="BI964" s="22"/>
      <c r="BJ964" s="22"/>
      <c r="BK964" s="22"/>
      <c r="BL964" s="22"/>
      <c r="BM964" s="22"/>
      <c r="BN964" s="22"/>
      <c r="BO964" s="22"/>
      <c r="BP964" s="22"/>
      <c r="BQ964" s="22"/>
      <c r="BR964" s="22"/>
      <c r="BS964" s="22"/>
      <c r="BT964" s="22"/>
      <c r="BU964" s="22"/>
      <c r="BV964" s="22"/>
      <c r="BW964" s="22"/>
      <c r="BX964" s="22"/>
      <c r="BY964" s="22"/>
      <c r="BZ964" s="22"/>
      <c r="CA964" s="22"/>
      <c r="CB964" s="22"/>
      <c r="CC964" s="22"/>
      <c r="CD964" s="22"/>
      <c r="CE964" s="22"/>
      <c r="CF964" s="22"/>
      <c r="CG964" s="22"/>
      <c r="CH964" s="22"/>
      <c r="CI964" s="22"/>
      <c r="CJ964" s="22"/>
      <c r="CK964" s="22"/>
      <c r="CL964" s="22"/>
      <c r="CM964" s="22"/>
      <c r="CN964" s="22"/>
      <c r="CO964" s="22"/>
      <c r="CP964" s="22"/>
      <c r="CQ964" s="22"/>
      <c r="CR964" s="22"/>
      <c r="CS964" s="22"/>
      <c r="CT964" s="22"/>
      <c r="CU964" s="22"/>
      <c r="CV964" s="22"/>
      <c r="CW964" s="22"/>
      <c r="CX964" s="22"/>
      <c r="CY964" s="22"/>
      <c r="CZ964" s="22"/>
      <c r="DA964" s="22"/>
      <c r="DB964" s="24" t="s">
        <v>7287</v>
      </c>
      <c r="DC964" s="22"/>
      <c r="DD964" s="22"/>
      <c r="DE964" s="22"/>
      <c r="DF964" s="22"/>
      <c r="DG964" s="22"/>
      <c r="DH964" s="22"/>
      <c r="DI964" s="24" t="s">
        <v>322</v>
      </c>
    </row>
    <row r="965" spans="1:113" ht="5.0999999999999996" customHeight="1"/>
    <row r="966" spans="1:113" ht="15.9" customHeight="1">
      <c r="BD966" s="25" t="s">
        <v>323</v>
      </c>
      <c r="DI966" s="26" t="s">
        <v>7286</v>
      </c>
    </row>
    <row r="967" spans="1:113" ht="14.1" customHeight="1">
      <c r="BD967" s="27" t="s">
        <v>113</v>
      </c>
      <c r="DI967" s="28" t="s">
        <v>7285</v>
      </c>
    </row>
    <row r="968" spans="1:113" ht="12" customHeight="1"/>
    <row r="969" spans="1:113" ht="9.9" customHeight="1">
      <c r="A969" s="29" t="s">
        <v>324</v>
      </c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40" t="s">
        <v>292</v>
      </c>
      <c r="U969" s="22"/>
      <c r="V969" s="22"/>
      <c r="W969" s="22"/>
      <c r="X969" s="22"/>
      <c r="Y969" s="22"/>
      <c r="Z969" s="22"/>
      <c r="AA969" s="22"/>
      <c r="AB969" s="22"/>
      <c r="AC969" s="22"/>
      <c r="AD969" s="22"/>
      <c r="AE969" s="22"/>
      <c r="AF969" s="22"/>
      <c r="AG969" s="22"/>
      <c r="AH969" s="22"/>
      <c r="AI969" s="22"/>
      <c r="AJ969" s="22"/>
      <c r="AK969" s="22"/>
      <c r="AL969" s="22"/>
      <c r="AM969" s="30"/>
      <c r="AN969" s="22"/>
      <c r="AO969" s="22"/>
      <c r="AP969" s="22"/>
      <c r="AQ969" s="22"/>
      <c r="AR969" s="22"/>
      <c r="AS969" s="22"/>
      <c r="AT969" s="22"/>
      <c r="AU969" s="22"/>
      <c r="AV969" s="22"/>
      <c r="AW969" s="22"/>
      <c r="AX969" s="22"/>
      <c r="AY969" s="22"/>
      <c r="AZ969" s="22"/>
      <c r="BA969" s="22"/>
      <c r="BB969" s="22"/>
      <c r="BC969" s="22"/>
      <c r="BD969" s="22" t="s">
        <v>325</v>
      </c>
      <c r="BE969" s="22"/>
      <c r="BF969" s="22"/>
      <c r="BG969" s="22"/>
      <c r="BH969" s="22"/>
      <c r="BI969" s="22"/>
      <c r="BJ969" s="22"/>
      <c r="BK969" s="22"/>
      <c r="BL969" s="22"/>
      <c r="BM969" s="22"/>
      <c r="BN969" s="22"/>
      <c r="BO969" s="22"/>
      <c r="BP969" s="22"/>
      <c r="BQ969" s="22"/>
      <c r="BR969" s="22"/>
      <c r="BS969" s="22"/>
      <c r="BT969" s="22"/>
      <c r="BU969" s="22"/>
      <c r="BV969" s="22"/>
      <c r="BW969" s="40" t="s">
        <v>4851</v>
      </c>
      <c r="BX969" s="22"/>
      <c r="BY969" s="22"/>
      <c r="BZ969" s="22"/>
      <c r="CA969" s="22"/>
      <c r="CB969" s="22"/>
      <c r="CC969" s="22"/>
      <c r="CD969" s="22"/>
      <c r="CE969" s="22"/>
      <c r="CF969" s="22"/>
      <c r="CG969" s="22"/>
      <c r="CH969" s="22"/>
      <c r="CI969" s="22"/>
      <c r="CJ969" s="22"/>
      <c r="CK969" s="22"/>
      <c r="CL969" s="22"/>
      <c r="CM969" s="22"/>
      <c r="CN969" s="22"/>
      <c r="CO969" s="22"/>
      <c r="CP969" s="30"/>
      <c r="CQ969" s="22"/>
      <c r="CR969" s="31" t="s">
        <v>7834</v>
      </c>
      <c r="CS969" s="22" t="s">
        <v>326</v>
      </c>
      <c r="CT969" s="22"/>
      <c r="CU969" s="22"/>
      <c r="CV969" s="22"/>
      <c r="CW969" s="22"/>
      <c r="CX969" s="22"/>
      <c r="CY969" s="22"/>
      <c r="CZ969" s="22"/>
      <c r="DA969" s="22"/>
      <c r="DB969" s="22"/>
      <c r="DC969" s="22"/>
      <c r="DD969" s="22"/>
      <c r="DE969" s="22"/>
      <c r="DF969" s="22"/>
      <c r="DG969" s="22"/>
      <c r="DH969" s="22"/>
      <c r="DI969" s="41"/>
    </row>
    <row r="970" spans="1:113" ht="9.9" customHeight="1">
      <c r="A970" s="42" t="s">
        <v>327</v>
      </c>
      <c r="T970" s="43" t="s">
        <v>2213</v>
      </c>
      <c r="BD970" s="21" t="s">
        <v>329</v>
      </c>
      <c r="BW970" s="43" t="s">
        <v>7833</v>
      </c>
      <c r="CR970" s="37" t="s">
        <v>238</v>
      </c>
      <c r="CS970" s="21" t="s">
        <v>331</v>
      </c>
      <c r="DI970" s="44"/>
    </row>
    <row r="971" spans="1:113" ht="9.9" customHeight="1">
      <c r="A971" s="42" t="s">
        <v>332</v>
      </c>
      <c r="T971" s="43" t="s">
        <v>79</v>
      </c>
      <c r="BD971" s="21" t="s">
        <v>333</v>
      </c>
      <c r="BW971" s="43" t="s">
        <v>7832</v>
      </c>
      <c r="DI971" s="44"/>
    </row>
    <row r="972" spans="1:113" ht="9.9" customHeight="1">
      <c r="A972" s="42" t="s">
        <v>335</v>
      </c>
      <c r="T972" s="43" t="s">
        <v>19</v>
      </c>
      <c r="BD972" s="21" t="s">
        <v>336</v>
      </c>
      <c r="BW972" s="43" t="s">
        <v>7831</v>
      </c>
      <c r="DI972" s="44"/>
    </row>
    <row r="973" spans="1:113" ht="9.9" customHeight="1">
      <c r="A973" s="32"/>
      <c r="B973" s="33"/>
      <c r="C973" s="33"/>
      <c r="D973" s="33"/>
      <c r="E973" s="33"/>
      <c r="F973" s="33"/>
      <c r="G973" s="33"/>
      <c r="H973" s="33"/>
      <c r="I973" s="33"/>
      <c r="J973" s="33"/>
      <c r="K973" s="33"/>
      <c r="L973" s="33"/>
      <c r="M973" s="33"/>
      <c r="N973" s="33"/>
      <c r="O973" s="33"/>
      <c r="P973" s="33"/>
      <c r="Q973" s="33"/>
      <c r="R973" s="33"/>
      <c r="S973" s="33"/>
      <c r="T973" s="33"/>
      <c r="U973" s="33"/>
      <c r="V973" s="33"/>
      <c r="W973" s="33"/>
      <c r="X973" s="33"/>
      <c r="Y973" s="33"/>
      <c r="Z973" s="33"/>
      <c r="AA973" s="33"/>
      <c r="AB973" s="33"/>
      <c r="AC973" s="33"/>
      <c r="AD973" s="33"/>
      <c r="AE973" s="33"/>
      <c r="AF973" s="33"/>
      <c r="AG973" s="33"/>
      <c r="AH973" s="33"/>
      <c r="AI973" s="33"/>
      <c r="AJ973" s="33"/>
      <c r="AK973" s="33"/>
      <c r="AL973" s="33"/>
      <c r="AM973" s="33"/>
      <c r="AN973" s="33"/>
      <c r="AO973" s="33"/>
      <c r="AP973" s="33"/>
      <c r="AQ973" s="33"/>
      <c r="AR973" s="33"/>
      <c r="AS973" s="33"/>
      <c r="AT973" s="33"/>
      <c r="AU973" s="33"/>
      <c r="AV973" s="33"/>
      <c r="AW973" s="33"/>
      <c r="AX973" s="33"/>
      <c r="AY973" s="33"/>
      <c r="AZ973" s="33"/>
      <c r="BA973" s="33"/>
      <c r="BB973" s="33"/>
      <c r="BC973" s="33"/>
      <c r="BD973" s="33" t="s">
        <v>338</v>
      </c>
      <c r="BE973" s="33"/>
      <c r="BF973" s="33"/>
      <c r="BG973" s="33"/>
      <c r="BH973" s="33"/>
      <c r="BI973" s="33"/>
      <c r="BJ973" s="33"/>
      <c r="BK973" s="33"/>
      <c r="BL973" s="33"/>
      <c r="BM973" s="33"/>
      <c r="BN973" s="33"/>
      <c r="BO973" s="33"/>
      <c r="BP973" s="33"/>
      <c r="BQ973" s="33"/>
      <c r="BR973" s="33"/>
      <c r="BS973" s="33"/>
      <c r="BT973" s="33"/>
      <c r="BU973" s="33"/>
      <c r="BV973" s="33"/>
      <c r="BW973" s="45" t="s">
        <v>7277</v>
      </c>
      <c r="BX973" s="33"/>
      <c r="BY973" s="33"/>
      <c r="BZ973" s="33"/>
      <c r="CA973" s="33"/>
      <c r="CB973" s="33"/>
      <c r="CC973" s="33"/>
      <c r="CD973" s="33"/>
      <c r="CE973" s="33"/>
      <c r="CF973" s="33"/>
      <c r="CG973" s="33"/>
      <c r="CH973" s="33"/>
      <c r="CI973" s="33"/>
      <c r="CJ973" s="33"/>
      <c r="CK973" s="33"/>
      <c r="CL973" s="33"/>
      <c r="CM973" s="33"/>
      <c r="CN973" s="33"/>
      <c r="CO973" s="33"/>
      <c r="CP973" s="34"/>
      <c r="CQ973" s="33"/>
      <c r="CR973" s="46" t="s">
        <v>7276</v>
      </c>
      <c r="CS973" s="33" t="s">
        <v>326</v>
      </c>
      <c r="CT973" s="33"/>
      <c r="CU973" s="33"/>
      <c r="CV973" s="33"/>
      <c r="CW973" s="33"/>
      <c r="CX973" s="33"/>
      <c r="CY973" s="33"/>
      <c r="CZ973" s="33"/>
      <c r="DA973" s="33"/>
      <c r="DB973" s="33"/>
      <c r="DC973" s="33"/>
      <c r="DD973" s="33"/>
      <c r="DE973" s="33"/>
      <c r="DF973" s="33"/>
      <c r="DG973" s="33"/>
      <c r="DH973" s="33"/>
      <c r="DI973" s="47"/>
    </row>
    <row r="974" spans="1:113" ht="5.0999999999999996" customHeight="1"/>
    <row r="975" spans="1:113" ht="12" customHeight="1">
      <c r="A975" s="60" t="s">
        <v>123</v>
      </c>
      <c r="B975" s="58"/>
      <c r="C975" s="58"/>
      <c r="D975" s="58"/>
      <c r="E975" s="58"/>
      <c r="F975" s="22"/>
      <c r="G975" s="22"/>
      <c r="H975" s="57" t="s">
        <v>339</v>
      </c>
      <c r="I975" s="58"/>
      <c r="J975" s="58"/>
      <c r="K975" s="58"/>
      <c r="L975" s="58"/>
      <c r="M975" s="58"/>
      <c r="N975" s="58"/>
      <c r="O975" s="58"/>
      <c r="P975" s="58"/>
      <c r="Q975" s="58"/>
      <c r="R975" s="58"/>
      <c r="S975" s="58"/>
      <c r="T975" s="22"/>
      <c r="U975" s="22"/>
      <c r="V975" s="30"/>
      <c r="W975" s="22"/>
      <c r="X975" s="22"/>
      <c r="Y975" s="22"/>
      <c r="Z975" s="22"/>
      <c r="AA975" s="57" t="s">
        <v>340</v>
      </c>
      <c r="AB975" s="58"/>
      <c r="AC975" s="58"/>
      <c r="AD975" s="58"/>
      <c r="AE975" s="58"/>
      <c r="AF975" s="58"/>
      <c r="AG975" s="58"/>
      <c r="AH975" s="58"/>
      <c r="AI975" s="58"/>
      <c r="AJ975" s="22"/>
      <c r="AK975" s="22"/>
      <c r="AL975" s="30"/>
      <c r="AM975" s="22"/>
      <c r="AN975" s="22"/>
      <c r="AO975" s="57" t="s">
        <v>341</v>
      </c>
      <c r="AP975" s="58"/>
      <c r="AQ975" s="58"/>
      <c r="AR975" s="58"/>
      <c r="AS975" s="58"/>
      <c r="AT975" s="58"/>
      <c r="AU975" s="58"/>
      <c r="AV975" s="58"/>
      <c r="AW975" s="58"/>
      <c r="AX975" s="58"/>
      <c r="AY975" s="22"/>
      <c r="AZ975" s="22"/>
      <c r="BA975" s="57" t="s">
        <v>342</v>
      </c>
      <c r="BB975" s="58"/>
      <c r="BC975" s="58"/>
      <c r="BD975" s="58"/>
      <c r="BE975" s="58"/>
      <c r="BF975" s="58"/>
      <c r="BG975" s="58"/>
      <c r="BH975" s="58"/>
      <c r="BI975" s="58"/>
      <c r="BJ975" s="58"/>
      <c r="BK975" s="22"/>
      <c r="BL975" s="22"/>
      <c r="BM975" s="57" t="s">
        <v>343</v>
      </c>
      <c r="BN975" s="58"/>
      <c r="BO975" s="58"/>
      <c r="BP975" s="58"/>
      <c r="BQ975" s="58"/>
      <c r="BR975" s="58"/>
      <c r="BS975" s="58"/>
      <c r="BT975" s="58"/>
      <c r="BU975" s="58"/>
      <c r="BV975" s="58"/>
      <c r="BW975" s="22"/>
      <c r="BX975" s="22"/>
      <c r="BY975" s="57" t="s">
        <v>326</v>
      </c>
      <c r="BZ975" s="58"/>
      <c r="CA975" s="58"/>
      <c r="CB975" s="58"/>
      <c r="CC975" s="58"/>
      <c r="CD975" s="58"/>
      <c r="CE975" s="58"/>
      <c r="CF975" s="58"/>
      <c r="CG975" s="58"/>
      <c r="CH975" s="58"/>
      <c r="CI975" s="22"/>
      <c r="CJ975" s="22"/>
      <c r="CK975" s="30"/>
      <c r="CL975" s="22"/>
      <c r="CM975" s="22"/>
      <c r="CN975" s="30"/>
      <c r="CO975" s="22"/>
      <c r="CP975" s="30"/>
      <c r="CQ975" s="22"/>
      <c r="CR975" s="22"/>
      <c r="CS975" s="22"/>
      <c r="CT975" s="22"/>
      <c r="CU975" s="22"/>
      <c r="CV975" s="22"/>
      <c r="CW975" s="22"/>
      <c r="CX975" s="22"/>
      <c r="CY975" s="22"/>
      <c r="CZ975" s="22"/>
      <c r="DA975" s="22"/>
      <c r="DB975" s="22"/>
      <c r="DC975" s="22"/>
      <c r="DD975" s="22"/>
      <c r="DE975" s="22"/>
      <c r="DF975" s="22"/>
      <c r="DG975" s="22"/>
      <c r="DH975" s="22"/>
      <c r="DI975" s="41"/>
    </row>
    <row r="976" spans="1:113" ht="12" customHeight="1">
      <c r="A976" s="61"/>
      <c r="B976" s="59"/>
      <c r="C976" s="59"/>
      <c r="D976" s="59"/>
      <c r="E976" s="59"/>
      <c r="F976" s="33"/>
      <c r="G976" s="33"/>
      <c r="H976" s="59"/>
      <c r="I976" s="59"/>
      <c r="J976" s="59"/>
      <c r="K976" s="59"/>
      <c r="L976" s="59"/>
      <c r="M976" s="59"/>
      <c r="N976" s="59"/>
      <c r="O976" s="59"/>
      <c r="P976" s="59"/>
      <c r="Q976" s="59"/>
      <c r="R976" s="59"/>
      <c r="S976" s="59"/>
      <c r="T976" s="33"/>
      <c r="U976" s="33"/>
      <c r="V976" s="34"/>
      <c r="W976" s="33"/>
      <c r="X976" s="33"/>
      <c r="Y976" s="33"/>
      <c r="Z976" s="33"/>
      <c r="AA976" s="59"/>
      <c r="AB976" s="59"/>
      <c r="AC976" s="59"/>
      <c r="AD976" s="59"/>
      <c r="AE976" s="59"/>
      <c r="AF976" s="59"/>
      <c r="AG976" s="59"/>
      <c r="AH976" s="59"/>
      <c r="AI976" s="59"/>
      <c r="AJ976" s="33"/>
      <c r="AK976" s="33"/>
      <c r="AL976" s="34"/>
      <c r="AM976" s="33"/>
      <c r="AN976" s="33"/>
      <c r="AO976" s="59"/>
      <c r="AP976" s="59"/>
      <c r="AQ976" s="59"/>
      <c r="AR976" s="59"/>
      <c r="AS976" s="59"/>
      <c r="AT976" s="59"/>
      <c r="AU976" s="59"/>
      <c r="AV976" s="59"/>
      <c r="AW976" s="59"/>
      <c r="AX976" s="59"/>
      <c r="AY976" s="33"/>
      <c r="AZ976" s="33"/>
      <c r="BA976" s="59"/>
      <c r="BB976" s="59"/>
      <c r="BC976" s="59"/>
      <c r="BD976" s="59"/>
      <c r="BE976" s="59"/>
      <c r="BF976" s="59"/>
      <c r="BG976" s="59"/>
      <c r="BH976" s="59"/>
      <c r="BI976" s="59"/>
      <c r="BJ976" s="59"/>
      <c r="BK976" s="33"/>
      <c r="BL976" s="33"/>
      <c r="BM976" s="59"/>
      <c r="BN976" s="59"/>
      <c r="BO976" s="59"/>
      <c r="BP976" s="59"/>
      <c r="BQ976" s="59"/>
      <c r="BR976" s="59"/>
      <c r="BS976" s="59"/>
      <c r="BT976" s="59"/>
      <c r="BU976" s="59"/>
      <c r="BV976" s="59"/>
      <c r="BW976" s="33"/>
      <c r="BX976" s="33"/>
      <c r="BY976" s="59"/>
      <c r="BZ976" s="59"/>
      <c r="CA976" s="59"/>
      <c r="CB976" s="59"/>
      <c r="CC976" s="59"/>
      <c r="CD976" s="59"/>
      <c r="CE976" s="59"/>
      <c r="CF976" s="59"/>
      <c r="CG976" s="59"/>
      <c r="CH976" s="59"/>
      <c r="CI976" s="33"/>
      <c r="CJ976" s="33"/>
      <c r="CK976" s="34"/>
      <c r="CL976" s="33"/>
      <c r="CM976" s="33"/>
      <c r="CN976" s="34"/>
      <c r="CO976" s="33"/>
      <c r="CP976" s="34"/>
      <c r="CQ976" s="33"/>
      <c r="CR976" s="33"/>
      <c r="CS976" s="33"/>
      <c r="CT976" s="33"/>
      <c r="CU976" s="33"/>
      <c r="CV976" s="33"/>
      <c r="CW976" s="33"/>
      <c r="CX976" s="33"/>
      <c r="CY976" s="33"/>
      <c r="CZ976" s="33"/>
      <c r="DA976" s="33"/>
      <c r="DB976" s="33"/>
      <c r="DC976" s="33"/>
      <c r="DD976" s="33"/>
      <c r="DE976" s="33"/>
      <c r="DF976" s="33"/>
      <c r="DG976" s="33"/>
      <c r="DH976" s="33"/>
      <c r="DI976" s="47"/>
    </row>
    <row r="977" spans="5:84" ht="1.5" customHeight="1"/>
    <row r="978" spans="5:84" ht="9.9" customHeight="1">
      <c r="BH978" s="28" t="s">
        <v>7830</v>
      </c>
      <c r="BT978" s="28" t="s">
        <v>7829</v>
      </c>
    </row>
    <row r="979" spans="5:84" ht="9.9" customHeight="1">
      <c r="E979" s="37" t="s">
        <v>346</v>
      </c>
      <c r="T979" s="28" t="s">
        <v>7828</v>
      </c>
    </row>
    <row r="980" spans="5:84" ht="9.9" customHeight="1">
      <c r="AG980" s="28" t="s">
        <v>7827</v>
      </c>
      <c r="AL980" s="28" t="s">
        <v>433</v>
      </c>
      <c r="AV980" s="28" t="s">
        <v>7826</v>
      </c>
      <c r="BH980" s="28" t="s">
        <v>7825</v>
      </c>
      <c r="BT980" s="28" t="s">
        <v>7824</v>
      </c>
      <c r="CF980" s="28" t="s">
        <v>7823</v>
      </c>
    </row>
    <row r="981" spans="5:84" ht="9.9" customHeight="1">
      <c r="E981" s="37" t="s">
        <v>354</v>
      </c>
      <c r="T981" s="28" t="s">
        <v>7822</v>
      </c>
    </row>
    <row r="982" spans="5:84" ht="9.9" customHeight="1">
      <c r="AG982" s="28" t="s">
        <v>7821</v>
      </c>
      <c r="AL982" s="28" t="s">
        <v>598</v>
      </c>
      <c r="AV982" s="28" t="s">
        <v>7820</v>
      </c>
      <c r="BH982" s="28" t="s">
        <v>7819</v>
      </c>
      <c r="BT982" s="28" t="s">
        <v>7818</v>
      </c>
      <c r="CF982" s="28" t="s">
        <v>4249</v>
      </c>
    </row>
    <row r="983" spans="5:84" ht="9.9" customHeight="1">
      <c r="E983" s="37" t="s">
        <v>362</v>
      </c>
      <c r="T983" s="28" t="s">
        <v>7817</v>
      </c>
      <c r="W983" s="36" t="s">
        <v>372</v>
      </c>
    </row>
    <row r="984" spans="5:84" ht="9.9" customHeight="1">
      <c r="AG984" s="28" t="s">
        <v>7816</v>
      </c>
      <c r="AL984" s="28" t="s">
        <v>503</v>
      </c>
      <c r="AV984" s="28" t="s">
        <v>7815</v>
      </c>
      <c r="BH984" s="28" t="s">
        <v>7814</v>
      </c>
      <c r="BT984" s="28" t="s">
        <v>7813</v>
      </c>
    </row>
    <row r="985" spans="5:84" ht="9.9" customHeight="1">
      <c r="E985" s="37" t="s">
        <v>370</v>
      </c>
      <c r="T985" s="28" t="s">
        <v>7812</v>
      </c>
    </row>
    <row r="986" spans="5:84" ht="9.9" customHeight="1">
      <c r="AG986" s="28" t="s">
        <v>7811</v>
      </c>
      <c r="AL986" s="28" t="s">
        <v>365</v>
      </c>
      <c r="AV986" s="28" t="s">
        <v>7810</v>
      </c>
      <c r="BH986" s="28" t="s">
        <v>7809</v>
      </c>
      <c r="BT986" s="28" t="s">
        <v>7808</v>
      </c>
      <c r="CF986" s="28" t="s">
        <v>7807</v>
      </c>
    </row>
    <row r="987" spans="5:84" ht="9.9" customHeight="1">
      <c r="E987" s="37" t="s">
        <v>378</v>
      </c>
      <c r="T987" s="28" t="s">
        <v>7806</v>
      </c>
    </row>
    <row r="988" spans="5:84" ht="9.9" customHeight="1">
      <c r="AG988" s="28" t="s">
        <v>7805</v>
      </c>
      <c r="AL988" s="28" t="s">
        <v>349</v>
      </c>
      <c r="AV988" s="28" t="s">
        <v>7804</v>
      </c>
      <c r="BH988" s="28" t="s">
        <v>7803</v>
      </c>
      <c r="BT988" s="28" t="s">
        <v>7802</v>
      </c>
      <c r="CF988" s="28" t="s">
        <v>479</v>
      </c>
    </row>
    <row r="989" spans="5:84" ht="9.9" customHeight="1">
      <c r="E989" s="37" t="s">
        <v>386</v>
      </c>
      <c r="T989" s="28" t="s">
        <v>7801</v>
      </c>
    </row>
    <row r="990" spans="5:84" ht="9.9" customHeight="1">
      <c r="AG990" s="28" t="s">
        <v>7800</v>
      </c>
      <c r="AL990" s="28" t="s">
        <v>357</v>
      </c>
      <c r="AV990" s="28" t="s">
        <v>7799</v>
      </c>
      <c r="BH990" s="28" t="s">
        <v>7798</v>
      </c>
      <c r="BT990" s="28" t="s">
        <v>7797</v>
      </c>
      <c r="CF990" s="28" t="s">
        <v>674</v>
      </c>
    </row>
    <row r="991" spans="5:84" ht="9.9" customHeight="1">
      <c r="E991" s="37" t="s">
        <v>394</v>
      </c>
      <c r="T991" s="28" t="s">
        <v>7796</v>
      </c>
    </row>
    <row r="992" spans="5:84" ht="9.9" customHeight="1">
      <c r="AG992" s="28" t="s">
        <v>7795</v>
      </c>
      <c r="AL992" s="28" t="s">
        <v>412</v>
      </c>
      <c r="AV992" s="28" t="s">
        <v>7794</v>
      </c>
      <c r="BH992" s="28" t="s">
        <v>7793</v>
      </c>
      <c r="BT992" s="28" t="s">
        <v>7792</v>
      </c>
      <c r="CF992" s="28" t="s">
        <v>7175</v>
      </c>
    </row>
    <row r="993" spans="5:84" ht="9.9" customHeight="1">
      <c r="E993" s="37" t="s">
        <v>402</v>
      </c>
      <c r="T993" s="28" t="s">
        <v>7791</v>
      </c>
    </row>
    <row r="994" spans="5:84" ht="9.9" customHeight="1">
      <c r="AG994" s="28" t="s">
        <v>7790</v>
      </c>
      <c r="AL994" s="28" t="s">
        <v>405</v>
      </c>
      <c r="AV994" s="28" t="s">
        <v>7789</v>
      </c>
      <c r="BH994" s="28" t="s">
        <v>7788</v>
      </c>
      <c r="BT994" s="28" t="s">
        <v>7787</v>
      </c>
      <c r="CF994" s="28" t="s">
        <v>762</v>
      </c>
    </row>
    <row r="995" spans="5:84" ht="9.9" customHeight="1">
      <c r="E995" s="37" t="s">
        <v>409</v>
      </c>
      <c r="T995" s="28" t="s">
        <v>7786</v>
      </c>
    </row>
    <row r="996" spans="5:84" ht="9.9" customHeight="1">
      <c r="AG996" s="28" t="s">
        <v>7785</v>
      </c>
      <c r="AL996" s="28" t="s">
        <v>397</v>
      </c>
      <c r="AV996" s="28" t="s">
        <v>7784</v>
      </c>
      <c r="BH996" s="28" t="s">
        <v>7783</v>
      </c>
      <c r="BT996" s="28" t="s">
        <v>7782</v>
      </c>
      <c r="CF996" s="28" t="s">
        <v>674</v>
      </c>
    </row>
    <row r="997" spans="5:84" ht="9.9" customHeight="1">
      <c r="E997" s="37" t="s">
        <v>416</v>
      </c>
      <c r="T997" s="28" t="s">
        <v>7781</v>
      </c>
    </row>
    <row r="998" spans="5:84" ht="9.9" customHeight="1">
      <c r="AG998" s="28" t="s">
        <v>7780</v>
      </c>
      <c r="AL998" s="28" t="s">
        <v>374</v>
      </c>
      <c r="AV998" s="28" t="s">
        <v>7779</v>
      </c>
      <c r="BH998" s="28" t="s">
        <v>7778</v>
      </c>
      <c r="BT998" s="28" t="s">
        <v>7777</v>
      </c>
      <c r="CF998" s="28" t="s">
        <v>695</v>
      </c>
    </row>
    <row r="999" spans="5:84" ht="9.9" customHeight="1">
      <c r="E999" s="37" t="s">
        <v>423</v>
      </c>
      <c r="T999" s="28" t="s">
        <v>7776</v>
      </c>
      <c r="W999" s="36" t="s">
        <v>372</v>
      </c>
    </row>
    <row r="1000" spans="5:84" ht="9.9" customHeight="1">
      <c r="AG1000" s="28" t="s">
        <v>7775</v>
      </c>
      <c r="AL1000" s="28" t="s">
        <v>522</v>
      </c>
      <c r="AV1000" s="28" t="s">
        <v>7774</v>
      </c>
      <c r="BH1000" s="28" t="s">
        <v>7773</v>
      </c>
      <c r="BT1000" s="28" t="s">
        <v>7772</v>
      </c>
    </row>
    <row r="1001" spans="5:84" ht="9.9" customHeight="1">
      <c r="E1001" s="37" t="s">
        <v>430</v>
      </c>
      <c r="T1001" s="28" t="s">
        <v>7771</v>
      </c>
    </row>
    <row r="1002" spans="5:84" ht="9.9" customHeight="1">
      <c r="AG1002" s="28" t="s">
        <v>7770</v>
      </c>
      <c r="AL1002" s="28" t="s">
        <v>389</v>
      </c>
      <c r="AV1002" s="28" t="s">
        <v>7769</v>
      </c>
      <c r="BH1002" s="28" t="s">
        <v>7768</v>
      </c>
      <c r="BT1002" s="28" t="s">
        <v>7767</v>
      </c>
      <c r="CF1002" s="28" t="s">
        <v>768</v>
      </c>
    </row>
    <row r="1003" spans="5:84" ht="9.9" customHeight="1">
      <c r="E1003" s="37" t="s">
        <v>437</v>
      </c>
      <c r="T1003" s="28" t="s">
        <v>7766</v>
      </c>
    </row>
    <row r="1004" spans="5:84" ht="9.9" customHeight="1">
      <c r="AG1004" s="28" t="s">
        <v>7765</v>
      </c>
      <c r="AL1004" s="28" t="s">
        <v>381</v>
      </c>
      <c r="AV1004" s="28" t="s">
        <v>7764</v>
      </c>
      <c r="BH1004" s="28" t="s">
        <v>7763</v>
      </c>
      <c r="BT1004" s="28" t="s">
        <v>7762</v>
      </c>
      <c r="CF1004" s="28" t="s">
        <v>674</v>
      </c>
    </row>
    <row r="1005" spans="5:84" ht="9.9" customHeight="1">
      <c r="E1005" s="37" t="s">
        <v>563</v>
      </c>
      <c r="T1005" s="28" t="s">
        <v>7761</v>
      </c>
    </row>
    <row r="1006" spans="5:84" ht="9.9" customHeight="1">
      <c r="AG1006" s="37" t="s">
        <v>7760</v>
      </c>
      <c r="AL1006" s="28" t="s">
        <v>426</v>
      </c>
      <c r="AV1006" s="28" t="s">
        <v>7759</v>
      </c>
      <c r="BH1006" s="28" t="s">
        <v>7758</v>
      </c>
      <c r="BT1006" s="28" t="s">
        <v>7757</v>
      </c>
      <c r="CF1006" s="28" t="s">
        <v>695</v>
      </c>
    </row>
    <row r="1007" spans="5:84" ht="9.9" customHeight="1">
      <c r="E1007" s="37" t="s">
        <v>569</v>
      </c>
      <c r="T1007" s="28" t="s">
        <v>7756</v>
      </c>
    </row>
    <row r="1008" spans="5:84" ht="9.9" customHeight="1">
      <c r="AG1008" s="28" t="s">
        <v>7755</v>
      </c>
      <c r="AL1008" s="28" t="s">
        <v>419</v>
      </c>
      <c r="AV1008" s="28" t="s">
        <v>7754</v>
      </c>
      <c r="BH1008" s="28" t="s">
        <v>7753</v>
      </c>
      <c r="BT1008" s="28" t="s">
        <v>7752</v>
      </c>
      <c r="CF1008" s="28" t="s">
        <v>526</v>
      </c>
    </row>
    <row r="1009" spans="5:20" ht="9.9" customHeight="1">
      <c r="E1009" s="37" t="s">
        <v>575</v>
      </c>
      <c r="T1009" s="28" t="s">
        <v>7751</v>
      </c>
    </row>
    <row r="1035" spans="1:113" ht="6" customHeight="1"/>
    <row r="1036" spans="1:113" ht="5.0999999999999996" customHeight="1"/>
    <row r="1037" spans="1:113" ht="12" customHeight="1">
      <c r="A1037" s="22"/>
      <c r="B1037" s="22"/>
      <c r="C1037" s="22"/>
      <c r="D1037" s="22"/>
      <c r="E1037" s="22"/>
      <c r="F1037" s="22"/>
      <c r="G1037" s="22"/>
      <c r="H1037" s="22"/>
      <c r="I1037" s="22"/>
      <c r="J1037" s="22"/>
      <c r="K1037" s="22"/>
      <c r="L1037" s="22"/>
      <c r="M1037" s="22"/>
      <c r="N1037" s="22"/>
      <c r="O1037" s="22"/>
      <c r="P1037" s="22"/>
      <c r="Q1037" s="22"/>
      <c r="R1037" s="22"/>
      <c r="S1037" s="22"/>
      <c r="T1037" s="22"/>
      <c r="U1037" s="22"/>
      <c r="V1037" s="22"/>
      <c r="W1037" s="22"/>
      <c r="X1037" s="22"/>
      <c r="Y1037" s="22"/>
      <c r="Z1037" s="22"/>
      <c r="AA1037" s="22"/>
      <c r="AB1037" s="22"/>
      <c r="AC1037" s="22"/>
      <c r="AD1037" s="22"/>
      <c r="AE1037" s="22"/>
      <c r="AF1037" s="22"/>
      <c r="AG1037" s="22"/>
      <c r="AH1037" s="22"/>
      <c r="AI1037" s="22"/>
      <c r="AJ1037" s="22"/>
      <c r="AK1037" s="22"/>
      <c r="AL1037" s="22"/>
      <c r="AM1037" s="22"/>
      <c r="AN1037" s="22"/>
      <c r="AO1037" s="22"/>
      <c r="AP1037" s="22"/>
      <c r="AQ1037" s="22"/>
      <c r="AR1037" s="22"/>
      <c r="AS1037" s="22"/>
      <c r="AT1037" s="22"/>
      <c r="AU1037" s="22"/>
      <c r="AV1037" s="22"/>
      <c r="AW1037" s="22"/>
      <c r="AX1037" s="22"/>
      <c r="AY1037" s="22"/>
      <c r="AZ1037" s="22"/>
      <c r="BA1037" s="22"/>
      <c r="BB1037" s="22"/>
      <c r="BC1037" s="22"/>
      <c r="BD1037" s="22"/>
      <c r="BE1037" s="22"/>
      <c r="BF1037" s="22"/>
      <c r="BG1037" s="22"/>
      <c r="BH1037" s="22"/>
      <c r="BI1037" s="22"/>
      <c r="BJ1037" s="22"/>
      <c r="BK1037" s="22"/>
      <c r="BL1037" s="22"/>
      <c r="BM1037" s="22"/>
      <c r="BN1037" s="22"/>
      <c r="BO1037" s="22"/>
      <c r="BP1037" s="22"/>
      <c r="BQ1037" s="22"/>
      <c r="BR1037" s="22"/>
      <c r="BS1037" s="22"/>
      <c r="BT1037" s="22"/>
      <c r="BU1037" s="22"/>
      <c r="BV1037" s="22"/>
      <c r="BW1037" s="22"/>
      <c r="BX1037" s="22"/>
      <c r="BY1037" s="22"/>
      <c r="BZ1037" s="22"/>
      <c r="CA1037" s="22"/>
      <c r="CB1037" s="22"/>
      <c r="CC1037" s="22"/>
      <c r="CD1037" s="22"/>
      <c r="CE1037" s="22"/>
      <c r="CF1037" s="22"/>
      <c r="CG1037" s="22"/>
      <c r="CH1037" s="22"/>
      <c r="CI1037" s="22"/>
      <c r="CJ1037" s="22"/>
      <c r="CK1037" s="22"/>
      <c r="CL1037" s="22"/>
      <c r="CM1037" s="22"/>
      <c r="CN1037" s="22"/>
      <c r="CO1037" s="22"/>
      <c r="CP1037" s="22"/>
      <c r="CQ1037" s="22"/>
      <c r="CR1037" s="22"/>
      <c r="CS1037" s="22"/>
      <c r="CT1037" s="22"/>
      <c r="CU1037" s="22"/>
      <c r="CV1037" s="22"/>
      <c r="CW1037" s="22"/>
      <c r="CX1037" s="22"/>
      <c r="CY1037" s="22"/>
      <c r="CZ1037" s="22"/>
      <c r="DA1037" s="22"/>
      <c r="DB1037" s="22"/>
      <c r="DC1037" s="22"/>
      <c r="DD1037" s="22"/>
      <c r="DE1037" s="22"/>
      <c r="DF1037" s="22"/>
      <c r="DG1037" s="22"/>
      <c r="DH1037" s="22"/>
      <c r="DI1037" s="22"/>
    </row>
    <row r="1038" spans="1:113" ht="19.5" customHeight="1">
      <c r="A1038" s="22"/>
      <c r="B1038" s="22"/>
      <c r="C1038" s="22"/>
      <c r="D1038" s="22"/>
      <c r="E1038" s="22"/>
      <c r="F1038" s="22"/>
      <c r="G1038" s="22"/>
      <c r="H1038" s="22"/>
      <c r="I1038" s="22"/>
      <c r="J1038" s="22"/>
      <c r="K1038" s="22"/>
      <c r="L1038" s="22"/>
      <c r="M1038" s="22"/>
      <c r="N1038" s="22"/>
      <c r="O1038" s="22"/>
      <c r="P1038" s="22"/>
      <c r="Q1038" s="22"/>
      <c r="R1038" s="22"/>
      <c r="S1038" s="22"/>
      <c r="T1038" s="22"/>
      <c r="U1038" s="22"/>
      <c r="V1038" s="22"/>
      <c r="W1038" s="22"/>
      <c r="X1038" s="22"/>
      <c r="Y1038" s="22"/>
      <c r="Z1038" s="22"/>
      <c r="AA1038" s="22"/>
      <c r="AB1038" s="22"/>
      <c r="AC1038" s="22"/>
      <c r="AD1038" s="22"/>
      <c r="AE1038" s="22"/>
      <c r="AF1038" s="22"/>
      <c r="AG1038" s="22"/>
      <c r="AH1038" s="22"/>
      <c r="AI1038" s="22"/>
      <c r="AJ1038" s="22"/>
      <c r="AK1038" s="22"/>
      <c r="AL1038" s="22"/>
      <c r="AM1038" s="22"/>
      <c r="AN1038" s="22"/>
      <c r="AO1038" s="22"/>
      <c r="AP1038" s="22"/>
      <c r="AQ1038" s="22"/>
      <c r="AR1038" s="22"/>
      <c r="AS1038" s="22"/>
      <c r="AT1038" s="22"/>
      <c r="AU1038" s="22"/>
      <c r="AV1038" s="22"/>
      <c r="AW1038" s="22"/>
      <c r="AX1038" s="22"/>
      <c r="AY1038" s="22"/>
      <c r="AZ1038" s="22"/>
      <c r="BA1038" s="22"/>
      <c r="BB1038" s="22"/>
      <c r="BC1038" s="22"/>
      <c r="BD1038" s="23" t="s">
        <v>7288</v>
      </c>
      <c r="BE1038" s="22"/>
      <c r="BF1038" s="22"/>
      <c r="BG1038" s="22"/>
      <c r="BH1038" s="22"/>
      <c r="BI1038" s="22"/>
      <c r="BJ1038" s="22"/>
      <c r="BK1038" s="22"/>
      <c r="BL1038" s="22"/>
      <c r="BM1038" s="22"/>
      <c r="BN1038" s="22"/>
      <c r="BO1038" s="22"/>
      <c r="BP1038" s="22"/>
      <c r="BQ1038" s="22"/>
      <c r="BR1038" s="22"/>
      <c r="BS1038" s="22"/>
      <c r="BT1038" s="22"/>
      <c r="BU1038" s="22"/>
      <c r="BV1038" s="22"/>
      <c r="BW1038" s="22"/>
      <c r="BX1038" s="22"/>
      <c r="BY1038" s="22"/>
      <c r="BZ1038" s="22"/>
      <c r="CA1038" s="22"/>
      <c r="CB1038" s="22"/>
      <c r="CC1038" s="22"/>
      <c r="CD1038" s="22"/>
      <c r="CE1038" s="22"/>
      <c r="CF1038" s="22"/>
      <c r="CG1038" s="22"/>
      <c r="CH1038" s="22"/>
      <c r="CI1038" s="22"/>
      <c r="CJ1038" s="22"/>
      <c r="CK1038" s="22"/>
      <c r="CL1038" s="22"/>
      <c r="CM1038" s="22"/>
      <c r="CN1038" s="22"/>
      <c r="CO1038" s="22"/>
      <c r="CP1038" s="22"/>
      <c r="CQ1038" s="22"/>
      <c r="CR1038" s="22"/>
      <c r="CS1038" s="22"/>
      <c r="CT1038" s="22"/>
      <c r="CU1038" s="22"/>
      <c r="CV1038" s="22"/>
      <c r="CW1038" s="22"/>
      <c r="CX1038" s="22"/>
      <c r="CY1038" s="22"/>
      <c r="CZ1038" s="22"/>
      <c r="DA1038" s="22"/>
      <c r="DB1038" s="24" t="s">
        <v>7287</v>
      </c>
      <c r="DC1038" s="22"/>
      <c r="DD1038" s="22"/>
      <c r="DE1038" s="22"/>
      <c r="DF1038" s="22"/>
      <c r="DG1038" s="22"/>
      <c r="DH1038" s="22"/>
      <c r="DI1038" s="24" t="s">
        <v>322</v>
      </c>
    </row>
    <row r="1039" spans="1:113" ht="5.0999999999999996" customHeight="1"/>
    <row r="1040" spans="1:113" ht="15.9" customHeight="1">
      <c r="BD1040" s="25" t="s">
        <v>323</v>
      </c>
      <c r="DI1040" s="26" t="s">
        <v>7286</v>
      </c>
    </row>
    <row r="1041" spans="1:113" ht="14.1" customHeight="1">
      <c r="BD1041" s="27" t="s">
        <v>113</v>
      </c>
      <c r="DI1041" s="28" t="s">
        <v>7285</v>
      </c>
    </row>
    <row r="1042" spans="1:113" ht="12" customHeight="1"/>
    <row r="1043" spans="1:113" ht="9.9" customHeight="1">
      <c r="A1043" s="29" t="s">
        <v>324</v>
      </c>
      <c r="B1043" s="22"/>
      <c r="C1043" s="22"/>
      <c r="D1043" s="22"/>
      <c r="E1043" s="22"/>
      <c r="F1043" s="22"/>
      <c r="G1043" s="22"/>
      <c r="H1043" s="22"/>
      <c r="I1043" s="22"/>
      <c r="J1043" s="22"/>
      <c r="K1043" s="22"/>
      <c r="L1043" s="22"/>
      <c r="M1043" s="22"/>
      <c r="N1043" s="22"/>
      <c r="O1043" s="22"/>
      <c r="P1043" s="22"/>
      <c r="Q1043" s="22"/>
      <c r="R1043" s="22"/>
      <c r="S1043" s="22"/>
      <c r="T1043" s="40" t="s">
        <v>7750</v>
      </c>
      <c r="U1043" s="22"/>
      <c r="V1043" s="22"/>
      <c r="W1043" s="22"/>
      <c r="X1043" s="22"/>
      <c r="Y1043" s="22"/>
      <c r="Z1043" s="22"/>
      <c r="AA1043" s="22"/>
      <c r="AB1043" s="22"/>
      <c r="AC1043" s="22"/>
      <c r="AD1043" s="22"/>
      <c r="AE1043" s="22"/>
      <c r="AF1043" s="22"/>
      <c r="AG1043" s="22"/>
      <c r="AH1043" s="22"/>
      <c r="AI1043" s="22"/>
      <c r="AJ1043" s="22"/>
      <c r="AK1043" s="22"/>
      <c r="AL1043" s="22"/>
      <c r="AM1043" s="30"/>
      <c r="AN1043" s="22"/>
      <c r="AO1043" s="22"/>
      <c r="AP1043" s="22"/>
      <c r="AQ1043" s="22"/>
      <c r="AR1043" s="22"/>
      <c r="AS1043" s="22"/>
      <c r="AT1043" s="22"/>
      <c r="AU1043" s="22"/>
      <c r="AV1043" s="22"/>
      <c r="AW1043" s="22"/>
      <c r="AX1043" s="22"/>
      <c r="AY1043" s="22"/>
      <c r="AZ1043" s="22"/>
      <c r="BA1043" s="22"/>
      <c r="BB1043" s="22"/>
      <c r="BC1043" s="22"/>
      <c r="BD1043" s="22" t="s">
        <v>325</v>
      </c>
      <c r="BE1043" s="22"/>
      <c r="BF1043" s="22"/>
      <c r="BG1043" s="22"/>
      <c r="BH1043" s="22"/>
      <c r="BI1043" s="22"/>
      <c r="BJ1043" s="22"/>
      <c r="BK1043" s="22"/>
      <c r="BL1043" s="22"/>
      <c r="BM1043" s="22"/>
      <c r="BN1043" s="22"/>
      <c r="BO1043" s="22"/>
      <c r="BP1043" s="22"/>
      <c r="BQ1043" s="22"/>
      <c r="BR1043" s="22"/>
      <c r="BS1043" s="22"/>
      <c r="BT1043" s="22"/>
      <c r="BU1043" s="22"/>
      <c r="BV1043" s="22"/>
      <c r="BW1043" s="40" t="s">
        <v>7749</v>
      </c>
      <c r="BX1043" s="22"/>
      <c r="BY1043" s="22"/>
      <c r="BZ1043" s="22"/>
      <c r="CA1043" s="22"/>
      <c r="CB1043" s="22"/>
      <c r="CC1043" s="22"/>
      <c r="CD1043" s="22"/>
      <c r="CE1043" s="22"/>
      <c r="CF1043" s="22"/>
      <c r="CG1043" s="22"/>
      <c r="CH1043" s="22"/>
      <c r="CI1043" s="22"/>
      <c r="CJ1043" s="22"/>
      <c r="CK1043" s="22"/>
      <c r="CL1043" s="22"/>
      <c r="CM1043" s="22"/>
      <c r="CN1043" s="22"/>
      <c r="CO1043" s="22"/>
      <c r="CP1043" s="30"/>
      <c r="CQ1043" s="22"/>
      <c r="CR1043" s="31" t="s">
        <v>7748</v>
      </c>
      <c r="CS1043" s="22" t="s">
        <v>326</v>
      </c>
      <c r="CT1043" s="22"/>
      <c r="CU1043" s="22"/>
      <c r="CV1043" s="22"/>
      <c r="CW1043" s="22"/>
      <c r="CX1043" s="22"/>
      <c r="CY1043" s="22"/>
      <c r="CZ1043" s="22"/>
      <c r="DA1043" s="22"/>
      <c r="DB1043" s="22"/>
      <c r="DC1043" s="22"/>
      <c r="DD1043" s="22"/>
      <c r="DE1043" s="22"/>
      <c r="DF1043" s="22"/>
      <c r="DG1043" s="22"/>
      <c r="DH1043" s="22"/>
      <c r="DI1043" s="41"/>
    </row>
    <row r="1044" spans="1:113" ht="9.9" customHeight="1">
      <c r="A1044" s="42" t="s">
        <v>327</v>
      </c>
      <c r="T1044" s="43" t="s">
        <v>7747</v>
      </c>
      <c r="BD1044" s="21" t="s">
        <v>329</v>
      </c>
      <c r="BW1044" s="43" t="s">
        <v>7746</v>
      </c>
      <c r="CR1044" s="37" t="s">
        <v>254</v>
      </c>
      <c r="CS1044" s="21" t="s">
        <v>331</v>
      </c>
      <c r="DI1044" s="44"/>
    </row>
    <row r="1045" spans="1:113" ht="9.9" customHeight="1">
      <c r="A1045" s="42" t="s">
        <v>332</v>
      </c>
      <c r="T1045" s="43" t="s">
        <v>7745</v>
      </c>
      <c r="BD1045" s="21" t="s">
        <v>333</v>
      </c>
      <c r="BW1045" s="43" t="s">
        <v>7744</v>
      </c>
      <c r="DI1045" s="44"/>
    </row>
    <row r="1046" spans="1:113" ht="9.9" customHeight="1">
      <c r="A1046" s="42" t="s">
        <v>335</v>
      </c>
      <c r="T1046" s="43" t="s">
        <v>27</v>
      </c>
      <c r="BD1046" s="21" t="s">
        <v>336</v>
      </c>
      <c r="BW1046" s="43" t="s">
        <v>7743</v>
      </c>
      <c r="DI1046" s="44"/>
    </row>
    <row r="1047" spans="1:113" ht="9.9" customHeight="1">
      <c r="A1047" s="32"/>
      <c r="B1047" s="33"/>
      <c r="C1047" s="33"/>
      <c r="D1047" s="33"/>
      <c r="E1047" s="33"/>
      <c r="F1047" s="33"/>
      <c r="G1047" s="33"/>
      <c r="H1047" s="33"/>
      <c r="I1047" s="33"/>
      <c r="J1047" s="33"/>
      <c r="K1047" s="33"/>
      <c r="L1047" s="33"/>
      <c r="M1047" s="33"/>
      <c r="N1047" s="33"/>
      <c r="O1047" s="33"/>
      <c r="P1047" s="33"/>
      <c r="Q1047" s="33"/>
      <c r="R1047" s="33"/>
      <c r="S1047" s="33"/>
      <c r="T1047" s="33"/>
      <c r="U1047" s="33"/>
      <c r="V1047" s="33"/>
      <c r="W1047" s="33"/>
      <c r="X1047" s="33"/>
      <c r="Y1047" s="33"/>
      <c r="Z1047" s="33"/>
      <c r="AA1047" s="33"/>
      <c r="AB1047" s="33"/>
      <c r="AC1047" s="33"/>
      <c r="AD1047" s="33"/>
      <c r="AE1047" s="33"/>
      <c r="AF1047" s="33"/>
      <c r="AG1047" s="33"/>
      <c r="AH1047" s="33"/>
      <c r="AI1047" s="33"/>
      <c r="AJ1047" s="33"/>
      <c r="AK1047" s="33"/>
      <c r="AL1047" s="33"/>
      <c r="AM1047" s="33"/>
      <c r="AN1047" s="33"/>
      <c r="AO1047" s="33"/>
      <c r="AP1047" s="33"/>
      <c r="AQ1047" s="33"/>
      <c r="AR1047" s="33"/>
      <c r="AS1047" s="33"/>
      <c r="AT1047" s="33"/>
      <c r="AU1047" s="33"/>
      <c r="AV1047" s="33"/>
      <c r="AW1047" s="33"/>
      <c r="AX1047" s="33"/>
      <c r="AY1047" s="33"/>
      <c r="AZ1047" s="33"/>
      <c r="BA1047" s="33"/>
      <c r="BB1047" s="33"/>
      <c r="BC1047" s="33"/>
      <c r="BD1047" s="33" t="s">
        <v>338</v>
      </c>
      <c r="BE1047" s="33"/>
      <c r="BF1047" s="33"/>
      <c r="BG1047" s="33"/>
      <c r="BH1047" s="33"/>
      <c r="BI1047" s="33"/>
      <c r="BJ1047" s="33"/>
      <c r="BK1047" s="33"/>
      <c r="BL1047" s="33"/>
      <c r="BM1047" s="33"/>
      <c r="BN1047" s="33"/>
      <c r="BO1047" s="33"/>
      <c r="BP1047" s="33"/>
      <c r="BQ1047" s="33"/>
      <c r="BR1047" s="33"/>
      <c r="BS1047" s="33"/>
      <c r="BT1047" s="33"/>
      <c r="BU1047" s="33"/>
      <c r="BV1047" s="33"/>
      <c r="BW1047" s="45" t="s">
        <v>7277</v>
      </c>
      <c r="BX1047" s="33"/>
      <c r="BY1047" s="33"/>
      <c r="BZ1047" s="33"/>
      <c r="CA1047" s="33"/>
      <c r="CB1047" s="33"/>
      <c r="CC1047" s="33"/>
      <c r="CD1047" s="33"/>
      <c r="CE1047" s="33"/>
      <c r="CF1047" s="33"/>
      <c r="CG1047" s="33"/>
      <c r="CH1047" s="33"/>
      <c r="CI1047" s="33"/>
      <c r="CJ1047" s="33"/>
      <c r="CK1047" s="33"/>
      <c r="CL1047" s="33"/>
      <c r="CM1047" s="33"/>
      <c r="CN1047" s="33"/>
      <c r="CO1047" s="33"/>
      <c r="CP1047" s="34"/>
      <c r="CQ1047" s="33"/>
      <c r="CR1047" s="46" t="s">
        <v>7276</v>
      </c>
      <c r="CS1047" s="33" t="s">
        <v>326</v>
      </c>
      <c r="CT1047" s="33"/>
      <c r="CU1047" s="33"/>
      <c r="CV1047" s="33"/>
      <c r="CW1047" s="33"/>
      <c r="CX1047" s="33"/>
      <c r="CY1047" s="33"/>
      <c r="CZ1047" s="33"/>
      <c r="DA1047" s="33"/>
      <c r="DB1047" s="33"/>
      <c r="DC1047" s="33"/>
      <c r="DD1047" s="33"/>
      <c r="DE1047" s="33"/>
      <c r="DF1047" s="33"/>
      <c r="DG1047" s="33"/>
      <c r="DH1047" s="33"/>
      <c r="DI1047" s="47"/>
    </row>
    <row r="1048" spans="1:113" ht="5.0999999999999996" customHeight="1"/>
    <row r="1049" spans="1:113" ht="12" customHeight="1">
      <c r="A1049" s="60" t="s">
        <v>123</v>
      </c>
      <c r="B1049" s="58"/>
      <c r="C1049" s="58"/>
      <c r="D1049" s="58"/>
      <c r="E1049" s="58"/>
      <c r="F1049" s="22"/>
      <c r="G1049" s="22"/>
      <c r="H1049" s="57" t="s">
        <v>339</v>
      </c>
      <c r="I1049" s="58"/>
      <c r="J1049" s="58"/>
      <c r="K1049" s="58"/>
      <c r="L1049" s="58"/>
      <c r="M1049" s="58"/>
      <c r="N1049" s="58"/>
      <c r="O1049" s="58"/>
      <c r="P1049" s="58"/>
      <c r="Q1049" s="58"/>
      <c r="R1049" s="58"/>
      <c r="S1049" s="58"/>
      <c r="T1049" s="22"/>
      <c r="U1049" s="22"/>
      <c r="V1049" s="30"/>
      <c r="W1049" s="22"/>
      <c r="X1049" s="22"/>
      <c r="Y1049" s="22"/>
      <c r="Z1049" s="22"/>
      <c r="AA1049" s="57" t="s">
        <v>340</v>
      </c>
      <c r="AB1049" s="58"/>
      <c r="AC1049" s="58"/>
      <c r="AD1049" s="58"/>
      <c r="AE1049" s="58"/>
      <c r="AF1049" s="58"/>
      <c r="AG1049" s="58"/>
      <c r="AH1049" s="58"/>
      <c r="AI1049" s="58"/>
      <c r="AJ1049" s="22"/>
      <c r="AK1049" s="22"/>
      <c r="AL1049" s="30"/>
      <c r="AM1049" s="22"/>
      <c r="AN1049" s="22"/>
      <c r="AO1049" s="57" t="s">
        <v>341</v>
      </c>
      <c r="AP1049" s="58"/>
      <c r="AQ1049" s="58"/>
      <c r="AR1049" s="58"/>
      <c r="AS1049" s="58"/>
      <c r="AT1049" s="58"/>
      <c r="AU1049" s="58"/>
      <c r="AV1049" s="58"/>
      <c r="AW1049" s="58"/>
      <c r="AX1049" s="58"/>
      <c r="AY1049" s="22"/>
      <c r="AZ1049" s="22"/>
      <c r="BA1049" s="57" t="s">
        <v>342</v>
      </c>
      <c r="BB1049" s="58"/>
      <c r="BC1049" s="58"/>
      <c r="BD1049" s="58"/>
      <c r="BE1049" s="58"/>
      <c r="BF1049" s="58"/>
      <c r="BG1049" s="58"/>
      <c r="BH1049" s="58"/>
      <c r="BI1049" s="58"/>
      <c r="BJ1049" s="58"/>
      <c r="BK1049" s="22"/>
      <c r="BL1049" s="22"/>
      <c r="BM1049" s="57" t="s">
        <v>343</v>
      </c>
      <c r="BN1049" s="58"/>
      <c r="BO1049" s="58"/>
      <c r="BP1049" s="58"/>
      <c r="BQ1049" s="58"/>
      <c r="BR1049" s="58"/>
      <c r="BS1049" s="58"/>
      <c r="BT1049" s="58"/>
      <c r="BU1049" s="58"/>
      <c r="BV1049" s="58"/>
      <c r="BW1049" s="22"/>
      <c r="BX1049" s="22"/>
      <c r="BY1049" s="57" t="s">
        <v>326</v>
      </c>
      <c r="BZ1049" s="58"/>
      <c r="CA1049" s="58"/>
      <c r="CB1049" s="58"/>
      <c r="CC1049" s="58"/>
      <c r="CD1049" s="58"/>
      <c r="CE1049" s="58"/>
      <c r="CF1049" s="58"/>
      <c r="CG1049" s="58"/>
      <c r="CH1049" s="58"/>
      <c r="CI1049" s="22"/>
      <c r="CJ1049" s="22"/>
      <c r="CK1049" s="30"/>
      <c r="CL1049" s="22"/>
      <c r="CM1049" s="22"/>
      <c r="CN1049" s="30"/>
      <c r="CO1049" s="22"/>
      <c r="CP1049" s="30"/>
      <c r="CQ1049" s="22"/>
      <c r="CR1049" s="22"/>
      <c r="CS1049" s="22"/>
      <c r="CT1049" s="22"/>
      <c r="CU1049" s="22"/>
      <c r="CV1049" s="22"/>
      <c r="CW1049" s="22"/>
      <c r="CX1049" s="22"/>
      <c r="CY1049" s="22"/>
      <c r="CZ1049" s="22"/>
      <c r="DA1049" s="22"/>
      <c r="DB1049" s="22"/>
      <c r="DC1049" s="22"/>
      <c r="DD1049" s="22"/>
      <c r="DE1049" s="22"/>
      <c r="DF1049" s="22"/>
      <c r="DG1049" s="22"/>
      <c r="DH1049" s="22"/>
      <c r="DI1049" s="41"/>
    </row>
    <row r="1050" spans="1:113" ht="12" customHeight="1">
      <c r="A1050" s="61"/>
      <c r="B1050" s="59"/>
      <c r="C1050" s="59"/>
      <c r="D1050" s="59"/>
      <c r="E1050" s="59"/>
      <c r="F1050" s="33"/>
      <c r="G1050" s="33"/>
      <c r="H1050" s="59"/>
      <c r="I1050" s="59"/>
      <c r="J1050" s="59"/>
      <c r="K1050" s="59"/>
      <c r="L1050" s="59"/>
      <c r="M1050" s="59"/>
      <c r="N1050" s="59"/>
      <c r="O1050" s="59"/>
      <c r="P1050" s="59"/>
      <c r="Q1050" s="59"/>
      <c r="R1050" s="59"/>
      <c r="S1050" s="59"/>
      <c r="T1050" s="33"/>
      <c r="U1050" s="33"/>
      <c r="V1050" s="34"/>
      <c r="W1050" s="33"/>
      <c r="X1050" s="33"/>
      <c r="Y1050" s="33"/>
      <c r="Z1050" s="33"/>
      <c r="AA1050" s="59"/>
      <c r="AB1050" s="59"/>
      <c r="AC1050" s="59"/>
      <c r="AD1050" s="59"/>
      <c r="AE1050" s="59"/>
      <c r="AF1050" s="59"/>
      <c r="AG1050" s="59"/>
      <c r="AH1050" s="59"/>
      <c r="AI1050" s="59"/>
      <c r="AJ1050" s="33"/>
      <c r="AK1050" s="33"/>
      <c r="AL1050" s="34"/>
      <c r="AM1050" s="33"/>
      <c r="AN1050" s="33"/>
      <c r="AO1050" s="59"/>
      <c r="AP1050" s="59"/>
      <c r="AQ1050" s="59"/>
      <c r="AR1050" s="59"/>
      <c r="AS1050" s="59"/>
      <c r="AT1050" s="59"/>
      <c r="AU1050" s="59"/>
      <c r="AV1050" s="59"/>
      <c r="AW1050" s="59"/>
      <c r="AX1050" s="59"/>
      <c r="AY1050" s="33"/>
      <c r="AZ1050" s="33"/>
      <c r="BA1050" s="59"/>
      <c r="BB1050" s="59"/>
      <c r="BC1050" s="59"/>
      <c r="BD1050" s="59"/>
      <c r="BE1050" s="59"/>
      <c r="BF1050" s="59"/>
      <c r="BG1050" s="59"/>
      <c r="BH1050" s="59"/>
      <c r="BI1050" s="59"/>
      <c r="BJ1050" s="59"/>
      <c r="BK1050" s="33"/>
      <c r="BL1050" s="33"/>
      <c r="BM1050" s="59"/>
      <c r="BN1050" s="59"/>
      <c r="BO1050" s="59"/>
      <c r="BP1050" s="59"/>
      <c r="BQ1050" s="59"/>
      <c r="BR1050" s="59"/>
      <c r="BS1050" s="59"/>
      <c r="BT1050" s="59"/>
      <c r="BU1050" s="59"/>
      <c r="BV1050" s="59"/>
      <c r="BW1050" s="33"/>
      <c r="BX1050" s="33"/>
      <c r="BY1050" s="59"/>
      <c r="BZ1050" s="59"/>
      <c r="CA1050" s="59"/>
      <c r="CB1050" s="59"/>
      <c r="CC1050" s="59"/>
      <c r="CD1050" s="59"/>
      <c r="CE1050" s="59"/>
      <c r="CF1050" s="59"/>
      <c r="CG1050" s="59"/>
      <c r="CH1050" s="59"/>
      <c r="CI1050" s="33"/>
      <c r="CJ1050" s="33"/>
      <c r="CK1050" s="34"/>
      <c r="CL1050" s="33"/>
      <c r="CM1050" s="33"/>
      <c r="CN1050" s="34"/>
      <c r="CO1050" s="33"/>
      <c r="CP1050" s="34"/>
      <c r="CQ1050" s="33"/>
      <c r="CR1050" s="33"/>
      <c r="CS1050" s="33"/>
      <c r="CT1050" s="33"/>
      <c r="CU1050" s="33"/>
      <c r="CV1050" s="33"/>
      <c r="CW1050" s="33"/>
      <c r="CX1050" s="33"/>
      <c r="CY1050" s="33"/>
      <c r="CZ1050" s="33"/>
      <c r="DA1050" s="33"/>
      <c r="DB1050" s="33"/>
      <c r="DC1050" s="33"/>
      <c r="DD1050" s="33"/>
      <c r="DE1050" s="33"/>
      <c r="DF1050" s="33"/>
      <c r="DG1050" s="33"/>
      <c r="DH1050" s="33"/>
      <c r="DI1050" s="47"/>
    </row>
    <row r="1051" spans="1:113" ht="1.5" customHeight="1"/>
    <row r="1052" spans="1:113" ht="9.9" customHeight="1">
      <c r="BH1052" s="28" t="s">
        <v>5459</v>
      </c>
      <c r="BT1052" s="28" t="s">
        <v>7742</v>
      </c>
    </row>
    <row r="1053" spans="1:113" ht="9.9" customHeight="1">
      <c r="E1053" s="37" t="s">
        <v>346</v>
      </c>
      <c r="T1053" s="28" t="s">
        <v>7741</v>
      </c>
    </row>
    <row r="1054" spans="1:113" ht="9.9" customHeight="1">
      <c r="AG1054" s="28" t="s">
        <v>7740</v>
      </c>
      <c r="AL1054" s="28" t="s">
        <v>503</v>
      </c>
      <c r="AV1054" s="28" t="s">
        <v>7739</v>
      </c>
      <c r="BH1054" s="28" t="s">
        <v>7738</v>
      </c>
      <c r="BT1054" s="28" t="s">
        <v>7737</v>
      </c>
      <c r="CF1054" s="28" t="s">
        <v>7736</v>
      </c>
    </row>
    <row r="1055" spans="1:113" ht="9.9" customHeight="1">
      <c r="E1055" s="37" t="s">
        <v>354</v>
      </c>
      <c r="T1055" s="28" t="s">
        <v>7735</v>
      </c>
    </row>
    <row r="1056" spans="1:113" ht="9.9" customHeight="1">
      <c r="AG1056" s="28" t="s">
        <v>7734</v>
      </c>
      <c r="AL1056" s="28" t="s">
        <v>598</v>
      </c>
      <c r="AV1056" s="28" t="s">
        <v>7733</v>
      </c>
      <c r="BH1056" s="28" t="s">
        <v>7732</v>
      </c>
      <c r="BT1056" s="28" t="s">
        <v>7731</v>
      </c>
      <c r="CF1056" s="28" t="s">
        <v>7113</v>
      </c>
    </row>
    <row r="1057" spans="5:84" ht="9.9" customHeight="1">
      <c r="E1057" s="37" t="s">
        <v>362</v>
      </c>
      <c r="T1057" s="28" t="s">
        <v>7730</v>
      </c>
    </row>
    <row r="1058" spans="5:84" ht="9.9" customHeight="1">
      <c r="AG1058" s="28" t="s">
        <v>7729</v>
      </c>
      <c r="AL1058" s="28" t="s">
        <v>496</v>
      </c>
      <c r="AV1058" s="28" t="s">
        <v>7728</v>
      </c>
      <c r="BH1058" s="28" t="s">
        <v>7727</v>
      </c>
      <c r="BT1058" s="28" t="s">
        <v>7726</v>
      </c>
      <c r="CF1058" s="28" t="s">
        <v>7725</v>
      </c>
    </row>
    <row r="1059" spans="5:84" ht="9.9" customHeight="1">
      <c r="E1059" s="37" t="s">
        <v>370</v>
      </c>
      <c r="T1059" s="28" t="s">
        <v>7724</v>
      </c>
      <c r="W1059" s="36" t="s">
        <v>372</v>
      </c>
    </row>
    <row r="1060" spans="5:84" ht="9.9" customHeight="1">
      <c r="AG1060" s="28" t="s">
        <v>7723</v>
      </c>
      <c r="AL1060" s="28" t="s">
        <v>489</v>
      </c>
      <c r="AV1060" s="28" t="s">
        <v>7722</v>
      </c>
      <c r="BH1060" s="28" t="s">
        <v>7721</v>
      </c>
      <c r="BT1060" s="28" t="s">
        <v>7720</v>
      </c>
    </row>
    <row r="1061" spans="5:84" ht="9.9" customHeight="1">
      <c r="E1061" s="37" t="s">
        <v>378</v>
      </c>
      <c r="T1061" s="28" t="s">
        <v>7719</v>
      </c>
    </row>
    <row r="1062" spans="5:84" ht="9.9" customHeight="1">
      <c r="AG1062" s="28" t="s">
        <v>7718</v>
      </c>
      <c r="AL1062" s="28" t="s">
        <v>522</v>
      </c>
      <c r="AV1062" s="28" t="s">
        <v>7717</v>
      </c>
      <c r="BH1062" s="28" t="s">
        <v>7716</v>
      </c>
      <c r="BT1062" s="28" t="s">
        <v>5240</v>
      </c>
      <c r="CF1062" s="28" t="s">
        <v>7262</v>
      </c>
    </row>
    <row r="1063" spans="5:84" ht="9.9" customHeight="1">
      <c r="E1063" s="37" t="s">
        <v>386</v>
      </c>
      <c r="T1063" s="28" t="s">
        <v>7715</v>
      </c>
    </row>
    <row r="1064" spans="5:84" ht="9.9" customHeight="1">
      <c r="AG1064" s="28" t="s">
        <v>7714</v>
      </c>
      <c r="AL1064" s="28" t="s">
        <v>374</v>
      </c>
      <c r="AV1064" s="28" t="s">
        <v>7713</v>
      </c>
      <c r="BH1064" s="28" t="s">
        <v>7712</v>
      </c>
      <c r="BT1064" s="28" t="s">
        <v>1903</v>
      </c>
      <c r="CF1064" s="28" t="s">
        <v>7113</v>
      </c>
    </row>
    <row r="1065" spans="5:84" ht="9.9" customHeight="1">
      <c r="E1065" s="37" t="s">
        <v>394</v>
      </c>
      <c r="T1065" s="28" t="s">
        <v>7711</v>
      </c>
    </row>
    <row r="1066" spans="5:84" ht="9.9" customHeight="1">
      <c r="AG1066" s="28" t="s">
        <v>7710</v>
      </c>
      <c r="AL1066" s="28" t="s">
        <v>433</v>
      </c>
      <c r="AV1066" s="28" t="s">
        <v>7709</v>
      </c>
      <c r="BH1066" s="28" t="s">
        <v>7708</v>
      </c>
      <c r="BT1066" s="28" t="s">
        <v>3717</v>
      </c>
      <c r="CF1066" s="28" t="s">
        <v>7686</v>
      </c>
    </row>
    <row r="1067" spans="5:84" ht="9.9" customHeight="1">
      <c r="E1067" s="37" t="s">
        <v>402</v>
      </c>
      <c r="T1067" s="28" t="s">
        <v>7707</v>
      </c>
    </row>
    <row r="1068" spans="5:84" ht="9.9" customHeight="1">
      <c r="AG1068" s="28" t="s">
        <v>7706</v>
      </c>
      <c r="AL1068" s="28" t="s">
        <v>365</v>
      </c>
      <c r="AV1068" s="28" t="s">
        <v>7705</v>
      </c>
      <c r="BH1068" s="28" t="s">
        <v>7704</v>
      </c>
      <c r="BT1068" s="28" t="s">
        <v>7703</v>
      </c>
      <c r="CF1068" s="28" t="s">
        <v>2923</v>
      </c>
    </row>
    <row r="1069" spans="5:84" ht="9.9" customHeight="1">
      <c r="E1069" s="37" t="s">
        <v>409</v>
      </c>
      <c r="T1069" s="28" t="s">
        <v>7702</v>
      </c>
    </row>
    <row r="1070" spans="5:84" ht="9.9" customHeight="1">
      <c r="AG1070" s="28" t="s">
        <v>7701</v>
      </c>
      <c r="AL1070" s="28" t="s">
        <v>357</v>
      </c>
      <c r="AV1070" s="28" t="s">
        <v>7700</v>
      </c>
      <c r="BH1070" s="28" t="s">
        <v>7699</v>
      </c>
      <c r="BT1070" s="28" t="s">
        <v>7698</v>
      </c>
      <c r="CF1070" s="28" t="s">
        <v>7697</v>
      </c>
    </row>
    <row r="1071" spans="5:84" ht="9.9" customHeight="1">
      <c r="E1071" s="37" t="s">
        <v>416</v>
      </c>
      <c r="T1071" s="28" t="s">
        <v>7696</v>
      </c>
    </row>
    <row r="1072" spans="5:84" ht="9.9" customHeight="1">
      <c r="AG1072" s="28" t="s">
        <v>7695</v>
      </c>
      <c r="AL1072" s="28" t="s">
        <v>412</v>
      </c>
      <c r="AV1072" s="28" t="s">
        <v>7694</v>
      </c>
      <c r="BH1072" s="28" t="s">
        <v>7693</v>
      </c>
      <c r="BT1072" s="28" t="s">
        <v>7692</v>
      </c>
      <c r="CF1072" s="28" t="s">
        <v>7680</v>
      </c>
    </row>
    <row r="1073" spans="5:84" ht="9.9" customHeight="1">
      <c r="E1073" s="37" t="s">
        <v>423</v>
      </c>
      <c r="T1073" s="28" t="s">
        <v>7691</v>
      </c>
    </row>
    <row r="1074" spans="5:84" ht="9.9" customHeight="1">
      <c r="AG1074" s="28" t="s">
        <v>7690</v>
      </c>
      <c r="AL1074" s="28" t="s">
        <v>349</v>
      </c>
      <c r="AV1074" s="28" t="s">
        <v>7689</v>
      </c>
      <c r="BH1074" s="28" t="s">
        <v>7688</v>
      </c>
      <c r="BT1074" s="28" t="s">
        <v>7687</v>
      </c>
      <c r="CF1074" s="28" t="s">
        <v>7686</v>
      </c>
    </row>
    <row r="1075" spans="5:84" ht="9.9" customHeight="1">
      <c r="E1075" s="37" t="s">
        <v>430</v>
      </c>
      <c r="T1075" s="28" t="s">
        <v>7685</v>
      </c>
    </row>
    <row r="1076" spans="5:84" ht="9.9" customHeight="1">
      <c r="AG1076" s="28" t="s">
        <v>7684</v>
      </c>
      <c r="AL1076" s="28" t="s">
        <v>405</v>
      </c>
      <c r="AV1076" s="28" t="s">
        <v>7683</v>
      </c>
      <c r="BH1076" s="28" t="s">
        <v>7682</v>
      </c>
      <c r="BT1076" s="28" t="s">
        <v>7681</v>
      </c>
      <c r="CF1076" s="28" t="s">
        <v>7680</v>
      </c>
    </row>
    <row r="1077" spans="5:84" ht="9.9" customHeight="1">
      <c r="E1077" s="37" t="s">
        <v>437</v>
      </c>
      <c r="T1077" s="28" t="s">
        <v>7679</v>
      </c>
    </row>
    <row r="1078" spans="5:84" ht="9.9" customHeight="1">
      <c r="AG1078" s="28" t="s">
        <v>7678</v>
      </c>
      <c r="AL1078" s="28" t="s">
        <v>389</v>
      </c>
      <c r="AV1078" s="28" t="s">
        <v>7677</v>
      </c>
      <c r="BH1078" s="28" t="s">
        <v>7676</v>
      </c>
      <c r="BT1078" s="28" t="s">
        <v>7675</v>
      </c>
      <c r="CF1078" s="28" t="s">
        <v>7329</v>
      </c>
    </row>
    <row r="1079" spans="5:84" ht="9.9" customHeight="1">
      <c r="E1079" s="37" t="s">
        <v>563</v>
      </c>
      <c r="T1079" s="28" t="s">
        <v>7674</v>
      </c>
    </row>
    <row r="1080" spans="5:84" ht="9.9" customHeight="1">
      <c r="AG1080" s="28" t="s">
        <v>7673</v>
      </c>
      <c r="AL1080" s="28" t="s">
        <v>419</v>
      </c>
      <c r="AV1080" s="28" t="s">
        <v>7672</v>
      </c>
      <c r="BH1080" s="28" t="s">
        <v>7671</v>
      </c>
      <c r="BT1080" s="28" t="s">
        <v>7670</v>
      </c>
      <c r="CF1080" s="28" t="s">
        <v>7669</v>
      </c>
    </row>
    <row r="1081" spans="5:84" ht="9.9" customHeight="1">
      <c r="E1081" s="37" t="s">
        <v>569</v>
      </c>
      <c r="T1081" s="28" t="s">
        <v>7668</v>
      </c>
    </row>
    <row r="1082" spans="5:84" ht="9.9" customHeight="1">
      <c r="AG1082" s="28" t="s">
        <v>7667</v>
      </c>
      <c r="AL1082" s="28" t="s">
        <v>397</v>
      </c>
      <c r="AV1082" s="28" t="s">
        <v>7666</v>
      </c>
      <c r="BH1082" s="28" t="s">
        <v>7665</v>
      </c>
      <c r="BT1082" s="28" t="s">
        <v>7664</v>
      </c>
      <c r="CF1082" s="28" t="s">
        <v>7658</v>
      </c>
    </row>
    <row r="1083" spans="5:84" ht="9.9" customHeight="1">
      <c r="E1083" s="37" t="s">
        <v>575</v>
      </c>
      <c r="T1083" s="28" t="s">
        <v>7663</v>
      </c>
    </row>
    <row r="1084" spans="5:84" ht="9.9" customHeight="1">
      <c r="AG1084" s="37" t="s">
        <v>7662</v>
      </c>
      <c r="AL1084" s="28" t="s">
        <v>426</v>
      </c>
      <c r="AV1084" s="28" t="s">
        <v>7661</v>
      </c>
      <c r="BH1084" s="28" t="s">
        <v>7660</v>
      </c>
      <c r="BT1084" s="28" t="s">
        <v>7659</v>
      </c>
      <c r="CF1084" s="28" t="s">
        <v>7658</v>
      </c>
    </row>
    <row r="1085" spans="5:84" ht="9.9" customHeight="1">
      <c r="E1085" s="37" t="s">
        <v>581</v>
      </c>
      <c r="T1085" s="28" t="s">
        <v>7657</v>
      </c>
    </row>
    <row r="1086" spans="5:84" ht="9.9" customHeight="1">
      <c r="AG1086" s="28" t="s">
        <v>7656</v>
      </c>
      <c r="AL1086" s="28" t="s">
        <v>381</v>
      </c>
      <c r="AV1086" s="28" t="s">
        <v>7655</v>
      </c>
      <c r="BH1086" s="28" t="s">
        <v>7654</v>
      </c>
      <c r="BT1086" s="28" t="s">
        <v>7653</v>
      </c>
      <c r="CF1086" s="28" t="s">
        <v>4249</v>
      </c>
    </row>
    <row r="1087" spans="5:84" ht="9.9" customHeight="1">
      <c r="E1087" s="37" t="s">
        <v>588</v>
      </c>
      <c r="T1087" s="28" t="s">
        <v>7652</v>
      </c>
    </row>
    <row r="1109" spans="1:113" ht="6" customHeight="1"/>
    <row r="1110" spans="1:113" ht="5.0999999999999996" customHeight="1"/>
    <row r="1111" spans="1:113" ht="12" customHeight="1">
      <c r="A1111" s="22"/>
      <c r="B1111" s="22"/>
      <c r="C1111" s="22"/>
      <c r="D1111" s="22"/>
      <c r="E1111" s="22"/>
      <c r="F1111" s="22"/>
      <c r="G1111" s="22"/>
      <c r="H1111" s="22"/>
      <c r="I1111" s="22"/>
      <c r="J1111" s="22"/>
      <c r="K1111" s="22"/>
      <c r="L1111" s="22"/>
      <c r="M1111" s="22"/>
      <c r="N1111" s="22"/>
      <c r="O1111" s="22"/>
      <c r="P1111" s="22"/>
      <c r="Q1111" s="22"/>
      <c r="R1111" s="22"/>
      <c r="S1111" s="22"/>
      <c r="T1111" s="22"/>
      <c r="U1111" s="22"/>
      <c r="V1111" s="22"/>
      <c r="W1111" s="22"/>
      <c r="X1111" s="22"/>
      <c r="Y1111" s="22"/>
      <c r="Z1111" s="22"/>
      <c r="AA1111" s="22"/>
      <c r="AB1111" s="22"/>
      <c r="AC1111" s="22"/>
      <c r="AD1111" s="22"/>
      <c r="AE1111" s="22"/>
      <c r="AF1111" s="22"/>
      <c r="AG1111" s="22"/>
      <c r="AH1111" s="22"/>
      <c r="AI1111" s="22"/>
      <c r="AJ1111" s="22"/>
      <c r="AK1111" s="22"/>
      <c r="AL1111" s="22"/>
      <c r="AM1111" s="22"/>
      <c r="AN1111" s="22"/>
      <c r="AO1111" s="22"/>
      <c r="AP1111" s="22"/>
      <c r="AQ1111" s="22"/>
      <c r="AR1111" s="22"/>
      <c r="AS1111" s="22"/>
      <c r="AT1111" s="22"/>
      <c r="AU1111" s="22"/>
      <c r="AV1111" s="22"/>
      <c r="AW1111" s="22"/>
      <c r="AX1111" s="22"/>
      <c r="AY1111" s="22"/>
      <c r="AZ1111" s="22"/>
      <c r="BA1111" s="22"/>
      <c r="BB1111" s="22"/>
      <c r="BC1111" s="22"/>
      <c r="BD1111" s="22"/>
      <c r="BE1111" s="22"/>
      <c r="BF1111" s="22"/>
      <c r="BG1111" s="22"/>
      <c r="BH1111" s="22"/>
      <c r="BI1111" s="22"/>
      <c r="BJ1111" s="22"/>
      <c r="BK1111" s="22"/>
      <c r="BL1111" s="22"/>
      <c r="BM1111" s="22"/>
      <c r="BN1111" s="22"/>
      <c r="BO1111" s="22"/>
      <c r="BP1111" s="22"/>
      <c r="BQ1111" s="22"/>
      <c r="BR1111" s="22"/>
      <c r="BS1111" s="22"/>
      <c r="BT1111" s="22"/>
      <c r="BU1111" s="22"/>
      <c r="BV1111" s="22"/>
      <c r="BW1111" s="22"/>
      <c r="BX1111" s="22"/>
      <c r="BY1111" s="22"/>
      <c r="BZ1111" s="22"/>
      <c r="CA1111" s="22"/>
      <c r="CB1111" s="22"/>
      <c r="CC1111" s="22"/>
      <c r="CD1111" s="22"/>
      <c r="CE1111" s="22"/>
      <c r="CF1111" s="22"/>
      <c r="CG1111" s="22"/>
      <c r="CH1111" s="22"/>
      <c r="CI1111" s="22"/>
      <c r="CJ1111" s="22"/>
      <c r="CK1111" s="22"/>
      <c r="CL1111" s="22"/>
      <c r="CM1111" s="22"/>
      <c r="CN1111" s="22"/>
      <c r="CO1111" s="22"/>
      <c r="CP1111" s="22"/>
      <c r="CQ1111" s="22"/>
      <c r="CR1111" s="22"/>
      <c r="CS1111" s="22"/>
      <c r="CT1111" s="22"/>
      <c r="CU1111" s="22"/>
      <c r="CV1111" s="22"/>
      <c r="CW1111" s="22"/>
      <c r="CX1111" s="22"/>
      <c r="CY1111" s="22"/>
      <c r="CZ1111" s="22"/>
      <c r="DA1111" s="22"/>
      <c r="DB1111" s="22"/>
      <c r="DC1111" s="22"/>
      <c r="DD1111" s="22"/>
      <c r="DE1111" s="22"/>
      <c r="DF1111" s="22"/>
      <c r="DG1111" s="22"/>
      <c r="DH1111" s="22"/>
      <c r="DI1111" s="22"/>
    </row>
    <row r="1112" spans="1:113" ht="19.5" customHeight="1">
      <c r="A1112" s="22"/>
      <c r="B1112" s="22"/>
      <c r="C1112" s="22"/>
      <c r="D1112" s="22"/>
      <c r="E1112" s="22"/>
      <c r="F1112" s="22"/>
      <c r="G1112" s="22"/>
      <c r="H1112" s="22"/>
      <c r="I1112" s="22"/>
      <c r="J1112" s="22"/>
      <c r="K1112" s="22"/>
      <c r="L1112" s="22"/>
      <c r="M1112" s="22"/>
      <c r="N1112" s="22"/>
      <c r="O1112" s="22"/>
      <c r="P1112" s="22"/>
      <c r="Q1112" s="22"/>
      <c r="R1112" s="22"/>
      <c r="S1112" s="22"/>
      <c r="T1112" s="22"/>
      <c r="U1112" s="22"/>
      <c r="V1112" s="22"/>
      <c r="W1112" s="22"/>
      <c r="X1112" s="22"/>
      <c r="Y1112" s="22"/>
      <c r="Z1112" s="22"/>
      <c r="AA1112" s="22"/>
      <c r="AB1112" s="22"/>
      <c r="AC1112" s="22"/>
      <c r="AD1112" s="22"/>
      <c r="AE1112" s="22"/>
      <c r="AF1112" s="22"/>
      <c r="AG1112" s="22"/>
      <c r="AH1112" s="22"/>
      <c r="AI1112" s="22"/>
      <c r="AJ1112" s="22"/>
      <c r="AK1112" s="22"/>
      <c r="AL1112" s="22"/>
      <c r="AM1112" s="22"/>
      <c r="AN1112" s="22"/>
      <c r="AO1112" s="22"/>
      <c r="AP1112" s="22"/>
      <c r="AQ1112" s="22"/>
      <c r="AR1112" s="22"/>
      <c r="AS1112" s="22"/>
      <c r="AT1112" s="22"/>
      <c r="AU1112" s="22"/>
      <c r="AV1112" s="22"/>
      <c r="AW1112" s="22"/>
      <c r="AX1112" s="22"/>
      <c r="AY1112" s="22"/>
      <c r="AZ1112" s="22"/>
      <c r="BA1112" s="22"/>
      <c r="BB1112" s="22"/>
      <c r="BC1112" s="22"/>
      <c r="BD1112" s="23" t="s">
        <v>7288</v>
      </c>
      <c r="BE1112" s="22"/>
      <c r="BF1112" s="22"/>
      <c r="BG1112" s="22"/>
      <c r="BH1112" s="22"/>
      <c r="BI1112" s="22"/>
      <c r="BJ1112" s="22"/>
      <c r="BK1112" s="22"/>
      <c r="BL1112" s="22"/>
      <c r="BM1112" s="22"/>
      <c r="BN1112" s="22"/>
      <c r="BO1112" s="22"/>
      <c r="BP1112" s="22"/>
      <c r="BQ1112" s="22"/>
      <c r="BR1112" s="22"/>
      <c r="BS1112" s="22"/>
      <c r="BT1112" s="22"/>
      <c r="BU1112" s="22"/>
      <c r="BV1112" s="22"/>
      <c r="BW1112" s="22"/>
      <c r="BX1112" s="22"/>
      <c r="BY1112" s="22"/>
      <c r="BZ1112" s="22"/>
      <c r="CA1112" s="22"/>
      <c r="CB1112" s="22"/>
      <c r="CC1112" s="22"/>
      <c r="CD1112" s="22"/>
      <c r="CE1112" s="22"/>
      <c r="CF1112" s="22"/>
      <c r="CG1112" s="22"/>
      <c r="CH1112" s="22"/>
      <c r="CI1112" s="22"/>
      <c r="CJ1112" s="22"/>
      <c r="CK1112" s="22"/>
      <c r="CL1112" s="22"/>
      <c r="CM1112" s="22"/>
      <c r="CN1112" s="22"/>
      <c r="CO1112" s="22"/>
      <c r="CP1112" s="22"/>
      <c r="CQ1112" s="22"/>
      <c r="CR1112" s="22"/>
      <c r="CS1112" s="22"/>
      <c r="CT1112" s="22"/>
      <c r="CU1112" s="22"/>
      <c r="CV1112" s="22"/>
      <c r="CW1112" s="22"/>
      <c r="CX1112" s="22"/>
      <c r="CY1112" s="22"/>
      <c r="CZ1112" s="22"/>
      <c r="DA1112" s="22"/>
      <c r="DB1112" s="24" t="s">
        <v>7287</v>
      </c>
      <c r="DC1112" s="22"/>
      <c r="DD1112" s="22"/>
      <c r="DE1112" s="22"/>
      <c r="DF1112" s="22"/>
      <c r="DG1112" s="22"/>
      <c r="DH1112" s="22"/>
      <c r="DI1112" s="24" t="s">
        <v>322</v>
      </c>
    </row>
    <row r="1113" spans="1:113" ht="5.0999999999999996" customHeight="1"/>
    <row r="1114" spans="1:113" ht="15.9" customHeight="1">
      <c r="BD1114" s="25" t="s">
        <v>323</v>
      </c>
      <c r="DI1114" s="26" t="s">
        <v>7286</v>
      </c>
    </row>
    <row r="1115" spans="1:113" ht="14.1" customHeight="1">
      <c r="BD1115" s="27" t="s">
        <v>113</v>
      </c>
      <c r="DI1115" s="28" t="s">
        <v>7285</v>
      </c>
    </row>
    <row r="1116" spans="1:113" ht="12" customHeight="1"/>
    <row r="1117" spans="1:113" ht="9.9" customHeight="1">
      <c r="A1117" s="29" t="s">
        <v>324</v>
      </c>
      <c r="B1117" s="22"/>
      <c r="C1117" s="22"/>
      <c r="D1117" s="22"/>
      <c r="E1117" s="22"/>
      <c r="F1117" s="22"/>
      <c r="G1117" s="22"/>
      <c r="H1117" s="22"/>
      <c r="I1117" s="22"/>
      <c r="J1117" s="22"/>
      <c r="K1117" s="22"/>
      <c r="L1117" s="22"/>
      <c r="M1117" s="22"/>
      <c r="N1117" s="22"/>
      <c r="O1117" s="22"/>
      <c r="P1117" s="22"/>
      <c r="Q1117" s="22"/>
      <c r="R1117" s="22"/>
      <c r="S1117" s="22"/>
      <c r="T1117" s="40" t="s">
        <v>7651</v>
      </c>
      <c r="U1117" s="22"/>
      <c r="V1117" s="22"/>
      <c r="W1117" s="22"/>
      <c r="X1117" s="22"/>
      <c r="Y1117" s="22"/>
      <c r="Z1117" s="22"/>
      <c r="AA1117" s="22"/>
      <c r="AB1117" s="22"/>
      <c r="AC1117" s="22"/>
      <c r="AD1117" s="22"/>
      <c r="AE1117" s="22"/>
      <c r="AF1117" s="22"/>
      <c r="AG1117" s="22"/>
      <c r="AH1117" s="22"/>
      <c r="AI1117" s="22"/>
      <c r="AJ1117" s="22"/>
      <c r="AK1117" s="22"/>
      <c r="AL1117" s="22"/>
      <c r="AM1117" s="30"/>
      <c r="AN1117" s="22"/>
      <c r="AO1117" s="22"/>
      <c r="AP1117" s="22"/>
      <c r="AQ1117" s="22"/>
      <c r="AR1117" s="22"/>
      <c r="AS1117" s="22"/>
      <c r="AT1117" s="22"/>
      <c r="AU1117" s="22"/>
      <c r="AV1117" s="22"/>
      <c r="AW1117" s="22"/>
      <c r="AX1117" s="22"/>
      <c r="AY1117" s="22"/>
      <c r="AZ1117" s="22"/>
      <c r="BA1117" s="22"/>
      <c r="BB1117" s="22"/>
      <c r="BC1117" s="22"/>
      <c r="BD1117" s="22" t="s">
        <v>325</v>
      </c>
      <c r="BE1117" s="22"/>
      <c r="BF1117" s="22"/>
      <c r="BG1117" s="22"/>
      <c r="BH1117" s="22"/>
      <c r="BI1117" s="22"/>
      <c r="BJ1117" s="22"/>
      <c r="BK1117" s="22"/>
      <c r="BL1117" s="22"/>
      <c r="BM1117" s="22"/>
      <c r="BN1117" s="22"/>
      <c r="BO1117" s="22"/>
      <c r="BP1117" s="22"/>
      <c r="BQ1117" s="22"/>
      <c r="BR1117" s="22"/>
      <c r="BS1117" s="22"/>
      <c r="BT1117" s="22"/>
      <c r="BU1117" s="22"/>
      <c r="BV1117" s="22"/>
      <c r="BW1117" s="40" t="s">
        <v>7650</v>
      </c>
      <c r="BX1117" s="22"/>
      <c r="BY1117" s="22"/>
      <c r="BZ1117" s="22"/>
      <c r="CA1117" s="22"/>
      <c r="CB1117" s="22"/>
      <c r="CC1117" s="22"/>
      <c r="CD1117" s="22"/>
      <c r="CE1117" s="22"/>
      <c r="CF1117" s="22"/>
      <c r="CG1117" s="22"/>
      <c r="CH1117" s="22"/>
      <c r="CI1117" s="22"/>
      <c r="CJ1117" s="22"/>
      <c r="CK1117" s="22"/>
      <c r="CL1117" s="22"/>
      <c r="CM1117" s="22"/>
      <c r="CN1117" s="22"/>
      <c r="CO1117" s="22"/>
      <c r="CP1117" s="30"/>
      <c r="CQ1117" s="22"/>
      <c r="CR1117" s="31" t="s">
        <v>7649</v>
      </c>
      <c r="CS1117" s="22" t="s">
        <v>326</v>
      </c>
      <c r="CT1117" s="22"/>
      <c r="CU1117" s="22"/>
      <c r="CV1117" s="22"/>
      <c r="CW1117" s="22"/>
      <c r="CX1117" s="22"/>
      <c r="CY1117" s="22"/>
      <c r="CZ1117" s="22"/>
      <c r="DA1117" s="22"/>
      <c r="DB1117" s="22"/>
      <c r="DC1117" s="22"/>
      <c r="DD1117" s="22"/>
      <c r="DE1117" s="22"/>
      <c r="DF1117" s="22"/>
      <c r="DG1117" s="22"/>
      <c r="DH1117" s="22"/>
      <c r="DI1117" s="41"/>
    </row>
    <row r="1118" spans="1:113" ht="9.9" customHeight="1">
      <c r="A1118" s="42" t="s">
        <v>327</v>
      </c>
      <c r="T1118" s="43" t="s">
        <v>2362</v>
      </c>
      <c r="BD1118" s="21" t="s">
        <v>329</v>
      </c>
      <c r="BW1118" s="43" t="s">
        <v>7648</v>
      </c>
      <c r="CR1118" s="37" t="s">
        <v>246</v>
      </c>
      <c r="CS1118" s="21" t="s">
        <v>331</v>
      </c>
      <c r="DI1118" s="44"/>
    </row>
    <row r="1119" spans="1:113" ht="9.9" customHeight="1">
      <c r="A1119" s="42" t="s">
        <v>332</v>
      </c>
      <c r="T1119" s="43" t="s">
        <v>28</v>
      </c>
      <c r="BD1119" s="21" t="s">
        <v>333</v>
      </c>
      <c r="BW1119" s="43" t="s">
        <v>7647</v>
      </c>
      <c r="DI1119" s="44"/>
    </row>
    <row r="1120" spans="1:113" ht="9.9" customHeight="1">
      <c r="A1120" s="42" t="s">
        <v>335</v>
      </c>
      <c r="T1120" s="43" t="s">
        <v>30</v>
      </c>
      <c r="BD1120" s="21" t="s">
        <v>336</v>
      </c>
      <c r="BW1120" s="43" t="s">
        <v>7646</v>
      </c>
      <c r="DI1120" s="44"/>
    </row>
    <row r="1121" spans="1:113" ht="9.9" customHeight="1">
      <c r="A1121" s="32"/>
      <c r="B1121" s="33"/>
      <c r="C1121" s="33"/>
      <c r="D1121" s="33"/>
      <c r="E1121" s="33"/>
      <c r="F1121" s="33"/>
      <c r="G1121" s="33"/>
      <c r="H1121" s="33"/>
      <c r="I1121" s="33"/>
      <c r="J1121" s="33"/>
      <c r="K1121" s="33"/>
      <c r="L1121" s="33"/>
      <c r="M1121" s="33"/>
      <c r="N1121" s="33"/>
      <c r="O1121" s="33"/>
      <c r="P1121" s="33"/>
      <c r="Q1121" s="33"/>
      <c r="R1121" s="33"/>
      <c r="S1121" s="33"/>
      <c r="T1121" s="33"/>
      <c r="U1121" s="33"/>
      <c r="V1121" s="33"/>
      <c r="W1121" s="33"/>
      <c r="X1121" s="33"/>
      <c r="Y1121" s="33"/>
      <c r="Z1121" s="33"/>
      <c r="AA1121" s="33"/>
      <c r="AB1121" s="33"/>
      <c r="AC1121" s="33"/>
      <c r="AD1121" s="33"/>
      <c r="AE1121" s="33"/>
      <c r="AF1121" s="33"/>
      <c r="AG1121" s="33"/>
      <c r="AH1121" s="33"/>
      <c r="AI1121" s="33"/>
      <c r="AJ1121" s="33"/>
      <c r="AK1121" s="33"/>
      <c r="AL1121" s="33"/>
      <c r="AM1121" s="33"/>
      <c r="AN1121" s="33"/>
      <c r="AO1121" s="33"/>
      <c r="AP1121" s="33"/>
      <c r="AQ1121" s="33"/>
      <c r="AR1121" s="33"/>
      <c r="AS1121" s="33"/>
      <c r="AT1121" s="33"/>
      <c r="AU1121" s="33"/>
      <c r="AV1121" s="33"/>
      <c r="AW1121" s="33"/>
      <c r="AX1121" s="33"/>
      <c r="AY1121" s="33"/>
      <c r="AZ1121" s="33"/>
      <c r="BA1121" s="33"/>
      <c r="BB1121" s="33"/>
      <c r="BC1121" s="33"/>
      <c r="BD1121" s="33" t="s">
        <v>338</v>
      </c>
      <c r="BE1121" s="33"/>
      <c r="BF1121" s="33"/>
      <c r="BG1121" s="33"/>
      <c r="BH1121" s="33"/>
      <c r="BI1121" s="33"/>
      <c r="BJ1121" s="33"/>
      <c r="BK1121" s="33"/>
      <c r="BL1121" s="33"/>
      <c r="BM1121" s="33"/>
      <c r="BN1121" s="33"/>
      <c r="BO1121" s="33"/>
      <c r="BP1121" s="33"/>
      <c r="BQ1121" s="33"/>
      <c r="BR1121" s="33"/>
      <c r="BS1121" s="33"/>
      <c r="BT1121" s="33"/>
      <c r="BU1121" s="33"/>
      <c r="BV1121" s="33"/>
      <c r="BW1121" s="45" t="s">
        <v>7277</v>
      </c>
      <c r="BX1121" s="33"/>
      <c r="BY1121" s="33"/>
      <c r="BZ1121" s="33"/>
      <c r="CA1121" s="33"/>
      <c r="CB1121" s="33"/>
      <c r="CC1121" s="33"/>
      <c r="CD1121" s="33"/>
      <c r="CE1121" s="33"/>
      <c r="CF1121" s="33"/>
      <c r="CG1121" s="33"/>
      <c r="CH1121" s="33"/>
      <c r="CI1121" s="33"/>
      <c r="CJ1121" s="33"/>
      <c r="CK1121" s="33"/>
      <c r="CL1121" s="33"/>
      <c r="CM1121" s="33"/>
      <c r="CN1121" s="33"/>
      <c r="CO1121" s="33"/>
      <c r="CP1121" s="34"/>
      <c r="CQ1121" s="33"/>
      <c r="CR1121" s="46" t="s">
        <v>7276</v>
      </c>
      <c r="CS1121" s="33" t="s">
        <v>326</v>
      </c>
      <c r="CT1121" s="33"/>
      <c r="CU1121" s="33"/>
      <c r="CV1121" s="33"/>
      <c r="CW1121" s="33"/>
      <c r="CX1121" s="33"/>
      <c r="CY1121" s="33"/>
      <c r="CZ1121" s="33"/>
      <c r="DA1121" s="33"/>
      <c r="DB1121" s="33"/>
      <c r="DC1121" s="33"/>
      <c r="DD1121" s="33"/>
      <c r="DE1121" s="33"/>
      <c r="DF1121" s="33"/>
      <c r="DG1121" s="33"/>
      <c r="DH1121" s="33"/>
      <c r="DI1121" s="47"/>
    </row>
    <row r="1122" spans="1:113" ht="5.0999999999999996" customHeight="1"/>
    <row r="1123" spans="1:113" ht="12" customHeight="1">
      <c r="A1123" s="60" t="s">
        <v>123</v>
      </c>
      <c r="B1123" s="58"/>
      <c r="C1123" s="58"/>
      <c r="D1123" s="58"/>
      <c r="E1123" s="58"/>
      <c r="F1123" s="22"/>
      <c r="G1123" s="22"/>
      <c r="H1123" s="57" t="s">
        <v>339</v>
      </c>
      <c r="I1123" s="58"/>
      <c r="J1123" s="58"/>
      <c r="K1123" s="58"/>
      <c r="L1123" s="58"/>
      <c r="M1123" s="58"/>
      <c r="N1123" s="58"/>
      <c r="O1123" s="58"/>
      <c r="P1123" s="58"/>
      <c r="Q1123" s="58"/>
      <c r="R1123" s="58"/>
      <c r="S1123" s="58"/>
      <c r="T1123" s="22"/>
      <c r="U1123" s="22"/>
      <c r="V1123" s="30"/>
      <c r="W1123" s="22"/>
      <c r="X1123" s="22"/>
      <c r="Y1123" s="22"/>
      <c r="Z1123" s="22"/>
      <c r="AA1123" s="57" t="s">
        <v>340</v>
      </c>
      <c r="AB1123" s="58"/>
      <c r="AC1123" s="58"/>
      <c r="AD1123" s="58"/>
      <c r="AE1123" s="58"/>
      <c r="AF1123" s="58"/>
      <c r="AG1123" s="58"/>
      <c r="AH1123" s="58"/>
      <c r="AI1123" s="58"/>
      <c r="AJ1123" s="22"/>
      <c r="AK1123" s="22"/>
      <c r="AL1123" s="30"/>
      <c r="AM1123" s="22"/>
      <c r="AN1123" s="22"/>
      <c r="AO1123" s="57" t="s">
        <v>341</v>
      </c>
      <c r="AP1123" s="58"/>
      <c r="AQ1123" s="58"/>
      <c r="AR1123" s="58"/>
      <c r="AS1123" s="58"/>
      <c r="AT1123" s="58"/>
      <c r="AU1123" s="58"/>
      <c r="AV1123" s="58"/>
      <c r="AW1123" s="58"/>
      <c r="AX1123" s="58"/>
      <c r="AY1123" s="22"/>
      <c r="AZ1123" s="22"/>
      <c r="BA1123" s="57" t="s">
        <v>342</v>
      </c>
      <c r="BB1123" s="58"/>
      <c r="BC1123" s="58"/>
      <c r="BD1123" s="58"/>
      <c r="BE1123" s="58"/>
      <c r="BF1123" s="58"/>
      <c r="BG1123" s="58"/>
      <c r="BH1123" s="58"/>
      <c r="BI1123" s="58"/>
      <c r="BJ1123" s="58"/>
      <c r="BK1123" s="22"/>
      <c r="BL1123" s="22"/>
      <c r="BM1123" s="57" t="s">
        <v>343</v>
      </c>
      <c r="BN1123" s="58"/>
      <c r="BO1123" s="58"/>
      <c r="BP1123" s="58"/>
      <c r="BQ1123" s="58"/>
      <c r="BR1123" s="58"/>
      <c r="BS1123" s="58"/>
      <c r="BT1123" s="58"/>
      <c r="BU1123" s="58"/>
      <c r="BV1123" s="58"/>
      <c r="BW1123" s="22"/>
      <c r="BX1123" s="22"/>
      <c r="BY1123" s="57" t="s">
        <v>326</v>
      </c>
      <c r="BZ1123" s="58"/>
      <c r="CA1123" s="58"/>
      <c r="CB1123" s="58"/>
      <c r="CC1123" s="58"/>
      <c r="CD1123" s="58"/>
      <c r="CE1123" s="58"/>
      <c r="CF1123" s="58"/>
      <c r="CG1123" s="58"/>
      <c r="CH1123" s="58"/>
      <c r="CI1123" s="22"/>
      <c r="CJ1123" s="22"/>
      <c r="CK1123" s="30"/>
      <c r="CL1123" s="22"/>
      <c r="CM1123" s="22"/>
      <c r="CN1123" s="30"/>
      <c r="CO1123" s="22"/>
      <c r="CP1123" s="30"/>
      <c r="CQ1123" s="22"/>
      <c r="CR1123" s="22"/>
      <c r="CS1123" s="22"/>
      <c r="CT1123" s="22"/>
      <c r="CU1123" s="22"/>
      <c r="CV1123" s="22"/>
      <c r="CW1123" s="22"/>
      <c r="CX1123" s="22"/>
      <c r="CY1123" s="22"/>
      <c r="CZ1123" s="22"/>
      <c r="DA1123" s="22"/>
      <c r="DB1123" s="22"/>
      <c r="DC1123" s="22"/>
      <c r="DD1123" s="22"/>
      <c r="DE1123" s="22"/>
      <c r="DF1123" s="22"/>
      <c r="DG1123" s="22"/>
      <c r="DH1123" s="22"/>
      <c r="DI1123" s="41"/>
    </row>
    <row r="1124" spans="1:113" ht="12" customHeight="1">
      <c r="A1124" s="61"/>
      <c r="B1124" s="59"/>
      <c r="C1124" s="59"/>
      <c r="D1124" s="59"/>
      <c r="E1124" s="59"/>
      <c r="F1124" s="33"/>
      <c r="G1124" s="33"/>
      <c r="H1124" s="59"/>
      <c r="I1124" s="59"/>
      <c r="J1124" s="59"/>
      <c r="K1124" s="59"/>
      <c r="L1124" s="59"/>
      <c r="M1124" s="59"/>
      <c r="N1124" s="59"/>
      <c r="O1124" s="59"/>
      <c r="P1124" s="59"/>
      <c r="Q1124" s="59"/>
      <c r="R1124" s="59"/>
      <c r="S1124" s="59"/>
      <c r="T1124" s="33"/>
      <c r="U1124" s="33"/>
      <c r="V1124" s="34"/>
      <c r="W1124" s="33"/>
      <c r="X1124" s="33"/>
      <c r="Y1124" s="33"/>
      <c r="Z1124" s="33"/>
      <c r="AA1124" s="59"/>
      <c r="AB1124" s="59"/>
      <c r="AC1124" s="59"/>
      <c r="AD1124" s="59"/>
      <c r="AE1124" s="59"/>
      <c r="AF1124" s="59"/>
      <c r="AG1124" s="59"/>
      <c r="AH1124" s="59"/>
      <c r="AI1124" s="59"/>
      <c r="AJ1124" s="33"/>
      <c r="AK1124" s="33"/>
      <c r="AL1124" s="34"/>
      <c r="AM1124" s="33"/>
      <c r="AN1124" s="33"/>
      <c r="AO1124" s="59"/>
      <c r="AP1124" s="59"/>
      <c r="AQ1124" s="59"/>
      <c r="AR1124" s="59"/>
      <c r="AS1124" s="59"/>
      <c r="AT1124" s="59"/>
      <c r="AU1124" s="59"/>
      <c r="AV1124" s="59"/>
      <c r="AW1124" s="59"/>
      <c r="AX1124" s="59"/>
      <c r="AY1124" s="33"/>
      <c r="AZ1124" s="33"/>
      <c r="BA1124" s="59"/>
      <c r="BB1124" s="59"/>
      <c r="BC1124" s="59"/>
      <c r="BD1124" s="59"/>
      <c r="BE1124" s="59"/>
      <c r="BF1124" s="59"/>
      <c r="BG1124" s="59"/>
      <c r="BH1124" s="59"/>
      <c r="BI1124" s="59"/>
      <c r="BJ1124" s="59"/>
      <c r="BK1124" s="33"/>
      <c r="BL1124" s="33"/>
      <c r="BM1124" s="59"/>
      <c r="BN1124" s="59"/>
      <c r="BO1124" s="59"/>
      <c r="BP1124" s="59"/>
      <c r="BQ1124" s="59"/>
      <c r="BR1124" s="59"/>
      <c r="BS1124" s="59"/>
      <c r="BT1124" s="59"/>
      <c r="BU1124" s="59"/>
      <c r="BV1124" s="59"/>
      <c r="BW1124" s="33"/>
      <c r="BX1124" s="33"/>
      <c r="BY1124" s="59"/>
      <c r="BZ1124" s="59"/>
      <c r="CA1124" s="59"/>
      <c r="CB1124" s="59"/>
      <c r="CC1124" s="59"/>
      <c r="CD1124" s="59"/>
      <c r="CE1124" s="59"/>
      <c r="CF1124" s="59"/>
      <c r="CG1124" s="59"/>
      <c r="CH1124" s="59"/>
      <c r="CI1124" s="33"/>
      <c r="CJ1124" s="33"/>
      <c r="CK1124" s="34"/>
      <c r="CL1124" s="33"/>
      <c r="CM1124" s="33"/>
      <c r="CN1124" s="34"/>
      <c r="CO1124" s="33"/>
      <c r="CP1124" s="34"/>
      <c r="CQ1124" s="33"/>
      <c r="CR1124" s="33"/>
      <c r="CS1124" s="33"/>
      <c r="CT1124" s="33"/>
      <c r="CU1124" s="33"/>
      <c r="CV1124" s="33"/>
      <c r="CW1124" s="33"/>
      <c r="CX1124" s="33"/>
      <c r="CY1124" s="33"/>
      <c r="CZ1124" s="33"/>
      <c r="DA1124" s="33"/>
      <c r="DB1124" s="33"/>
      <c r="DC1124" s="33"/>
      <c r="DD1124" s="33"/>
      <c r="DE1124" s="33"/>
      <c r="DF1124" s="33"/>
      <c r="DG1124" s="33"/>
      <c r="DH1124" s="33"/>
      <c r="DI1124" s="47"/>
    </row>
    <row r="1125" spans="1:113" ht="1.5" customHeight="1"/>
    <row r="1126" spans="1:113" ht="9.9" customHeight="1">
      <c r="BH1126" s="28" t="s">
        <v>7645</v>
      </c>
      <c r="BT1126" s="28" t="s">
        <v>7644</v>
      </c>
    </row>
    <row r="1127" spans="1:113" ht="9.9" customHeight="1">
      <c r="E1127" s="37" t="s">
        <v>346</v>
      </c>
      <c r="T1127" s="28" t="s">
        <v>7643</v>
      </c>
    </row>
    <row r="1128" spans="1:113" ht="9.9" customHeight="1">
      <c r="AG1128" s="28" t="s">
        <v>7642</v>
      </c>
      <c r="AL1128" s="28" t="s">
        <v>374</v>
      </c>
      <c r="AV1128" s="28" t="s">
        <v>7641</v>
      </c>
      <c r="BH1128" s="28" t="s">
        <v>7640</v>
      </c>
      <c r="BT1128" s="28" t="s">
        <v>7639</v>
      </c>
      <c r="CF1128" s="28" t="s">
        <v>6967</v>
      </c>
    </row>
    <row r="1129" spans="1:113" ht="9.9" customHeight="1">
      <c r="E1129" s="37" t="s">
        <v>354</v>
      </c>
      <c r="T1129" s="28" t="s">
        <v>7638</v>
      </c>
    </row>
    <row r="1130" spans="1:113" ht="9.9" customHeight="1">
      <c r="AG1130" s="28" t="s">
        <v>7637</v>
      </c>
      <c r="AL1130" s="28" t="s">
        <v>349</v>
      </c>
      <c r="AV1130" s="28" t="s">
        <v>7636</v>
      </c>
      <c r="BH1130" s="28" t="s">
        <v>7635</v>
      </c>
      <c r="BT1130" s="28" t="s">
        <v>7634</v>
      </c>
      <c r="CF1130" s="28" t="s">
        <v>6508</v>
      </c>
    </row>
    <row r="1131" spans="1:113" ht="9.9" customHeight="1">
      <c r="E1131" s="37" t="s">
        <v>362</v>
      </c>
      <c r="T1131" s="28" t="s">
        <v>7633</v>
      </c>
    </row>
    <row r="1132" spans="1:113" ht="9.9" customHeight="1">
      <c r="AG1132" s="28" t="s">
        <v>7632</v>
      </c>
      <c r="AL1132" s="28" t="s">
        <v>522</v>
      </c>
      <c r="AV1132" s="28" t="s">
        <v>7631</v>
      </c>
      <c r="BH1132" s="28" t="s">
        <v>7630</v>
      </c>
      <c r="BT1132" s="28" t="s">
        <v>7629</v>
      </c>
      <c r="CF1132" s="28" t="s">
        <v>7628</v>
      </c>
    </row>
    <row r="1133" spans="1:113" ht="9.9" customHeight="1">
      <c r="E1133" s="37" t="s">
        <v>370</v>
      </c>
      <c r="T1133" s="28" t="s">
        <v>7627</v>
      </c>
      <c r="W1133" s="36" t="s">
        <v>372</v>
      </c>
    </row>
    <row r="1134" spans="1:113" ht="9.9" customHeight="1">
      <c r="AG1134" s="28" t="s">
        <v>7626</v>
      </c>
      <c r="AL1134" s="28" t="s">
        <v>503</v>
      </c>
      <c r="AV1134" s="28" t="s">
        <v>7625</v>
      </c>
      <c r="BH1134" s="28" t="s">
        <v>7624</v>
      </c>
      <c r="BT1134" s="28" t="s">
        <v>7623</v>
      </c>
    </row>
    <row r="1135" spans="1:113" ht="9.9" customHeight="1">
      <c r="E1135" s="37" t="s">
        <v>378</v>
      </c>
      <c r="T1135" s="28" t="s">
        <v>7622</v>
      </c>
    </row>
    <row r="1136" spans="1:113" ht="9.9" customHeight="1">
      <c r="AG1136" s="28" t="s">
        <v>7621</v>
      </c>
      <c r="AL1136" s="28" t="s">
        <v>433</v>
      </c>
      <c r="AV1136" s="28" t="s">
        <v>7620</v>
      </c>
      <c r="BH1136" s="28" t="s">
        <v>7619</v>
      </c>
      <c r="BT1136" s="28" t="s">
        <v>7618</v>
      </c>
      <c r="CF1136" s="28" t="s">
        <v>7329</v>
      </c>
    </row>
    <row r="1137" spans="5:84" ht="9.9" customHeight="1">
      <c r="E1137" s="37" t="s">
        <v>386</v>
      </c>
      <c r="T1137" s="28" t="s">
        <v>7617</v>
      </c>
    </row>
    <row r="1138" spans="5:84" ht="9.9" customHeight="1">
      <c r="AG1138" s="28" t="s">
        <v>5150</v>
      </c>
      <c r="AL1138" s="28" t="s">
        <v>357</v>
      </c>
      <c r="AV1138" s="28" t="s">
        <v>7616</v>
      </c>
      <c r="BH1138" s="28" t="s">
        <v>7615</v>
      </c>
      <c r="BT1138" s="28" t="s">
        <v>7614</v>
      </c>
      <c r="CF1138" s="28" t="s">
        <v>2107</v>
      </c>
    </row>
    <row r="1139" spans="5:84" ht="9.9" customHeight="1">
      <c r="E1139" s="37" t="s">
        <v>394</v>
      </c>
      <c r="T1139" s="28" t="s">
        <v>7613</v>
      </c>
    </row>
    <row r="1140" spans="5:84" ht="9.9" customHeight="1">
      <c r="AG1140" s="28" t="s">
        <v>7612</v>
      </c>
      <c r="AL1140" s="28" t="s">
        <v>389</v>
      </c>
      <c r="AV1140" s="28" t="s">
        <v>7611</v>
      </c>
      <c r="BH1140" s="28" t="s">
        <v>7610</v>
      </c>
      <c r="BT1140" s="28" t="s">
        <v>7609</v>
      </c>
      <c r="CF1140" s="28" t="s">
        <v>7175</v>
      </c>
    </row>
    <row r="1141" spans="5:84" ht="9.9" customHeight="1">
      <c r="E1141" s="37" t="s">
        <v>402</v>
      </c>
      <c r="T1141" s="28" t="s">
        <v>7608</v>
      </c>
    </row>
    <row r="1142" spans="5:84" ht="9.9" customHeight="1">
      <c r="AG1142" s="28" t="s">
        <v>7607</v>
      </c>
      <c r="AL1142" s="28" t="s">
        <v>419</v>
      </c>
      <c r="AV1142" s="28" t="s">
        <v>4111</v>
      </c>
      <c r="BH1142" s="28" t="s">
        <v>7606</v>
      </c>
      <c r="BT1142" s="28" t="s">
        <v>7605</v>
      </c>
      <c r="CF1142" s="28" t="s">
        <v>7242</v>
      </c>
    </row>
    <row r="1143" spans="5:84" ht="9.9" customHeight="1">
      <c r="E1143" s="37" t="s">
        <v>409</v>
      </c>
      <c r="T1143" s="28" t="s">
        <v>7604</v>
      </c>
    </row>
    <row r="1144" spans="5:84" ht="9.9" customHeight="1">
      <c r="AG1144" s="28" t="s">
        <v>7603</v>
      </c>
      <c r="AL1144" s="28" t="s">
        <v>412</v>
      </c>
      <c r="AV1144" s="28" t="s">
        <v>7602</v>
      </c>
      <c r="BH1144" s="28" t="s">
        <v>5219</v>
      </c>
      <c r="BT1144" s="28" t="s">
        <v>7601</v>
      </c>
      <c r="CF1144" s="28" t="s">
        <v>2060</v>
      </c>
    </row>
    <row r="1145" spans="5:84" ht="9.9" customHeight="1">
      <c r="E1145" s="37" t="s">
        <v>416</v>
      </c>
      <c r="T1145" s="28" t="s">
        <v>7600</v>
      </c>
    </row>
    <row r="1146" spans="5:84" ht="9.9" customHeight="1">
      <c r="AG1146" s="37" t="s">
        <v>7599</v>
      </c>
      <c r="AL1146" s="28" t="s">
        <v>426</v>
      </c>
      <c r="AV1146" s="28" t="s">
        <v>7598</v>
      </c>
      <c r="BH1146" s="28" t="s">
        <v>7597</v>
      </c>
      <c r="BT1146" s="28" t="s">
        <v>7596</v>
      </c>
      <c r="CF1146" s="28" t="s">
        <v>7242</v>
      </c>
    </row>
    <row r="1147" spans="5:84" ht="9.9" customHeight="1">
      <c r="E1147" s="37" t="s">
        <v>423</v>
      </c>
      <c r="T1147" s="28" t="s">
        <v>7595</v>
      </c>
    </row>
    <row r="1148" spans="5:84" ht="9.9" customHeight="1">
      <c r="AG1148" s="28" t="s">
        <v>7594</v>
      </c>
      <c r="AL1148" s="28" t="s">
        <v>381</v>
      </c>
      <c r="AV1148" s="28" t="s">
        <v>7593</v>
      </c>
      <c r="BH1148" s="28" t="s">
        <v>7592</v>
      </c>
      <c r="BT1148" s="28" t="s">
        <v>7591</v>
      </c>
      <c r="CF1148" s="28" t="s">
        <v>2060</v>
      </c>
    </row>
    <row r="1149" spans="5:84" ht="9.9" customHeight="1">
      <c r="E1149" s="37" t="s">
        <v>430</v>
      </c>
      <c r="T1149" s="28" t="s">
        <v>7590</v>
      </c>
    </row>
    <row r="1150" spans="5:84" ht="9.9" customHeight="1">
      <c r="AG1150" s="28" t="s">
        <v>7589</v>
      </c>
      <c r="AL1150" s="28" t="s">
        <v>598</v>
      </c>
      <c r="AV1150" s="28" t="s">
        <v>7588</v>
      </c>
      <c r="BH1150" s="28" t="s">
        <v>7587</v>
      </c>
      <c r="BT1150" s="28" t="s">
        <v>7586</v>
      </c>
      <c r="CF1150" s="28" t="s">
        <v>7242</v>
      </c>
    </row>
    <row r="1151" spans="5:84" ht="9.9" customHeight="1">
      <c r="E1151" s="37" t="s">
        <v>437</v>
      </c>
      <c r="T1151" s="28" t="s">
        <v>7585</v>
      </c>
      <c r="W1151" s="36" t="s">
        <v>372</v>
      </c>
    </row>
    <row r="1152" spans="5:84" ht="9.9" customHeight="1">
      <c r="AG1152" s="28" t="s">
        <v>7584</v>
      </c>
      <c r="AL1152" s="28" t="s">
        <v>496</v>
      </c>
      <c r="AV1152" s="28" t="s">
        <v>7583</v>
      </c>
      <c r="BH1152" s="28" t="s">
        <v>7582</v>
      </c>
      <c r="BT1152" s="28" t="s">
        <v>7581</v>
      </c>
    </row>
    <row r="1153" spans="5:84" ht="9.9" customHeight="1">
      <c r="E1153" s="37" t="s">
        <v>563</v>
      </c>
      <c r="T1153" s="28" t="s">
        <v>7580</v>
      </c>
    </row>
    <row r="1154" spans="5:84" ht="9.9" customHeight="1">
      <c r="AG1154" s="28" t="s">
        <v>7579</v>
      </c>
      <c r="AL1154" s="28" t="s">
        <v>365</v>
      </c>
      <c r="AV1154" s="28" t="s">
        <v>7578</v>
      </c>
      <c r="BH1154" s="28" t="s">
        <v>7577</v>
      </c>
      <c r="BT1154" s="28" t="s">
        <v>7576</v>
      </c>
      <c r="CF1154" s="28" t="s">
        <v>7575</v>
      </c>
    </row>
    <row r="1155" spans="5:84" ht="9.9" customHeight="1">
      <c r="E1155" s="37" t="s">
        <v>569</v>
      </c>
      <c r="T1155" s="28" t="s">
        <v>7574</v>
      </c>
    </row>
    <row r="1156" spans="5:84" ht="9.9" customHeight="1">
      <c r="AG1156" s="28" t="s">
        <v>7573</v>
      </c>
      <c r="AL1156" s="28" t="s">
        <v>397</v>
      </c>
      <c r="AV1156" s="28" t="s">
        <v>7572</v>
      </c>
      <c r="BH1156" s="28" t="s">
        <v>7571</v>
      </c>
      <c r="BT1156" s="28" t="s">
        <v>7570</v>
      </c>
      <c r="CF1156" s="28" t="s">
        <v>7183</v>
      </c>
    </row>
    <row r="1157" spans="5:84" ht="9.9" customHeight="1">
      <c r="E1157" s="37" t="s">
        <v>575</v>
      </c>
      <c r="T1157" s="28" t="s">
        <v>7569</v>
      </c>
    </row>
    <row r="1158" spans="5:84" ht="9.9" customHeight="1">
      <c r="AG1158" s="28" t="s">
        <v>7568</v>
      </c>
      <c r="AL1158" s="28" t="s">
        <v>405</v>
      </c>
      <c r="AV1158" s="28" t="s">
        <v>7567</v>
      </c>
      <c r="BH1158" s="28" t="s">
        <v>7566</v>
      </c>
      <c r="BT1158" s="28" t="s">
        <v>7565</v>
      </c>
      <c r="CF1158" s="28" t="s">
        <v>2060</v>
      </c>
    </row>
    <row r="1159" spans="5:84" ht="9.9" customHeight="1">
      <c r="E1159" s="37" t="s">
        <v>581</v>
      </c>
      <c r="T1159" s="28" t="s">
        <v>7564</v>
      </c>
    </row>
    <row r="1183" s="21" customFormat="1" ht="6" customHeight="1"/>
    <row r="1184" s="21" customFormat="1" ht="5.0999999999999996" customHeight="1"/>
    <row r="1185" spans="1:113" ht="12" customHeight="1">
      <c r="A1185" s="22"/>
      <c r="B1185" s="22"/>
      <c r="C1185" s="22"/>
      <c r="D1185" s="22"/>
      <c r="E1185" s="22"/>
      <c r="F1185" s="22"/>
      <c r="G1185" s="22"/>
      <c r="H1185" s="22"/>
      <c r="I1185" s="22"/>
      <c r="J1185" s="22"/>
      <c r="K1185" s="22"/>
      <c r="L1185" s="22"/>
      <c r="M1185" s="22"/>
      <c r="N1185" s="22"/>
      <c r="O1185" s="22"/>
      <c r="P1185" s="22"/>
      <c r="Q1185" s="22"/>
      <c r="R1185" s="22"/>
      <c r="S1185" s="22"/>
      <c r="T1185" s="22"/>
      <c r="U1185" s="22"/>
      <c r="V1185" s="22"/>
      <c r="W1185" s="22"/>
      <c r="X1185" s="22"/>
      <c r="Y1185" s="22"/>
      <c r="Z1185" s="22"/>
      <c r="AA1185" s="22"/>
      <c r="AB1185" s="22"/>
      <c r="AC1185" s="22"/>
      <c r="AD1185" s="22"/>
      <c r="AE1185" s="22"/>
      <c r="AF1185" s="22"/>
      <c r="AG1185" s="22"/>
      <c r="AH1185" s="22"/>
      <c r="AI1185" s="22"/>
      <c r="AJ1185" s="22"/>
      <c r="AK1185" s="22"/>
      <c r="AL1185" s="22"/>
      <c r="AM1185" s="22"/>
      <c r="AN1185" s="22"/>
      <c r="AO1185" s="22"/>
      <c r="AP1185" s="22"/>
      <c r="AQ1185" s="22"/>
      <c r="AR1185" s="22"/>
      <c r="AS1185" s="22"/>
      <c r="AT1185" s="22"/>
      <c r="AU1185" s="22"/>
      <c r="AV1185" s="22"/>
      <c r="AW1185" s="22"/>
      <c r="AX1185" s="22"/>
      <c r="AY1185" s="22"/>
      <c r="AZ1185" s="22"/>
      <c r="BA1185" s="22"/>
      <c r="BB1185" s="22"/>
      <c r="BC1185" s="22"/>
      <c r="BD1185" s="22"/>
      <c r="BE1185" s="22"/>
      <c r="BF1185" s="22"/>
      <c r="BG1185" s="22"/>
      <c r="BH1185" s="22"/>
      <c r="BI1185" s="22"/>
      <c r="BJ1185" s="22"/>
      <c r="BK1185" s="22"/>
      <c r="BL1185" s="22"/>
      <c r="BM1185" s="22"/>
      <c r="BN1185" s="22"/>
      <c r="BO1185" s="22"/>
      <c r="BP1185" s="22"/>
      <c r="BQ1185" s="22"/>
      <c r="BR1185" s="22"/>
      <c r="BS1185" s="22"/>
      <c r="BT1185" s="22"/>
      <c r="BU1185" s="22"/>
      <c r="BV1185" s="22"/>
      <c r="BW1185" s="22"/>
      <c r="BX1185" s="22"/>
      <c r="BY1185" s="22"/>
      <c r="BZ1185" s="22"/>
      <c r="CA1185" s="22"/>
      <c r="CB1185" s="22"/>
      <c r="CC1185" s="22"/>
      <c r="CD1185" s="22"/>
      <c r="CE1185" s="22"/>
      <c r="CF1185" s="22"/>
      <c r="CG1185" s="22"/>
      <c r="CH1185" s="22"/>
      <c r="CI1185" s="22"/>
      <c r="CJ1185" s="22"/>
      <c r="CK1185" s="22"/>
      <c r="CL1185" s="22"/>
      <c r="CM1185" s="22"/>
      <c r="CN1185" s="22"/>
      <c r="CO1185" s="22"/>
      <c r="CP1185" s="22"/>
      <c r="CQ1185" s="22"/>
      <c r="CR1185" s="22"/>
      <c r="CS1185" s="22"/>
      <c r="CT1185" s="22"/>
      <c r="CU1185" s="22"/>
      <c r="CV1185" s="22"/>
      <c r="CW1185" s="22"/>
      <c r="CX1185" s="22"/>
      <c r="CY1185" s="22"/>
      <c r="CZ1185" s="22"/>
      <c r="DA1185" s="22"/>
      <c r="DB1185" s="22"/>
      <c r="DC1185" s="22"/>
      <c r="DD1185" s="22"/>
      <c r="DE1185" s="22"/>
      <c r="DF1185" s="22"/>
      <c r="DG1185" s="22"/>
      <c r="DH1185" s="22"/>
      <c r="DI1185" s="22"/>
    </row>
    <row r="1186" spans="1:113" ht="19.5" customHeight="1">
      <c r="A1186" s="22"/>
      <c r="B1186" s="22"/>
      <c r="C1186" s="22"/>
      <c r="D1186" s="22"/>
      <c r="E1186" s="22"/>
      <c r="F1186" s="22"/>
      <c r="G1186" s="22"/>
      <c r="H1186" s="22"/>
      <c r="I1186" s="22"/>
      <c r="J1186" s="22"/>
      <c r="K1186" s="22"/>
      <c r="L1186" s="22"/>
      <c r="M1186" s="22"/>
      <c r="N1186" s="22"/>
      <c r="O1186" s="22"/>
      <c r="P1186" s="22"/>
      <c r="Q1186" s="22"/>
      <c r="R1186" s="22"/>
      <c r="S1186" s="22"/>
      <c r="T1186" s="22"/>
      <c r="U1186" s="22"/>
      <c r="V1186" s="22"/>
      <c r="W1186" s="22"/>
      <c r="X1186" s="22"/>
      <c r="Y1186" s="22"/>
      <c r="Z1186" s="22"/>
      <c r="AA1186" s="22"/>
      <c r="AB1186" s="22"/>
      <c r="AC1186" s="22"/>
      <c r="AD1186" s="22"/>
      <c r="AE1186" s="22"/>
      <c r="AF1186" s="22"/>
      <c r="AG1186" s="22"/>
      <c r="AH1186" s="22"/>
      <c r="AI1186" s="22"/>
      <c r="AJ1186" s="22"/>
      <c r="AK1186" s="22"/>
      <c r="AL1186" s="22"/>
      <c r="AM1186" s="22"/>
      <c r="AN1186" s="22"/>
      <c r="AO1186" s="22"/>
      <c r="AP1186" s="22"/>
      <c r="AQ1186" s="22"/>
      <c r="AR1186" s="22"/>
      <c r="AS1186" s="22"/>
      <c r="AT1186" s="22"/>
      <c r="AU1186" s="22"/>
      <c r="AV1186" s="22"/>
      <c r="AW1186" s="22"/>
      <c r="AX1186" s="22"/>
      <c r="AY1186" s="22"/>
      <c r="AZ1186" s="22"/>
      <c r="BA1186" s="22"/>
      <c r="BB1186" s="22"/>
      <c r="BC1186" s="22"/>
      <c r="BD1186" s="23" t="s">
        <v>7288</v>
      </c>
      <c r="BE1186" s="22"/>
      <c r="BF1186" s="22"/>
      <c r="BG1186" s="22"/>
      <c r="BH1186" s="22"/>
      <c r="BI1186" s="22"/>
      <c r="BJ1186" s="22"/>
      <c r="BK1186" s="22"/>
      <c r="BL1186" s="22"/>
      <c r="BM1186" s="22"/>
      <c r="BN1186" s="22"/>
      <c r="BO1186" s="22"/>
      <c r="BP1186" s="22"/>
      <c r="BQ1186" s="22"/>
      <c r="BR1186" s="22"/>
      <c r="BS1186" s="22"/>
      <c r="BT1186" s="22"/>
      <c r="BU1186" s="22"/>
      <c r="BV1186" s="22"/>
      <c r="BW1186" s="22"/>
      <c r="BX1186" s="22"/>
      <c r="BY1186" s="22"/>
      <c r="BZ1186" s="22"/>
      <c r="CA1186" s="22"/>
      <c r="CB1186" s="22"/>
      <c r="CC1186" s="22"/>
      <c r="CD1186" s="22"/>
      <c r="CE1186" s="22"/>
      <c r="CF1186" s="22"/>
      <c r="CG1186" s="22"/>
      <c r="CH1186" s="22"/>
      <c r="CI1186" s="22"/>
      <c r="CJ1186" s="22"/>
      <c r="CK1186" s="22"/>
      <c r="CL1186" s="22"/>
      <c r="CM1186" s="22"/>
      <c r="CN1186" s="22"/>
      <c r="CO1186" s="22"/>
      <c r="CP1186" s="22"/>
      <c r="CQ1186" s="22"/>
      <c r="CR1186" s="22"/>
      <c r="CS1186" s="22"/>
      <c r="CT1186" s="22"/>
      <c r="CU1186" s="22"/>
      <c r="CV1186" s="22"/>
      <c r="CW1186" s="22"/>
      <c r="CX1186" s="22"/>
      <c r="CY1186" s="22"/>
      <c r="CZ1186" s="22"/>
      <c r="DA1186" s="22"/>
      <c r="DB1186" s="24" t="s">
        <v>7287</v>
      </c>
      <c r="DC1186" s="22"/>
      <c r="DD1186" s="22"/>
      <c r="DE1186" s="22"/>
      <c r="DF1186" s="22"/>
      <c r="DG1186" s="22"/>
      <c r="DH1186" s="22"/>
      <c r="DI1186" s="24" t="s">
        <v>322</v>
      </c>
    </row>
    <row r="1187" spans="1:113" ht="5.0999999999999996" customHeight="1"/>
    <row r="1188" spans="1:113" ht="15.9" customHeight="1">
      <c r="BD1188" s="25" t="s">
        <v>323</v>
      </c>
      <c r="DI1188" s="26" t="s">
        <v>7286</v>
      </c>
    </row>
    <row r="1189" spans="1:113" ht="14.1" customHeight="1">
      <c r="BD1189" s="27" t="s">
        <v>113</v>
      </c>
      <c r="DI1189" s="28" t="s">
        <v>7285</v>
      </c>
    </row>
    <row r="1190" spans="1:113" ht="12" customHeight="1"/>
    <row r="1191" spans="1:113" ht="9.9" customHeight="1">
      <c r="A1191" s="29" t="s">
        <v>324</v>
      </c>
      <c r="B1191" s="22"/>
      <c r="C1191" s="22"/>
      <c r="D1191" s="22"/>
      <c r="E1191" s="22"/>
      <c r="F1191" s="22"/>
      <c r="G1191" s="22"/>
      <c r="H1191" s="22"/>
      <c r="I1191" s="22"/>
      <c r="J1191" s="22"/>
      <c r="K1191" s="22"/>
      <c r="L1191" s="22"/>
      <c r="M1191" s="22"/>
      <c r="N1191" s="22"/>
      <c r="O1191" s="22"/>
      <c r="P1191" s="22"/>
      <c r="Q1191" s="22"/>
      <c r="R1191" s="22"/>
      <c r="S1191" s="22"/>
      <c r="T1191" s="40" t="s">
        <v>316</v>
      </c>
      <c r="U1191" s="22"/>
      <c r="V1191" s="22"/>
      <c r="W1191" s="22"/>
      <c r="X1191" s="22"/>
      <c r="Y1191" s="22"/>
      <c r="Z1191" s="22"/>
      <c r="AA1191" s="22"/>
      <c r="AB1191" s="22"/>
      <c r="AC1191" s="22"/>
      <c r="AD1191" s="22"/>
      <c r="AE1191" s="22"/>
      <c r="AF1191" s="22"/>
      <c r="AG1191" s="22"/>
      <c r="AH1191" s="22"/>
      <c r="AI1191" s="22"/>
      <c r="AJ1191" s="22"/>
      <c r="AK1191" s="22"/>
      <c r="AL1191" s="22"/>
      <c r="AM1191" s="30"/>
      <c r="AN1191" s="22"/>
      <c r="AO1191" s="22"/>
      <c r="AP1191" s="22"/>
      <c r="AQ1191" s="22"/>
      <c r="AR1191" s="22"/>
      <c r="AS1191" s="22"/>
      <c r="AT1191" s="22"/>
      <c r="AU1191" s="22"/>
      <c r="AV1191" s="22"/>
      <c r="AW1191" s="22"/>
      <c r="AX1191" s="22"/>
      <c r="AY1191" s="22"/>
      <c r="AZ1191" s="22"/>
      <c r="BA1191" s="22"/>
      <c r="BB1191" s="22"/>
      <c r="BC1191" s="22"/>
      <c r="BD1191" s="22" t="s">
        <v>325</v>
      </c>
      <c r="BE1191" s="22"/>
      <c r="BF1191" s="22"/>
      <c r="BG1191" s="22"/>
      <c r="BH1191" s="22"/>
      <c r="BI1191" s="22"/>
      <c r="BJ1191" s="22"/>
      <c r="BK1191" s="22"/>
      <c r="BL1191" s="22"/>
      <c r="BM1191" s="22"/>
      <c r="BN1191" s="22"/>
      <c r="BO1191" s="22"/>
      <c r="BP1191" s="22"/>
      <c r="BQ1191" s="22"/>
      <c r="BR1191" s="22"/>
      <c r="BS1191" s="22"/>
      <c r="BT1191" s="22"/>
      <c r="BU1191" s="22"/>
      <c r="BV1191" s="22"/>
      <c r="BW1191" s="40" t="s">
        <v>7563</v>
      </c>
      <c r="BX1191" s="22"/>
      <c r="BY1191" s="22"/>
      <c r="BZ1191" s="22"/>
      <c r="CA1191" s="22"/>
      <c r="CB1191" s="22"/>
      <c r="CC1191" s="22"/>
      <c r="CD1191" s="22"/>
      <c r="CE1191" s="22"/>
      <c r="CF1191" s="22"/>
      <c r="CG1191" s="22"/>
      <c r="CH1191" s="22"/>
      <c r="CI1191" s="22"/>
      <c r="CJ1191" s="22"/>
      <c r="CK1191" s="22"/>
      <c r="CL1191" s="22"/>
      <c r="CM1191" s="22"/>
      <c r="CN1191" s="22"/>
      <c r="CO1191" s="22"/>
      <c r="CP1191" s="30"/>
      <c r="CQ1191" s="22"/>
      <c r="CR1191" s="31" t="s">
        <v>7562</v>
      </c>
      <c r="CS1191" s="22" t="s">
        <v>326</v>
      </c>
      <c r="CT1191" s="22"/>
      <c r="CU1191" s="22"/>
      <c r="CV1191" s="22"/>
      <c r="CW1191" s="22"/>
      <c r="CX1191" s="22"/>
      <c r="CY1191" s="22"/>
      <c r="CZ1191" s="22"/>
      <c r="DA1191" s="22"/>
      <c r="DB1191" s="22"/>
      <c r="DC1191" s="22"/>
      <c r="DD1191" s="22"/>
      <c r="DE1191" s="22"/>
      <c r="DF1191" s="22"/>
      <c r="DG1191" s="22"/>
      <c r="DH1191" s="22"/>
      <c r="DI1191" s="41"/>
    </row>
    <row r="1192" spans="1:113" ht="9.9" customHeight="1">
      <c r="A1192" s="42" t="s">
        <v>327</v>
      </c>
      <c r="T1192" s="43" t="s">
        <v>7561</v>
      </c>
      <c r="BD1192" s="21" t="s">
        <v>329</v>
      </c>
      <c r="BW1192" s="43" t="s">
        <v>7560</v>
      </c>
      <c r="CR1192" s="37" t="s">
        <v>238</v>
      </c>
      <c r="CS1192" s="21" t="s">
        <v>331</v>
      </c>
      <c r="DI1192" s="44"/>
    </row>
    <row r="1193" spans="1:113" ht="9.9" customHeight="1">
      <c r="A1193" s="42" t="s">
        <v>332</v>
      </c>
      <c r="T1193" s="43" t="s">
        <v>96</v>
      </c>
      <c r="BD1193" s="21" t="s">
        <v>333</v>
      </c>
      <c r="BW1193" s="43" t="s">
        <v>7559</v>
      </c>
      <c r="DI1193" s="44"/>
    </row>
    <row r="1194" spans="1:113" ht="9.9" customHeight="1">
      <c r="A1194" s="42" t="s">
        <v>335</v>
      </c>
      <c r="T1194" s="43" t="s">
        <v>65</v>
      </c>
      <c r="BD1194" s="21" t="s">
        <v>336</v>
      </c>
      <c r="BW1194" s="43" t="s">
        <v>7558</v>
      </c>
      <c r="DI1194" s="44"/>
    </row>
    <row r="1195" spans="1:113" ht="9.9" customHeight="1">
      <c r="A1195" s="32"/>
      <c r="B1195" s="33"/>
      <c r="C1195" s="33"/>
      <c r="D1195" s="33"/>
      <c r="E1195" s="33"/>
      <c r="F1195" s="33"/>
      <c r="G1195" s="33"/>
      <c r="H1195" s="33"/>
      <c r="I1195" s="33"/>
      <c r="J1195" s="33"/>
      <c r="K1195" s="33"/>
      <c r="L1195" s="33"/>
      <c r="M1195" s="33"/>
      <c r="N1195" s="33"/>
      <c r="O1195" s="33"/>
      <c r="P1195" s="33"/>
      <c r="Q1195" s="33"/>
      <c r="R1195" s="33"/>
      <c r="S1195" s="33"/>
      <c r="T1195" s="33"/>
      <c r="U1195" s="33"/>
      <c r="V1195" s="33"/>
      <c r="W1195" s="33"/>
      <c r="X1195" s="33"/>
      <c r="Y1195" s="33"/>
      <c r="Z1195" s="33"/>
      <c r="AA1195" s="33"/>
      <c r="AB1195" s="33"/>
      <c r="AC1195" s="33"/>
      <c r="AD1195" s="33"/>
      <c r="AE1195" s="33"/>
      <c r="AF1195" s="33"/>
      <c r="AG1195" s="33"/>
      <c r="AH1195" s="33"/>
      <c r="AI1195" s="33"/>
      <c r="AJ1195" s="33"/>
      <c r="AK1195" s="33"/>
      <c r="AL1195" s="33"/>
      <c r="AM1195" s="33"/>
      <c r="AN1195" s="33"/>
      <c r="AO1195" s="33"/>
      <c r="AP1195" s="33"/>
      <c r="AQ1195" s="33"/>
      <c r="AR1195" s="33"/>
      <c r="AS1195" s="33"/>
      <c r="AT1195" s="33"/>
      <c r="AU1195" s="33"/>
      <c r="AV1195" s="33"/>
      <c r="AW1195" s="33"/>
      <c r="AX1195" s="33"/>
      <c r="AY1195" s="33"/>
      <c r="AZ1195" s="33"/>
      <c r="BA1195" s="33"/>
      <c r="BB1195" s="33"/>
      <c r="BC1195" s="33"/>
      <c r="BD1195" s="33" t="s">
        <v>338</v>
      </c>
      <c r="BE1195" s="33"/>
      <c r="BF1195" s="33"/>
      <c r="BG1195" s="33"/>
      <c r="BH1195" s="33"/>
      <c r="BI1195" s="33"/>
      <c r="BJ1195" s="33"/>
      <c r="BK1195" s="33"/>
      <c r="BL1195" s="33"/>
      <c r="BM1195" s="33"/>
      <c r="BN1195" s="33"/>
      <c r="BO1195" s="33"/>
      <c r="BP1195" s="33"/>
      <c r="BQ1195" s="33"/>
      <c r="BR1195" s="33"/>
      <c r="BS1195" s="33"/>
      <c r="BT1195" s="33"/>
      <c r="BU1195" s="33"/>
      <c r="BV1195" s="33"/>
      <c r="BW1195" s="45" t="s">
        <v>7277</v>
      </c>
      <c r="BX1195" s="33"/>
      <c r="BY1195" s="33"/>
      <c r="BZ1195" s="33"/>
      <c r="CA1195" s="33"/>
      <c r="CB1195" s="33"/>
      <c r="CC1195" s="33"/>
      <c r="CD1195" s="33"/>
      <c r="CE1195" s="33"/>
      <c r="CF1195" s="33"/>
      <c r="CG1195" s="33"/>
      <c r="CH1195" s="33"/>
      <c r="CI1195" s="33"/>
      <c r="CJ1195" s="33"/>
      <c r="CK1195" s="33"/>
      <c r="CL1195" s="33"/>
      <c r="CM1195" s="33"/>
      <c r="CN1195" s="33"/>
      <c r="CO1195" s="33"/>
      <c r="CP1195" s="34"/>
      <c r="CQ1195" s="33"/>
      <c r="CR1195" s="46" t="s">
        <v>7276</v>
      </c>
      <c r="CS1195" s="33" t="s">
        <v>326</v>
      </c>
      <c r="CT1195" s="33"/>
      <c r="CU1195" s="33"/>
      <c r="CV1195" s="33"/>
      <c r="CW1195" s="33"/>
      <c r="CX1195" s="33"/>
      <c r="CY1195" s="33"/>
      <c r="CZ1195" s="33"/>
      <c r="DA1195" s="33"/>
      <c r="DB1195" s="33"/>
      <c r="DC1195" s="33"/>
      <c r="DD1195" s="33"/>
      <c r="DE1195" s="33"/>
      <c r="DF1195" s="33"/>
      <c r="DG1195" s="33"/>
      <c r="DH1195" s="33"/>
      <c r="DI1195" s="47"/>
    </row>
    <row r="1196" spans="1:113" ht="5.0999999999999996" customHeight="1"/>
    <row r="1197" spans="1:113" ht="12" customHeight="1">
      <c r="A1197" s="60" t="s">
        <v>123</v>
      </c>
      <c r="B1197" s="58"/>
      <c r="C1197" s="58"/>
      <c r="D1197" s="58"/>
      <c r="E1197" s="58"/>
      <c r="F1197" s="22"/>
      <c r="G1197" s="22"/>
      <c r="H1197" s="57" t="s">
        <v>339</v>
      </c>
      <c r="I1197" s="58"/>
      <c r="J1197" s="58"/>
      <c r="K1197" s="58"/>
      <c r="L1197" s="58"/>
      <c r="M1197" s="58"/>
      <c r="N1197" s="58"/>
      <c r="O1197" s="58"/>
      <c r="P1197" s="58"/>
      <c r="Q1197" s="58"/>
      <c r="R1197" s="58"/>
      <c r="S1197" s="58"/>
      <c r="T1197" s="22"/>
      <c r="U1197" s="22"/>
      <c r="V1197" s="30"/>
      <c r="W1197" s="22"/>
      <c r="X1197" s="22"/>
      <c r="Y1197" s="22"/>
      <c r="Z1197" s="22"/>
      <c r="AA1197" s="57" t="s">
        <v>340</v>
      </c>
      <c r="AB1197" s="58"/>
      <c r="AC1197" s="58"/>
      <c r="AD1197" s="58"/>
      <c r="AE1197" s="58"/>
      <c r="AF1197" s="58"/>
      <c r="AG1197" s="58"/>
      <c r="AH1197" s="58"/>
      <c r="AI1197" s="58"/>
      <c r="AJ1197" s="22"/>
      <c r="AK1197" s="22"/>
      <c r="AL1197" s="30"/>
      <c r="AM1197" s="22"/>
      <c r="AN1197" s="22"/>
      <c r="AO1197" s="57" t="s">
        <v>341</v>
      </c>
      <c r="AP1197" s="58"/>
      <c r="AQ1197" s="58"/>
      <c r="AR1197" s="58"/>
      <c r="AS1197" s="58"/>
      <c r="AT1197" s="58"/>
      <c r="AU1197" s="58"/>
      <c r="AV1197" s="58"/>
      <c r="AW1197" s="58"/>
      <c r="AX1197" s="58"/>
      <c r="AY1197" s="22"/>
      <c r="AZ1197" s="22"/>
      <c r="BA1197" s="57" t="s">
        <v>342</v>
      </c>
      <c r="BB1197" s="58"/>
      <c r="BC1197" s="58"/>
      <c r="BD1197" s="58"/>
      <c r="BE1197" s="58"/>
      <c r="BF1197" s="58"/>
      <c r="BG1197" s="58"/>
      <c r="BH1197" s="58"/>
      <c r="BI1197" s="58"/>
      <c r="BJ1197" s="58"/>
      <c r="BK1197" s="22"/>
      <c r="BL1197" s="22"/>
      <c r="BM1197" s="57" t="s">
        <v>343</v>
      </c>
      <c r="BN1197" s="58"/>
      <c r="BO1197" s="58"/>
      <c r="BP1197" s="58"/>
      <c r="BQ1197" s="58"/>
      <c r="BR1197" s="58"/>
      <c r="BS1197" s="58"/>
      <c r="BT1197" s="58"/>
      <c r="BU1197" s="58"/>
      <c r="BV1197" s="58"/>
      <c r="BW1197" s="22"/>
      <c r="BX1197" s="22"/>
      <c r="BY1197" s="57" t="s">
        <v>326</v>
      </c>
      <c r="BZ1197" s="58"/>
      <c r="CA1197" s="58"/>
      <c r="CB1197" s="58"/>
      <c r="CC1197" s="58"/>
      <c r="CD1197" s="58"/>
      <c r="CE1197" s="58"/>
      <c r="CF1197" s="58"/>
      <c r="CG1197" s="58"/>
      <c r="CH1197" s="58"/>
      <c r="CI1197" s="22"/>
      <c r="CJ1197" s="22"/>
      <c r="CK1197" s="30"/>
      <c r="CL1197" s="22"/>
      <c r="CM1197" s="22"/>
      <c r="CN1197" s="30"/>
      <c r="CO1197" s="22"/>
      <c r="CP1197" s="30"/>
      <c r="CQ1197" s="22"/>
      <c r="CR1197" s="22"/>
      <c r="CS1197" s="22"/>
      <c r="CT1197" s="22"/>
      <c r="CU1197" s="22"/>
      <c r="CV1197" s="22"/>
      <c r="CW1197" s="22"/>
      <c r="CX1197" s="22"/>
      <c r="CY1197" s="22"/>
      <c r="CZ1197" s="22"/>
      <c r="DA1197" s="22"/>
      <c r="DB1197" s="22"/>
      <c r="DC1197" s="22"/>
      <c r="DD1197" s="22"/>
      <c r="DE1197" s="22"/>
      <c r="DF1197" s="22"/>
      <c r="DG1197" s="22"/>
      <c r="DH1197" s="22"/>
      <c r="DI1197" s="41"/>
    </row>
    <row r="1198" spans="1:113" ht="12" customHeight="1">
      <c r="A1198" s="61"/>
      <c r="B1198" s="59"/>
      <c r="C1198" s="59"/>
      <c r="D1198" s="59"/>
      <c r="E1198" s="59"/>
      <c r="F1198" s="33"/>
      <c r="G1198" s="33"/>
      <c r="H1198" s="59"/>
      <c r="I1198" s="59"/>
      <c r="J1198" s="59"/>
      <c r="K1198" s="59"/>
      <c r="L1198" s="59"/>
      <c r="M1198" s="59"/>
      <c r="N1198" s="59"/>
      <c r="O1198" s="59"/>
      <c r="P1198" s="59"/>
      <c r="Q1198" s="59"/>
      <c r="R1198" s="59"/>
      <c r="S1198" s="59"/>
      <c r="T1198" s="33"/>
      <c r="U1198" s="33"/>
      <c r="V1198" s="34"/>
      <c r="W1198" s="33"/>
      <c r="X1198" s="33"/>
      <c r="Y1198" s="33"/>
      <c r="Z1198" s="33"/>
      <c r="AA1198" s="59"/>
      <c r="AB1198" s="59"/>
      <c r="AC1198" s="59"/>
      <c r="AD1198" s="59"/>
      <c r="AE1198" s="59"/>
      <c r="AF1198" s="59"/>
      <c r="AG1198" s="59"/>
      <c r="AH1198" s="59"/>
      <c r="AI1198" s="59"/>
      <c r="AJ1198" s="33"/>
      <c r="AK1198" s="33"/>
      <c r="AL1198" s="34"/>
      <c r="AM1198" s="33"/>
      <c r="AN1198" s="33"/>
      <c r="AO1198" s="59"/>
      <c r="AP1198" s="59"/>
      <c r="AQ1198" s="59"/>
      <c r="AR1198" s="59"/>
      <c r="AS1198" s="59"/>
      <c r="AT1198" s="59"/>
      <c r="AU1198" s="59"/>
      <c r="AV1198" s="59"/>
      <c r="AW1198" s="59"/>
      <c r="AX1198" s="59"/>
      <c r="AY1198" s="33"/>
      <c r="AZ1198" s="33"/>
      <c r="BA1198" s="59"/>
      <c r="BB1198" s="59"/>
      <c r="BC1198" s="59"/>
      <c r="BD1198" s="59"/>
      <c r="BE1198" s="59"/>
      <c r="BF1198" s="59"/>
      <c r="BG1198" s="59"/>
      <c r="BH1198" s="59"/>
      <c r="BI1198" s="59"/>
      <c r="BJ1198" s="59"/>
      <c r="BK1198" s="33"/>
      <c r="BL1198" s="33"/>
      <c r="BM1198" s="59"/>
      <c r="BN1198" s="59"/>
      <c r="BO1198" s="59"/>
      <c r="BP1198" s="59"/>
      <c r="BQ1198" s="59"/>
      <c r="BR1198" s="59"/>
      <c r="BS1198" s="59"/>
      <c r="BT1198" s="59"/>
      <c r="BU1198" s="59"/>
      <c r="BV1198" s="59"/>
      <c r="BW1198" s="33"/>
      <c r="BX1198" s="33"/>
      <c r="BY1198" s="59"/>
      <c r="BZ1198" s="59"/>
      <c r="CA1198" s="59"/>
      <c r="CB1198" s="59"/>
      <c r="CC1198" s="59"/>
      <c r="CD1198" s="59"/>
      <c r="CE1198" s="59"/>
      <c r="CF1198" s="59"/>
      <c r="CG1198" s="59"/>
      <c r="CH1198" s="59"/>
      <c r="CI1198" s="33"/>
      <c r="CJ1198" s="33"/>
      <c r="CK1198" s="34"/>
      <c r="CL1198" s="33"/>
      <c r="CM1198" s="33"/>
      <c r="CN1198" s="34"/>
      <c r="CO1198" s="33"/>
      <c r="CP1198" s="34"/>
      <c r="CQ1198" s="33"/>
      <c r="CR1198" s="33"/>
      <c r="CS1198" s="33"/>
      <c r="CT1198" s="33"/>
      <c r="CU1198" s="33"/>
      <c r="CV1198" s="33"/>
      <c r="CW1198" s="33"/>
      <c r="CX1198" s="33"/>
      <c r="CY1198" s="33"/>
      <c r="CZ1198" s="33"/>
      <c r="DA1198" s="33"/>
      <c r="DB1198" s="33"/>
      <c r="DC1198" s="33"/>
      <c r="DD1198" s="33"/>
      <c r="DE1198" s="33"/>
      <c r="DF1198" s="33"/>
      <c r="DG1198" s="33"/>
      <c r="DH1198" s="33"/>
      <c r="DI1198" s="47"/>
    </row>
    <row r="1199" spans="1:113" ht="1.5" customHeight="1"/>
    <row r="1200" spans="1:113" ht="9.9" customHeight="1">
      <c r="BH1200" s="28" t="s">
        <v>7557</v>
      </c>
      <c r="BT1200" s="28" t="s">
        <v>4747</v>
      </c>
    </row>
    <row r="1201" spans="5:84" ht="9.9" customHeight="1">
      <c r="E1201" s="37" t="s">
        <v>346</v>
      </c>
      <c r="T1201" s="28" t="s">
        <v>7556</v>
      </c>
    </row>
    <row r="1202" spans="5:84" ht="9.9" customHeight="1">
      <c r="AG1202" s="28" t="s">
        <v>7555</v>
      </c>
      <c r="AL1202" s="28" t="s">
        <v>522</v>
      </c>
      <c r="AV1202" s="28" t="s">
        <v>7554</v>
      </c>
      <c r="BH1202" s="28" t="s">
        <v>7553</v>
      </c>
      <c r="BT1202" s="28" t="s">
        <v>7552</v>
      </c>
      <c r="CF1202" s="28" t="s">
        <v>7268</v>
      </c>
    </row>
    <row r="1203" spans="5:84" ht="9.9" customHeight="1">
      <c r="E1203" s="37" t="s">
        <v>354</v>
      </c>
      <c r="T1203" s="28" t="s">
        <v>7551</v>
      </c>
      <c r="W1203" s="36" t="s">
        <v>372</v>
      </c>
    </row>
    <row r="1204" spans="5:84" ht="9.9" customHeight="1">
      <c r="AG1204" s="28" t="s">
        <v>7550</v>
      </c>
      <c r="AL1204" s="28" t="s">
        <v>503</v>
      </c>
      <c r="AV1204" s="28" t="s">
        <v>7549</v>
      </c>
      <c r="BH1204" s="28" t="s">
        <v>7548</v>
      </c>
      <c r="BT1204" s="28" t="s">
        <v>7547</v>
      </c>
    </row>
    <row r="1205" spans="5:84" ht="9.9" customHeight="1">
      <c r="E1205" s="37" t="s">
        <v>362</v>
      </c>
      <c r="T1205" s="28" t="s">
        <v>7546</v>
      </c>
    </row>
    <row r="1206" spans="5:84" ht="9.9" customHeight="1">
      <c r="AG1206" s="28" t="s">
        <v>7545</v>
      </c>
      <c r="AL1206" s="28" t="s">
        <v>598</v>
      </c>
      <c r="AV1206" s="28" t="s">
        <v>7544</v>
      </c>
      <c r="BH1206" s="28" t="s">
        <v>7543</v>
      </c>
      <c r="BT1206" s="28" t="s">
        <v>7542</v>
      </c>
      <c r="CF1206" s="28" t="s">
        <v>7183</v>
      </c>
    </row>
    <row r="1207" spans="5:84" ht="9.9" customHeight="1">
      <c r="E1207" s="37" t="s">
        <v>370</v>
      </c>
      <c r="T1207" s="28" t="s">
        <v>7541</v>
      </c>
    </row>
    <row r="1208" spans="5:84" ht="9.9" customHeight="1">
      <c r="AG1208" s="28" t="s">
        <v>7540</v>
      </c>
      <c r="AL1208" s="28" t="s">
        <v>365</v>
      </c>
      <c r="AV1208" s="28" t="s">
        <v>7539</v>
      </c>
      <c r="BH1208" s="28" t="s">
        <v>2563</v>
      </c>
      <c r="BT1208" s="28" t="s">
        <v>7538</v>
      </c>
      <c r="CF1208" s="28" t="s">
        <v>804</v>
      </c>
    </row>
    <row r="1209" spans="5:84" ht="9.9" customHeight="1">
      <c r="E1209" s="37" t="s">
        <v>378</v>
      </c>
      <c r="T1209" s="28" t="s">
        <v>7537</v>
      </c>
    </row>
    <row r="1210" spans="5:84" ht="9.9" customHeight="1">
      <c r="AG1210" s="28" t="s">
        <v>7536</v>
      </c>
      <c r="AL1210" s="28" t="s">
        <v>374</v>
      </c>
      <c r="AV1210" s="28" t="s">
        <v>7535</v>
      </c>
      <c r="BH1210" s="28" t="s">
        <v>7534</v>
      </c>
      <c r="BT1210" s="28" t="s">
        <v>7533</v>
      </c>
      <c r="CF1210" s="28" t="s">
        <v>2107</v>
      </c>
    </row>
    <row r="1211" spans="5:84" ht="9.9" customHeight="1">
      <c r="E1211" s="37" t="s">
        <v>386</v>
      </c>
      <c r="T1211" s="28" t="s">
        <v>7532</v>
      </c>
    </row>
    <row r="1212" spans="5:84" ht="9.9" customHeight="1">
      <c r="AG1212" s="28" t="s">
        <v>7531</v>
      </c>
      <c r="AL1212" s="28" t="s">
        <v>433</v>
      </c>
      <c r="AV1212" s="28" t="s">
        <v>7530</v>
      </c>
      <c r="BH1212" s="28" t="s">
        <v>7529</v>
      </c>
      <c r="BT1212" s="28" t="s">
        <v>7528</v>
      </c>
      <c r="CF1212" s="28" t="s">
        <v>4249</v>
      </c>
    </row>
    <row r="1213" spans="5:84" ht="9.9" customHeight="1">
      <c r="E1213" s="37" t="s">
        <v>394</v>
      </c>
      <c r="T1213" s="28" t="s">
        <v>7527</v>
      </c>
    </row>
    <row r="1214" spans="5:84" ht="9.9" customHeight="1">
      <c r="AG1214" s="28" t="s">
        <v>7526</v>
      </c>
      <c r="AL1214" s="28" t="s">
        <v>349</v>
      </c>
      <c r="AV1214" s="28" t="s">
        <v>7525</v>
      </c>
      <c r="BH1214" s="28" t="s">
        <v>7524</v>
      </c>
      <c r="BT1214" s="28" t="s">
        <v>7523</v>
      </c>
      <c r="CF1214" s="28" t="s">
        <v>7242</v>
      </c>
    </row>
    <row r="1215" spans="5:84" ht="9.9" customHeight="1">
      <c r="E1215" s="37" t="s">
        <v>402</v>
      </c>
      <c r="T1215" s="28" t="s">
        <v>7522</v>
      </c>
    </row>
    <row r="1216" spans="5:84" ht="9.9" customHeight="1">
      <c r="AG1216" s="28" t="s">
        <v>7521</v>
      </c>
      <c r="AL1216" s="28" t="s">
        <v>412</v>
      </c>
      <c r="AV1216" s="28" t="s">
        <v>7520</v>
      </c>
      <c r="BH1216" s="28" t="s">
        <v>7519</v>
      </c>
      <c r="BT1216" s="28" t="s">
        <v>7518</v>
      </c>
      <c r="CF1216" s="28" t="s">
        <v>734</v>
      </c>
    </row>
    <row r="1217" spans="5:84" ht="9.9" customHeight="1">
      <c r="E1217" s="37" t="s">
        <v>409</v>
      </c>
      <c r="T1217" s="28" t="s">
        <v>7517</v>
      </c>
    </row>
    <row r="1218" spans="5:84" ht="9.9" customHeight="1">
      <c r="AG1218" s="28" t="s">
        <v>7516</v>
      </c>
      <c r="AL1218" s="28" t="s">
        <v>405</v>
      </c>
      <c r="AV1218" s="28" t="s">
        <v>7515</v>
      </c>
      <c r="BH1218" s="28" t="s">
        <v>7514</v>
      </c>
      <c r="BT1218" s="28" t="s">
        <v>7513</v>
      </c>
      <c r="CF1218" s="28" t="s">
        <v>479</v>
      </c>
    </row>
    <row r="1219" spans="5:84" ht="9.9" customHeight="1">
      <c r="E1219" s="37" t="s">
        <v>416</v>
      </c>
      <c r="T1219" s="28" t="s">
        <v>7512</v>
      </c>
    </row>
    <row r="1220" spans="5:84" ht="9.9" customHeight="1">
      <c r="AG1220" s="28" t="s">
        <v>7511</v>
      </c>
      <c r="AL1220" s="28" t="s">
        <v>357</v>
      </c>
      <c r="AV1220" s="28" t="s">
        <v>7510</v>
      </c>
      <c r="BH1220" s="28" t="s">
        <v>7509</v>
      </c>
      <c r="BT1220" s="28" t="s">
        <v>7508</v>
      </c>
      <c r="CF1220" s="28" t="s">
        <v>1488</v>
      </c>
    </row>
    <row r="1221" spans="5:84" ht="9.9" customHeight="1">
      <c r="E1221" s="37" t="s">
        <v>423</v>
      </c>
      <c r="T1221" s="28" t="s">
        <v>7507</v>
      </c>
    </row>
    <row r="1222" spans="5:84" ht="9.9" customHeight="1">
      <c r="AG1222" s="28" t="s">
        <v>7506</v>
      </c>
      <c r="AL1222" s="28" t="s">
        <v>389</v>
      </c>
      <c r="AV1222" s="28" t="s">
        <v>7505</v>
      </c>
      <c r="BH1222" s="28" t="s">
        <v>7504</v>
      </c>
      <c r="BT1222" s="28" t="s">
        <v>7503</v>
      </c>
      <c r="CF1222" s="28" t="s">
        <v>479</v>
      </c>
    </row>
    <row r="1223" spans="5:84" ht="9.9" customHeight="1">
      <c r="E1223" s="37" t="s">
        <v>430</v>
      </c>
      <c r="T1223" s="28" t="s">
        <v>7502</v>
      </c>
    </row>
    <row r="1224" spans="5:84" ht="9.9" customHeight="1">
      <c r="AG1224" s="28" t="s">
        <v>7501</v>
      </c>
      <c r="AL1224" s="28" t="s">
        <v>397</v>
      </c>
      <c r="AV1224" s="28" t="s">
        <v>7500</v>
      </c>
      <c r="BH1224" s="28" t="s">
        <v>7499</v>
      </c>
      <c r="BT1224" s="28" t="s">
        <v>7498</v>
      </c>
      <c r="CF1224" s="28" t="s">
        <v>668</v>
      </c>
    </row>
    <row r="1225" spans="5:84" ht="9.9" customHeight="1">
      <c r="E1225" s="37" t="s">
        <v>437</v>
      </c>
      <c r="T1225" s="28" t="s">
        <v>7497</v>
      </c>
    </row>
    <row r="1226" spans="5:84" ht="9.9" customHeight="1">
      <c r="AG1226" s="28" t="s">
        <v>7496</v>
      </c>
      <c r="AL1226" s="28" t="s">
        <v>381</v>
      </c>
      <c r="AV1226" s="28" t="s">
        <v>7495</v>
      </c>
      <c r="BH1226" s="28" t="s">
        <v>7494</v>
      </c>
      <c r="BT1226" s="28" t="s">
        <v>7493</v>
      </c>
      <c r="CF1226" s="28" t="s">
        <v>668</v>
      </c>
    </row>
    <row r="1227" spans="5:84" ht="9.9" customHeight="1">
      <c r="E1227" s="37" t="s">
        <v>563</v>
      </c>
      <c r="T1227" s="28" t="s">
        <v>7492</v>
      </c>
    </row>
    <row r="1228" spans="5:84" ht="9.9" customHeight="1">
      <c r="AG1228" s="37" t="s">
        <v>7491</v>
      </c>
      <c r="AL1228" s="28" t="s">
        <v>426</v>
      </c>
      <c r="AV1228" s="28" t="s">
        <v>7490</v>
      </c>
      <c r="BH1228" s="28" t="s">
        <v>7489</v>
      </c>
      <c r="BT1228" s="28" t="s">
        <v>7488</v>
      </c>
      <c r="CF1228" s="28" t="s">
        <v>804</v>
      </c>
    </row>
    <row r="1229" spans="5:84" ht="9.9" customHeight="1">
      <c r="E1229" s="37" t="s">
        <v>569</v>
      </c>
      <c r="T1229" s="28" t="s">
        <v>7487</v>
      </c>
    </row>
    <row r="1230" spans="5:84" ht="9.9" customHeight="1">
      <c r="AG1230" s="28" t="s">
        <v>7486</v>
      </c>
      <c r="AL1230" s="28" t="s">
        <v>419</v>
      </c>
      <c r="AV1230" s="28" t="s">
        <v>7485</v>
      </c>
      <c r="BH1230" s="28" t="s">
        <v>7484</v>
      </c>
      <c r="BT1230" s="28" t="s">
        <v>7483</v>
      </c>
      <c r="CF1230" s="28" t="s">
        <v>820</v>
      </c>
    </row>
    <row r="1231" spans="5:84" ht="9.9" customHeight="1">
      <c r="E1231" s="37" t="s">
        <v>575</v>
      </c>
      <c r="T1231" s="28" t="s">
        <v>7482</v>
      </c>
    </row>
    <row r="1257" spans="1:113" ht="6" customHeight="1"/>
    <row r="1258" spans="1:113" ht="5.0999999999999996" customHeight="1"/>
    <row r="1259" spans="1:113" ht="12" customHeight="1">
      <c r="A1259" s="22"/>
      <c r="B1259" s="22"/>
      <c r="C1259" s="22"/>
      <c r="D1259" s="22"/>
      <c r="E1259" s="22"/>
      <c r="F1259" s="22"/>
      <c r="G1259" s="22"/>
      <c r="H1259" s="22"/>
      <c r="I1259" s="22"/>
      <c r="J1259" s="22"/>
      <c r="K1259" s="22"/>
      <c r="L1259" s="22"/>
      <c r="M1259" s="22"/>
      <c r="N1259" s="22"/>
      <c r="O1259" s="22"/>
      <c r="P1259" s="22"/>
      <c r="Q1259" s="22"/>
      <c r="R1259" s="22"/>
      <c r="S1259" s="22"/>
      <c r="T1259" s="22"/>
      <c r="U1259" s="22"/>
      <c r="V1259" s="22"/>
      <c r="W1259" s="22"/>
      <c r="X1259" s="22"/>
      <c r="Y1259" s="22"/>
      <c r="Z1259" s="22"/>
      <c r="AA1259" s="22"/>
      <c r="AB1259" s="22"/>
      <c r="AC1259" s="22"/>
      <c r="AD1259" s="22"/>
      <c r="AE1259" s="22"/>
      <c r="AF1259" s="22"/>
      <c r="AG1259" s="22"/>
      <c r="AH1259" s="22"/>
      <c r="AI1259" s="22"/>
      <c r="AJ1259" s="22"/>
      <c r="AK1259" s="22"/>
      <c r="AL1259" s="22"/>
      <c r="AM1259" s="22"/>
      <c r="AN1259" s="22"/>
      <c r="AO1259" s="22"/>
      <c r="AP1259" s="22"/>
      <c r="AQ1259" s="22"/>
      <c r="AR1259" s="22"/>
      <c r="AS1259" s="22"/>
      <c r="AT1259" s="22"/>
      <c r="AU1259" s="22"/>
      <c r="AV1259" s="22"/>
      <c r="AW1259" s="22"/>
      <c r="AX1259" s="22"/>
      <c r="AY1259" s="22"/>
      <c r="AZ1259" s="22"/>
      <c r="BA1259" s="22"/>
      <c r="BB1259" s="22"/>
      <c r="BC1259" s="22"/>
      <c r="BD1259" s="22"/>
      <c r="BE1259" s="22"/>
      <c r="BF1259" s="22"/>
      <c r="BG1259" s="22"/>
      <c r="BH1259" s="22"/>
      <c r="BI1259" s="22"/>
      <c r="BJ1259" s="22"/>
      <c r="BK1259" s="22"/>
      <c r="BL1259" s="22"/>
      <c r="BM1259" s="22"/>
      <c r="BN1259" s="22"/>
      <c r="BO1259" s="22"/>
      <c r="BP1259" s="22"/>
      <c r="BQ1259" s="22"/>
      <c r="BR1259" s="22"/>
      <c r="BS1259" s="22"/>
      <c r="BT1259" s="22"/>
      <c r="BU1259" s="22"/>
      <c r="BV1259" s="22"/>
      <c r="BW1259" s="22"/>
      <c r="BX1259" s="22"/>
      <c r="BY1259" s="22"/>
      <c r="BZ1259" s="22"/>
      <c r="CA1259" s="22"/>
      <c r="CB1259" s="22"/>
      <c r="CC1259" s="22"/>
      <c r="CD1259" s="22"/>
      <c r="CE1259" s="22"/>
      <c r="CF1259" s="22"/>
      <c r="CG1259" s="22"/>
      <c r="CH1259" s="22"/>
      <c r="CI1259" s="22"/>
      <c r="CJ1259" s="22"/>
      <c r="CK1259" s="22"/>
      <c r="CL1259" s="22"/>
      <c r="CM1259" s="22"/>
      <c r="CN1259" s="22"/>
      <c r="CO1259" s="22"/>
      <c r="CP1259" s="22"/>
      <c r="CQ1259" s="22"/>
      <c r="CR1259" s="22"/>
      <c r="CS1259" s="22"/>
      <c r="CT1259" s="22"/>
      <c r="CU1259" s="22"/>
      <c r="CV1259" s="22"/>
      <c r="CW1259" s="22"/>
      <c r="CX1259" s="22"/>
      <c r="CY1259" s="22"/>
      <c r="CZ1259" s="22"/>
      <c r="DA1259" s="22"/>
      <c r="DB1259" s="22"/>
      <c r="DC1259" s="22"/>
      <c r="DD1259" s="22"/>
      <c r="DE1259" s="22"/>
      <c r="DF1259" s="22"/>
      <c r="DG1259" s="22"/>
      <c r="DH1259" s="22"/>
      <c r="DI1259" s="22"/>
    </row>
    <row r="1260" spans="1:113" ht="19.5" customHeight="1">
      <c r="A1260" s="22"/>
      <c r="B1260" s="22"/>
      <c r="C1260" s="22"/>
      <c r="D1260" s="22"/>
      <c r="E1260" s="22"/>
      <c r="F1260" s="22"/>
      <c r="G1260" s="22"/>
      <c r="H1260" s="22"/>
      <c r="I1260" s="22"/>
      <c r="J1260" s="22"/>
      <c r="K1260" s="22"/>
      <c r="L1260" s="22"/>
      <c r="M1260" s="22"/>
      <c r="N1260" s="22"/>
      <c r="O1260" s="22"/>
      <c r="P1260" s="22"/>
      <c r="Q1260" s="22"/>
      <c r="R1260" s="22"/>
      <c r="S1260" s="22"/>
      <c r="T1260" s="22"/>
      <c r="U1260" s="22"/>
      <c r="V1260" s="22"/>
      <c r="W1260" s="22"/>
      <c r="X1260" s="22"/>
      <c r="Y1260" s="22"/>
      <c r="Z1260" s="22"/>
      <c r="AA1260" s="22"/>
      <c r="AB1260" s="22"/>
      <c r="AC1260" s="22"/>
      <c r="AD1260" s="22"/>
      <c r="AE1260" s="22"/>
      <c r="AF1260" s="22"/>
      <c r="AG1260" s="22"/>
      <c r="AH1260" s="22"/>
      <c r="AI1260" s="22"/>
      <c r="AJ1260" s="22"/>
      <c r="AK1260" s="22"/>
      <c r="AL1260" s="22"/>
      <c r="AM1260" s="22"/>
      <c r="AN1260" s="22"/>
      <c r="AO1260" s="22"/>
      <c r="AP1260" s="22"/>
      <c r="AQ1260" s="22"/>
      <c r="AR1260" s="22"/>
      <c r="AS1260" s="22"/>
      <c r="AT1260" s="22"/>
      <c r="AU1260" s="22"/>
      <c r="AV1260" s="22"/>
      <c r="AW1260" s="22"/>
      <c r="AX1260" s="22"/>
      <c r="AY1260" s="22"/>
      <c r="AZ1260" s="22"/>
      <c r="BA1260" s="22"/>
      <c r="BB1260" s="22"/>
      <c r="BC1260" s="22"/>
      <c r="BD1260" s="23" t="s">
        <v>7288</v>
      </c>
      <c r="BE1260" s="22"/>
      <c r="BF1260" s="22"/>
      <c r="BG1260" s="22"/>
      <c r="BH1260" s="22"/>
      <c r="BI1260" s="22"/>
      <c r="BJ1260" s="22"/>
      <c r="BK1260" s="22"/>
      <c r="BL1260" s="22"/>
      <c r="BM1260" s="22"/>
      <c r="BN1260" s="22"/>
      <c r="BO1260" s="22"/>
      <c r="BP1260" s="22"/>
      <c r="BQ1260" s="22"/>
      <c r="BR1260" s="22"/>
      <c r="BS1260" s="22"/>
      <c r="BT1260" s="22"/>
      <c r="BU1260" s="22"/>
      <c r="BV1260" s="22"/>
      <c r="BW1260" s="22"/>
      <c r="BX1260" s="22"/>
      <c r="BY1260" s="22"/>
      <c r="BZ1260" s="22"/>
      <c r="CA1260" s="22"/>
      <c r="CB1260" s="22"/>
      <c r="CC1260" s="22"/>
      <c r="CD1260" s="22"/>
      <c r="CE1260" s="22"/>
      <c r="CF1260" s="22"/>
      <c r="CG1260" s="22"/>
      <c r="CH1260" s="22"/>
      <c r="CI1260" s="22"/>
      <c r="CJ1260" s="22"/>
      <c r="CK1260" s="22"/>
      <c r="CL1260" s="22"/>
      <c r="CM1260" s="22"/>
      <c r="CN1260" s="22"/>
      <c r="CO1260" s="22"/>
      <c r="CP1260" s="22"/>
      <c r="CQ1260" s="22"/>
      <c r="CR1260" s="22"/>
      <c r="CS1260" s="22"/>
      <c r="CT1260" s="22"/>
      <c r="CU1260" s="22"/>
      <c r="CV1260" s="22"/>
      <c r="CW1260" s="22"/>
      <c r="CX1260" s="22"/>
      <c r="CY1260" s="22"/>
      <c r="CZ1260" s="22"/>
      <c r="DA1260" s="22"/>
      <c r="DB1260" s="24" t="s">
        <v>7287</v>
      </c>
      <c r="DC1260" s="22"/>
      <c r="DD1260" s="22"/>
      <c r="DE1260" s="22"/>
      <c r="DF1260" s="22"/>
      <c r="DG1260" s="22"/>
      <c r="DH1260" s="22"/>
      <c r="DI1260" s="24" t="s">
        <v>322</v>
      </c>
    </row>
    <row r="1261" spans="1:113" ht="5.0999999999999996" customHeight="1"/>
    <row r="1262" spans="1:113" ht="15.9" customHeight="1">
      <c r="BD1262" s="25" t="s">
        <v>323</v>
      </c>
      <c r="DI1262" s="26" t="s">
        <v>7286</v>
      </c>
    </row>
    <row r="1263" spans="1:113" ht="14.1" customHeight="1">
      <c r="BD1263" s="27" t="s">
        <v>113</v>
      </c>
      <c r="DI1263" s="28" t="s">
        <v>7285</v>
      </c>
    </row>
    <row r="1264" spans="1:113" ht="12" customHeight="1"/>
    <row r="1265" spans="1:113" ht="9.9" customHeight="1">
      <c r="A1265" s="29" t="s">
        <v>324</v>
      </c>
      <c r="B1265" s="22"/>
      <c r="C1265" s="22"/>
      <c r="D1265" s="22"/>
      <c r="E1265" s="22"/>
      <c r="F1265" s="22"/>
      <c r="G1265" s="22"/>
      <c r="H1265" s="22"/>
      <c r="I1265" s="22"/>
      <c r="J1265" s="22"/>
      <c r="K1265" s="22"/>
      <c r="L1265" s="22"/>
      <c r="M1265" s="22"/>
      <c r="N1265" s="22"/>
      <c r="O1265" s="22"/>
      <c r="P1265" s="22"/>
      <c r="Q1265" s="22"/>
      <c r="R1265" s="22"/>
      <c r="S1265" s="22"/>
      <c r="T1265" s="40" t="s">
        <v>6971</v>
      </c>
      <c r="U1265" s="22"/>
      <c r="V1265" s="22"/>
      <c r="W1265" s="22"/>
      <c r="X1265" s="22"/>
      <c r="Y1265" s="22"/>
      <c r="Z1265" s="22"/>
      <c r="AA1265" s="22"/>
      <c r="AB1265" s="22"/>
      <c r="AC1265" s="22"/>
      <c r="AD1265" s="22"/>
      <c r="AE1265" s="22"/>
      <c r="AF1265" s="22"/>
      <c r="AG1265" s="22"/>
      <c r="AH1265" s="22"/>
      <c r="AI1265" s="22"/>
      <c r="AJ1265" s="22"/>
      <c r="AK1265" s="22"/>
      <c r="AL1265" s="22"/>
      <c r="AM1265" s="30"/>
      <c r="AN1265" s="22"/>
      <c r="AO1265" s="22"/>
      <c r="AP1265" s="22"/>
      <c r="AQ1265" s="22"/>
      <c r="AR1265" s="22"/>
      <c r="AS1265" s="22"/>
      <c r="AT1265" s="22"/>
      <c r="AU1265" s="22"/>
      <c r="AV1265" s="22"/>
      <c r="AW1265" s="22"/>
      <c r="AX1265" s="22"/>
      <c r="AY1265" s="22"/>
      <c r="AZ1265" s="22"/>
      <c r="BA1265" s="22"/>
      <c r="BB1265" s="22"/>
      <c r="BC1265" s="22"/>
      <c r="BD1265" s="22" t="s">
        <v>325</v>
      </c>
      <c r="BE1265" s="22"/>
      <c r="BF1265" s="22"/>
      <c r="BG1265" s="22"/>
      <c r="BH1265" s="22"/>
      <c r="BI1265" s="22"/>
      <c r="BJ1265" s="22"/>
      <c r="BK1265" s="22"/>
      <c r="BL1265" s="22"/>
      <c r="BM1265" s="22"/>
      <c r="BN1265" s="22"/>
      <c r="BO1265" s="22"/>
      <c r="BP1265" s="22"/>
      <c r="BQ1265" s="22"/>
      <c r="BR1265" s="22"/>
      <c r="BS1265" s="22"/>
      <c r="BT1265" s="22"/>
      <c r="BU1265" s="22"/>
      <c r="BV1265" s="22"/>
      <c r="BW1265" s="40" t="s">
        <v>5213</v>
      </c>
      <c r="BX1265" s="22"/>
      <c r="BY1265" s="22"/>
      <c r="BZ1265" s="22"/>
      <c r="CA1265" s="22"/>
      <c r="CB1265" s="22"/>
      <c r="CC1265" s="22"/>
      <c r="CD1265" s="22"/>
      <c r="CE1265" s="22"/>
      <c r="CF1265" s="22"/>
      <c r="CG1265" s="22"/>
      <c r="CH1265" s="22"/>
      <c r="CI1265" s="22"/>
      <c r="CJ1265" s="22"/>
      <c r="CK1265" s="22"/>
      <c r="CL1265" s="22"/>
      <c r="CM1265" s="22"/>
      <c r="CN1265" s="22"/>
      <c r="CO1265" s="22"/>
      <c r="CP1265" s="30"/>
      <c r="CQ1265" s="22"/>
      <c r="CR1265" s="31" t="s">
        <v>7481</v>
      </c>
      <c r="CS1265" s="22" t="s">
        <v>326</v>
      </c>
      <c r="CT1265" s="22"/>
      <c r="CU1265" s="22"/>
      <c r="CV1265" s="22"/>
      <c r="CW1265" s="22"/>
      <c r="CX1265" s="22"/>
      <c r="CY1265" s="22"/>
      <c r="CZ1265" s="22"/>
      <c r="DA1265" s="22"/>
      <c r="DB1265" s="22"/>
      <c r="DC1265" s="22"/>
      <c r="DD1265" s="22"/>
      <c r="DE1265" s="22"/>
      <c r="DF1265" s="22"/>
      <c r="DG1265" s="22"/>
      <c r="DH1265" s="22"/>
      <c r="DI1265" s="41"/>
    </row>
    <row r="1266" spans="1:113" ht="9.9" customHeight="1">
      <c r="A1266" s="42" t="s">
        <v>327</v>
      </c>
      <c r="T1266" s="43" t="s">
        <v>7480</v>
      </c>
      <c r="BD1266" s="21" t="s">
        <v>329</v>
      </c>
      <c r="BW1266" s="43" t="s">
        <v>7479</v>
      </c>
      <c r="CR1266" s="37" t="s">
        <v>230</v>
      </c>
      <c r="CS1266" s="21" t="s">
        <v>331</v>
      </c>
      <c r="DI1266" s="44"/>
    </row>
    <row r="1267" spans="1:113" ht="9.9" customHeight="1">
      <c r="A1267" s="42" t="s">
        <v>332</v>
      </c>
      <c r="T1267" s="43" t="s">
        <v>99</v>
      </c>
      <c r="BD1267" s="21" t="s">
        <v>333</v>
      </c>
      <c r="BW1267" s="43" t="s">
        <v>7478</v>
      </c>
      <c r="DI1267" s="44"/>
    </row>
    <row r="1268" spans="1:113" ht="9.9" customHeight="1">
      <c r="A1268" s="42" t="s">
        <v>335</v>
      </c>
      <c r="T1268" s="43" t="s">
        <v>19</v>
      </c>
      <c r="BD1268" s="21" t="s">
        <v>336</v>
      </c>
      <c r="BW1268" s="43" t="s">
        <v>7477</v>
      </c>
      <c r="DI1268" s="44"/>
    </row>
    <row r="1269" spans="1:113" ht="9.9" customHeight="1">
      <c r="A1269" s="32"/>
      <c r="B1269" s="33"/>
      <c r="C1269" s="33"/>
      <c r="D1269" s="33"/>
      <c r="E1269" s="33"/>
      <c r="F1269" s="33"/>
      <c r="G1269" s="33"/>
      <c r="H1269" s="33"/>
      <c r="I1269" s="33"/>
      <c r="J1269" s="33"/>
      <c r="K1269" s="33"/>
      <c r="L1269" s="33"/>
      <c r="M1269" s="33"/>
      <c r="N1269" s="33"/>
      <c r="O1269" s="33"/>
      <c r="P1269" s="33"/>
      <c r="Q1269" s="33"/>
      <c r="R1269" s="33"/>
      <c r="S1269" s="33"/>
      <c r="T1269" s="33"/>
      <c r="U1269" s="33"/>
      <c r="V1269" s="33"/>
      <c r="W1269" s="33"/>
      <c r="X1269" s="33"/>
      <c r="Y1269" s="33"/>
      <c r="Z1269" s="33"/>
      <c r="AA1269" s="33"/>
      <c r="AB1269" s="33"/>
      <c r="AC1269" s="33"/>
      <c r="AD1269" s="33"/>
      <c r="AE1269" s="33"/>
      <c r="AF1269" s="33"/>
      <c r="AG1269" s="33"/>
      <c r="AH1269" s="33"/>
      <c r="AI1269" s="33"/>
      <c r="AJ1269" s="33"/>
      <c r="AK1269" s="33"/>
      <c r="AL1269" s="33"/>
      <c r="AM1269" s="33"/>
      <c r="AN1269" s="33"/>
      <c r="AO1269" s="33"/>
      <c r="AP1269" s="33"/>
      <c r="AQ1269" s="33"/>
      <c r="AR1269" s="33"/>
      <c r="AS1269" s="33"/>
      <c r="AT1269" s="33"/>
      <c r="AU1269" s="33"/>
      <c r="AV1269" s="33"/>
      <c r="AW1269" s="33"/>
      <c r="AX1269" s="33"/>
      <c r="AY1269" s="33"/>
      <c r="AZ1269" s="33"/>
      <c r="BA1269" s="33"/>
      <c r="BB1269" s="33"/>
      <c r="BC1269" s="33"/>
      <c r="BD1269" s="33" t="s">
        <v>338</v>
      </c>
      <c r="BE1269" s="33"/>
      <c r="BF1269" s="33"/>
      <c r="BG1269" s="33"/>
      <c r="BH1269" s="33"/>
      <c r="BI1269" s="33"/>
      <c r="BJ1269" s="33"/>
      <c r="BK1269" s="33"/>
      <c r="BL1269" s="33"/>
      <c r="BM1269" s="33"/>
      <c r="BN1269" s="33"/>
      <c r="BO1269" s="33"/>
      <c r="BP1269" s="33"/>
      <c r="BQ1269" s="33"/>
      <c r="BR1269" s="33"/>
      <c r="BS1269" s="33"/>
      <c r="BT1269" s="33"/>
      <c r="BU1269" s="33"/>
      <c r="BV1269" s="33"/>
      <c r="BW1269" s="45" t="s">
        <v>7277</v>
      </c>
      <c r="BX1269" s="33"/>
      <c r="BY1269" s="33"/>
      <c r="BZ1269" s="33"/>
      <c r="CA1269" s="33"/>
      <c r="CB1269" s="33"/>
      <c r="CC1269" s="33"/>
      <c r="CD1269" s="33"/>
      <c r="CE1269" s="33"/>
      <c r="CF1269" s="33"/>
      <c r="CG1269" s="33"/>
      <c r="CH1269" s="33"/>
      <c r="CI1269" s="33"/>
      <c r="CJ1269" s="33"/>
      <c r="CK1269" s="33"/>
      <c r="CL1269" s="33"/>
      <c r="CM1269" s="33"/>
      <c r="CN1269" s="33"/>
      <c r="CO1269" s="33"/>
      <c r="CP1269" s="34"/>
      <c r="CQ1269" s="33"/>
      <c r="CR1269" s="46" t="s">
        <v>7276</v>
      </c>
      <c r="CS1269" s="33" t="s">
        <v>326</v>
      </c>
      <c r="CT1269" s="33"/>
      <c r="CU1269" s="33"/>
      <c r="CV1269" s="33"/>
      <c r="CW1269" s="33"/>
      <c r="CX1269" s="33"/>
      <c r="CY1269" s="33"/>
      <c r="CZ1269" s="33"/>
      <c r="DA1269" s="33"/>
      <c r="DB1269" s="33"/>
      <c r="DC1269" s="33"/>
      <c r="DD1269" s="33"/>
      <c r="DE1269" s="33"/>
      <c r="DF1269" s="33"/>
      <c r="DG1269" s="33"/>
      <c r="DH1269" s="33"/>
      <c r="DI1269" s="47"/>
    </row>
    <row r="1270" spans="1:113" ht="5.0999999999999996" customHeight="1"/>
    <row r="1271" spans="1:113" ht="12" customHeight="1">
      <c r="A1271" s="60" t="s">
        <v>123</v>
      </c>
      <c r="B1271" s="58"/>
      <c r="C1271" s="58"/>
      <c r="D1271" s="58"/>
      <c r="E1271" s="58"/>
      <c r="F1271" s="22"/>
      <c r="G1271" s="22"/>
      <c r="H1271" s="57" t="s">
        <v>339</v>
      </c>
      <c r="I1271" s="58"/>
      <c r="J1271" s="58"/>
      <c r="K1271" s="58"/>
      <c r="L1271" s="58"/>
      <c r="M1271" s="58"/>
      <c r="N1271" s="58"/>
      <c r="O1271" s="58"/>
      <c r="P1271" s="58"/>
      <c r="Q1271" s="58"/>
      <c r="R1271" s="58"/>
      <c r="S1271" s="58"/>
      <c r="T1271" s="22"/>
      <c r="U1271" s="22"/>
      <c r="V1271" s="30"/>
      <c r="W1271" s="22"/>
      <c r="X1271" s="22"/>
      <c r="Y1271" s="22"/>
      <c r="Z1271" s="22"/>
      <c r="AA1271" s="57" t="s">
        <v>340</v>
      </c>
      <c r="AB1271" s="58"/>
      <c r="AC1271" s="58"/>
      <c r="AD1271" s="58"/>
      <c r="AE1271" s="58"/>
      <c r="AF1271" s="58"/>
      <c r="AG1271" s="58"/>
      <c r="AH1271" s="58"/>
      <c r="AI1271" s="58"/>
      <c r="AJ1271" s="22"/>
      <c r="AK1271" s="22"/>
      <c r="AL1271" s="30"/>
      <c r="AM1271" s="22"/>
      <c r="AN1271" s="22"/>
      <c r="AO1271" s="57" t="s">
        <v>341</v>
      </c>
      <c r="AP1271" s="58"/>
      <c r="AQ1271" s="58"/>
      <c r="AR1271" s="58"/>
      <c r="AS1271" s="58"/>
      <c r="AT1271" s="58"/>
      <c r="AU1271" s="58"/>
      <c r="AV1271" s="58"/>
      <c r="AW1271" s="58"/>
      <c r="AX1271" s="58"/>
      <c r="AY1271" s="22"/>
      <c r="AZ1271" s="22"/>
      <c r="BA1271" s="57" t="s">
        <v>342</v>
      </c>
      <c r="BB1271" s="58"/>
      <c r="BC1271" s="58"/>
      <c r="BD1271" s="58"/>
      <c r="BE1271" s="58"/>
      <c r="BF1271" s="58"/>
      <c r="BG1271" s="58"/>
      <c r="BH1271" s="58"/>
      <c r="BI1271" s="58"/>
      <c r="BJ1271" s="58"/>
      <c r="BK1271" s="22"/>
      <c r="BL1271" s="22"/>
      <c r="BM1271" s="57" t="s">
        <v>343</v>
      </c>
      <c r="BN1271" s="58"/>
      <c r="BO1271" s="58"/>
      <c r="BP1271" s="58"/>
      <c r="BQ1271" s="58"/>
      <c r="BR1271" s="58"/>
      <c r="BS1271" s="58"/>
      <c r="BT1271" s="58"/>
      <c r="BU1271" s="58"/>
      <c r="BV1271" s="58"/>
      <c r="BW1271" s="22"/>
      <c r="BX1271" s="22"/>
      <c r="BY1271" s="57" t="s">
        <v>326</v>
      </c>
      <c r="BZ1271" s="58"/>
      <c r="CA1271" s="58"/>
      <c r="CB1271" s="58"/>
      <c r="CC1271" s="58"/>
      <c r="CD1271" s="58"/>
      <c r="CE1271" s="58"/>
      <c r="CF1271" s="58"/>
      <c r="CG1271" s="58"/>
      <c r="CH1271" s="58"/>
      <c r="CI1271" s="22"/>
      <c r="CJ1271" s="22"/>
      <c r="CK1271" s="30"/>
      <c r="CL1271" s="22"/>
      <c r="CM1271" s="22"/>
      <c r="CN1271" s="30"/>
      <c r="CO1271" s="22"/>
      <c r="CP1271" s="30"/>
      <c r="CQ1271" s="22"/>
      <c r="CR1271" s="22"/>
      <c r="CS1271" s="22"/>
      <c r="CT1271" s="22"/>
      <c r="CU1271" s="22"/>
      <c r="CV1271" s="22"/>
      <c r="CW1271" s="22"/>
      <c r="CX1271" s="22"/>
      <c r="CY1271" s="22"/>
      <c r="CZ1271" s="22"/>
      <c r="DA1271" s="22"/>
      <c r="DB1271" s="22"/>
      <c r="DC1271" s="22"/>
      <c r="DD1271" s="22"/>
      <c r="DE1271" s="22"/>
      <c r="DF1271" s="22"/>
      <c r="DG1271" s="22"/>
      <c r="DH1271" s="22"/>
      <c r="DI1271" s="41"/>
    </row>
    <row r="1272" spans="1:113" ht="12" customHeight="1">
      <c r="A1272" s="61"/>
      <c r="B1272" s="59"/>
      <c r="C1272" s="59"/>
      <c r="D1272" s="59"/>
      <c r="E1272" s="59"/>
      <c r="F1272" s="33"/>
      <c r="G1272" s="33"/>
      <c r="H1272" s="59"/>
      <c r="I1272" s="59"/>
      <c r="J1272" s="59"/>
      <c r="K1272" s="59"/>
      <c r="L1272" s="59"/>
      <c r="M1272" s="59"/>
      <c r="N1272" s="59"/>
      <c r="O1272" s="59"/>
      <c r="P1272" s="59"/>
      <c r="Q1272" s="59"/>
      <c r="R1272" s="59"/>
      <c r="S1272" s="59"/>
      <c r="T1272" s="33"/>
      <c r="U1272" s="33"/>
      <c r="V1272" s="34"/>
      <c r="W1272" s="33"/>
      <c r="X1272" s="33"/>
      <c r="Y1272" s="33"/>
      <c r="Z1272" s="33"/>
      <c r="AA1272" s="59"/>
      <c r="AB1272" s="59"/>
      <c r="AC1272" s="59"/>
      <c r="AD1272" s="59"/>
      <c r="AE1272" s="59"/>
      <c r="AF1272" s="59"/>
      <c r="AG1272" s="59"/>
      <c r="AH1272" s="59"/>
      <c r="AI1272" s="59"/>
      <c r="AJ1272" s="33"/>
      <c r="AK1272" s="33"/>
      <c r="AL1272" s="34"/>
      <c r="AM1272" s="33"/>
      <c r="AN1272" s="33"/>
      <c r="AO1272" s="59"/>
      <c r="AP1272" s="59"/>
      <c r="AQ1272" s="59"/>
      <c r="AR1272" s="59"/>
      <c r="AS1272" s="59"/>
      <c r="AT1272" s="59"/>
      <c r="AU1272" s="59"/>
      <c r="AV1272" s="59"/>
      <c r="AW1272" s="59"/>
      <c r="AX1272" s="59"/>
      <c r="AY1272" s="33"/>
      <c r="AZ1272" s="33"/>
      <c r="BA1272" s="59"/>
      <c r="BB1272" s="59"/>
      <c r="BC1272" s="59"/>
      <c r="BD1272" s="59"/>
      <c r="BE1272" s="59"/>
      <c r="BF1272" s="59"/>
      <c r="BG1272" s="59"/>
      <c r="BH1272" s="59"/>
      <c r="BI1272" s="59"/>
      <c r="BJ1272" s="59"/>
      <c r="BK1272" s="33"/>
      <c r="BL1272" s="33"/>
      <c r="BM1272" s="59"/>
      <c r="BN1272" s="59"/>
      <c r="BO1272" s="59"/>
      <c r="BP1272" s="59"/>
      <c r="BQ1272" s="59"/>
      <c r="BR1272" s="59"/>
      <c r="BS1272" s="59"/>
      <c r="BT1272" s="59"/>
      <c r="BU1272" s="59"/>
      <c r="BV1272" s="59"/>
      <c r="BW1272" s="33"/>
      <c r="BX1272" s="33"/>
      <c r="BY1272" s="59"/>
      <c r="BZ1272" s="59"/>
      <c r="CA1272" s="59"/>
      <c r="CB1272" s="59"/>
      <c r="CC1272" s="59"/>
      <c r="CD1272" s="59"/>
      <c r="CE1272" s="59"/>
      <c r="CF1272" s="59"/>
      <c r="CG1272" s="59"/>
      <c r="CH1272" s="59"/>
      <c r="CI1272" s="33"/>
      <c r="CJ1272" s="33"/>
      <c r="CK1272" s="34"/>
      <c r="CL1272" s="33"/>
      <c r="CM1272" s="33"/>
      <c r="CN1272" s="34"/>
      <c r="CO1272" s="33"/>
      <c r="CP1272" s="34"/>
      <c r="CQ1272" s="33"/>
      <c r="CR1272" s="33"/>
      <c r="CS1272" s="33"/>
      <c r="CT1272" s="33"/>
      <c r="CU1272" s="33"/>
      <c r="CV1272" s="33"/>
      <c r="CW1272" s="33"/>
      <c r="CX1272" s="33"/>
      <c r="CY1272" s="33"/>
      <c r="CZ1272" s="33"/>
      <c r="DA1272" s="33"/>
      <c r="DB1272" s="33"/>
      <c r="DC1272" s="33"/>
      <c r="DD1272" s="33"/>
      <c r="DE1272" s="33"/>
      <c r="DF1272" s="33"/>
      <c r="DG1272" s="33"/>
      <c r="DH1272" s="33"/>
      <c r="DI1272" s="47"/>
    </row>
    <row r="1273" spans="1:113" ht="1.5" customHeight="1"/>
    <row r="1274" spans="1:113" ht="9.9" customHeight="1">
      <c r="BH1274" s="28" t="s">
        <v>7476</v>
      </c>
      <c r="BT1274" s="28" t="s">
        <v>7475</v>
      </c>
    </row>
    <row r="1275" spans="1:113" ht="9.9" customHeight="1">
      <c r="E1275" s="37" t="s">
        <v>346</v>
      </c>
      <c r="T1275" s="28" t="s">
        <v>7474</v>
      </c>
    </row>
    <row r="1276" spans="1:113" ht="9.9" customHeight="1">
      <c r="AG1276" s="28" t="s">
        <v>7473</v>
      </c>
      <c r="AL1276" s="28" t="s">
        <v>349</v>
      </c>
      <c r="AV1276" s="28" t="s">
        <v>7472</v>
      </c>
      <c r="BH1276" s="28" t="s">
        <v>7471</v>
      </c>
      <c r="BT1276" s="28" t="s">
        <v>7470</v>
      </c>
      <c r="CF1276" s="28" t="s">
        <v>7469</v>
      </c>
    </row>
    <row r="1277" spans="1:113" ht="9.9" customHeight="1">
      <c r="E1277" s="37" t="s">
        <v>354</v>
      </c>
      <c r="T1277" s="28" t="s">
        <v>7468</v>
      </c>
    </row>
    <row r="1278" spans="1:113" ht="9.9" customHeight="1">
      <c r="AG1278" s="28" t="s">
        <v>7467</v>
      </c>
      <c r="AL1278" s="28" t="s">
        <v>357</v>
      </c>
      <c r="AV1278" s="28" t="s">
        <v>7466</v>
      </c>
      <c r="BH1278" s="28" t="s">
        <v>7465</v>
      </c>
      <c r="BT1278" s="28" t="s">
        <v>7464</v>
      </c>
      <c r="CF1278" s="28" t="s">
        <v>353</v>
      </c>
    </row>
    <row r="1279" spans="1:113" ht="9.9" customHeight="1">
      <c r="E1279" s="37" t="s">
        <v>362</v>
      </c>
      <c r="T1279" s="28" t="s">
        <v>7463</v>
      </c>
    </row>
    <row r="1280" spans="1:113" ht="9.9" customHeight="1">
      <c r="AG1280" s="28" t="s">
        <v>7462</v>
      </c>
      <c r="AL1280" s="28" t="s">
        <v>365</v>
      </c>
      <c r="AV1280" s="28" t="s">
        <v>7461</v>
      </c>
      <c r="BH1280" s="28" t="s">
        <v>7460</v>
      </c>
      <c r="BT1280" s="28" t="s">
        <v>7459</v>
      </c>
      <c r="CF1280" s="28" t="s">
        <v>7307</v>
      </c>
    </row>
    <row r="1281" spans="5:84" ht="9.9" customHeight="1">
      <c r="E1281" s="37" t="s">
        <v>370</v>
      </c>
      <c r="T1281" s="28" t="s">
        <v>7458</v>
      </c>
      <c r="W1281" s="36" t="s">
        <v>372</v>
      </c>
    </row>
    <row r="1282" spans="5:84" ht="9.9" customHeight="1">
      <c r="AG1282" s="28" t="s">
        <v>7457</v>
      </c>
      <c r="AL1282" s="28" t="s">
        <v>598</v>
      </c>
      <c r="AV1282" s="28" t="s">
        <v>7456</v>
      </c>
      <c r="BH1282" s="28" t="s">
        <v>7455</v>
      </c>
      <c r="BT1282" s="28" t="s">
        <v>7454</v>
      </c>
    </row>
    <row r="1283" spans="5:84" ht="9.9" customHeight="1">
      <c r="E1283" s="37" t="s">
        <v>378</v>
      </c>
      <c r="T1283" s="28" t="s">
        <v>7453</v>
      </c>
    </row>
    <row r="1284" spans="5:84" ht="9.9" customHeight="1">
      <c r="AG1284" s="28" t="s">
        <v>7452</v>
      </c>
      <c r="AL1284" s="28" t="s">
        <v>412</v>
      </c>
      <c r="AV1284" s="28" t="s">
        <v>7451</v>
      </c>
      <c r="BH1284" s="28" t="s">
        <v>7450</v>
      </c>
      <c r="BT1284" s="28" t="s">
        <v>7449</v>
      </c>
      <c r="CF1284" s="28" t="s">
        <v>2060</v>
      </c>
    </row>
    <row r="1285" spans="5:84" ht="9.9" customHeight="1">
      <c r="E1285" s="37" t="s">
        <v>386</v>
      </c>
      <c r="T1285" s="28" t="s">
        <v>7448</v>
      </c>
    </row>
    <row r="1286" spans="5:84" ht="9.9" customHeight="1">
      <c r="AG1286" s="28" t="s">
        <v>7447</v>
      </c>
      <c r="AL1286" s="28" t="s">
        <v>389</v>
      </c>
      <c r="AV1286" s="28" t="s">
        <v>7446</v>
      </c>
      <c r="BH1286" s="28" t="s">
        <v>7445</v>
      </c>
      <c r="BT1286" s="28" t="s">
        <v>7444</v>
      </c>
      <c r="CF1286" s="28" t="s">
        <v>479</v>
      </c>
    </row>
    <row r="1287" spans="5:84" ht="9.9" customHeight="1">
      <c r="E1287" s="37" t="s">
        <v>394</v>
      </c>
      <c r="T1287" s="28" t="s">
        <v>7443</v>
      </c>
    </row>
    <row r="1288" spans="5:84" ht="9.9" customHeight="1">
      <c r="AG1288" s="28" t="s">
        <v>7442</v>
      </c>
      <c r="AL1288" s="28" t="s">
        <v>397</v>
      </c>
      <c r="AV1288" s="28" t="s">
        <v>7441</v>
      </c>
      <c r="BH1288" s="28" t="s">
        <v>7440</v>
      </c>
      <c r="BT1288" s="28" t="s">
        <v>7439</v>
      </c>
      <c r="CF1288" s="28" t="s">
        <v>740</v>
      </c>
    </row>
    <row r="1289" spans="5:84" ht="9.9" customHeight="1">
      <c r="E1289" s="37" t="s">
        <v>402</v>
      </c>
      <c r="T1289" s="28" t="s">
        <v>7438</v>
      </c>
    </row>
    <row r="1290" spans="5:84" ht="9.9" customHeight="1">
      <c r="AG1290" s="28" t="s">
        <v>7437</v>
      </c>
      <c r="AL1290" s="28" t="s">
        <v>433</v>
      </c>
      <c r="AV1290" s="28" t="s">
        <v>7436</v>
      </c>
      <c r="BH1290" s="28" t="s">
        <v>7435</v>
      </c>
      <c r="BT1290" s="28" t="s">
        <v>7434</v>
      </c>
      <c r="CF1290" s="28" t="s">
        <v>7433</v>
      </c>
    </row>
    <row r="1291" spans="5:84" ht="9.9" customHeight="1">
      <c r="E1291" s="37" t="s">
        <v>409</v>
      </c>
      <c r="T1291" s="28" t="s">
        <v>7432</v>
      </c>
      <c r="W1291" s="36" t="s">
        <v>372</v>
      </c>
    </row>
    <row r="1292" spans="5:84" ht="9.9" customHeight="1">
      <c r="AG1292" s="28" t="s">
        <v>7431</v>
      </c>
      <c r="AL1292" s="28" t="s">
        <v>522</v>
      </c>
      <c r="AV1292" s="28" t="s">
        <v>7430</v>
      </c>
      <c r="BH1292" s="28" t="s">
        <v>7429</v>
      </c>
      <c r="BT1292" s="28" t="s">
        <v>7428</v>
      </c>
    </row>
    <row r="1293" spans="5:84" ht="9.9" customHeight="1">
      <c r="E1293" s="37" t="s">
        <v>416</v>
      </c>
      <c r="T1293" s="28" t="s">
        <v>7427</v>
      </c>
    </row>
    <row r="1294" spans="5:84" ht="9.9" customHeight="1">
      <c r="AG1294" s="28" t="s">
        <v>7426</v>
      </c>
      <c r="AL1294" s="28" t="s">
        <v>405</v>
      </c>
      <c r="AV1294" s="28" t="s">
        <v>7425</v>
      </c>
      <c r="BH1294" s="28" t="s">
        <v>7424</v>
      </c>
      <c r="BT1294" s="28" t="s">
        <v>7423</v>
      </c>
      <c r="CF1294" s="28" t="s">
        <v>1703</v>
      </c>
    </row>
    <row r="1295" spans="5:84" ht="9.9" customHeight="1">
      <c r="E1295" s="37" t="s">
        <v>423</v>
      </c>
      <c r="T1295" s="28" t="s">
        <v>7422</v>
      </c>
    </row>
    <row r="1296" spans="5:84" ht="9.9" customHeight="1">
      <c r="AG1296" s="28" t="s">
        <v>7421</v>
      </c>
      <c r="AL1296" s="28" t="s">
        <v>419</v>
      </c>
      <c r="AV1296" s="28" t="s">
        <v>7420</v>
      </c>
      <c r="BH1296" s="28" t="s">
        <v>7419</v>
      </c>
      <c r="BT1296" s="28" t="s">
        <v>7418</v>
      </c>
      <c r="CF1296" s="28" t="s">
        <v>479</v>
      </c>
    </row>
    <row r="1297" spans="5:84" ht="9.9" customHeight="1">
      <c r="E1297" s="37" t="s">
        <v>430</v>
      </c>
      <c r="T1297" s="28" t="s">
        <v>7417</v>
      </c>
    </row>
    <row r="1298" spans="5:84" ht="9.9" customHeight="1">
      <c r="AG1298" s="28" t="s">
        <v>7416</v>
      </c>
      <c r="AL1298" s="28" t="s">
        <v>381</v>
      </c>
      <c r="AV1298" s="28" t="s">
        <v>7415</v>
      </c>
      <c r="BH1298" s="28" t="s">
        <v>7414</v>
      </c>
      <c r="BT1298" s="28" t="s">
        <v>7413</v>
      </c>
      <c r="CF1298" s="28" t="s">
        <v>740</v>
      </c>
    </row>
    <row r="1299" spans="5:84" ht="9.9" customHeight="1">
      <c r="E1299" s="37" t="s">
        <v>437</v>
      </c>
      <c r="T1299" s="28" t="s">
        <v>7412</v>
      </c>
    </row>
    <row r="1300" spans="5:84" ht="9.9" customHeight="1">
      <c r="AG1300" s="37" t="s">
        <v>7411</v>
      </c>
      <c r="AL1300" s="28" t="s">
        <v>426</v>
      </c>
      <c r="AV1300" s="28" t="s">
        <v>7410</v>
      </c>
      <c r="BH1300" s="28" t="s">
        <v>7409</v>
      </c>
      <c r="BT1300" s="28" t="s">
        <v>7408</v>
      </c>
      <c r="CF1300" s="28" t="s">
        <v>804</v>
      </c>
    </row>
    <row r="1301" spans="5:84" ht="9.9" customHeight="1">
      <c r="E1301" s="37" t="s">
        <v>563</v>
      </c>
      <c r="T1301" s="28" t="s">
        <v>7407</v>
      </c>
    </row>
    <row r="1302" spans="5:84" ht="9.9" customHeight="1">
      <c r="AG1302" s="28" t="s">
        <v>7406</v>
      </c>
      <c r="AL1302" s="28" t="s">
        <v>374</v>
      </c>
      <c r="AV1302" s="28" t="s">
        <v>7405</v>
      </c>
      <c r="BH1302" s="28" t="s">
        <v>7404</v>
      </c>
      <c r="BT1302" s="28" t="s">
        <v>7403</v>
      </c>
      <c r="CF1302" s="28" t="s">
        <v>768</v>
      </c>
    </row>
    <row r="1303" spans="5:84" ht="9.9" customHeight="1">
      <c r="E1303" s="37" t="s">
        <v>569</v>
      </c>
      <c r="T1303" s="28" t="s">
        <v>7402</v>
      </c>
      <c r="W1303" s="36" t="s">
        <v>372</v>
      </c>
    </row>
    <row r="1331" spans="1:113" ht="6" customHeight="1"/>
    <row r="1332" spans="1:113" ht="5.0999999999999996" customHeight="1"/>
    <row r="1333" spans="1:113" ht="12" customHeight="1">
      <c r="A1333" s="22"/>
      <c r="B1333" s="22"/>
      <c r="C1333" s="22"/>
      <c r="D1333" s="22"/>
      <c r="E1333" s="22"/>
      <c r="F1333" s="22"/>
      <c r="G1333" s="22"/>
      <c r="H1333" s="22"/>
      <c r="I1333" s="22"/>
      <c r="J1333" s="22"/>
      <c r="K1333" s="22"/>
      <c r="L1333" s="22"/>
      <c r="M1333" s="22"/>
      <c r="N1333" s="22"/>
      <c r="O1333" s="22"/>
      <c r="P1333" s="22"/>
      <c r="Q1333" s="22"/>
      <c r="R1333" s="22"/>
      <c r="S1333" s="22"/>
      <c r="T1333" s="22"/>
      <c r="U1333" s="22"/>
      <c r="V1333" s="22"/>
      <c r="W1333" s="22"/>
      <c r="X1333" s="22"/>
      <c r="Y1333" s="22"/>
      <c r="Z1333" s="22"/>
      <c r="AA1333" s="22"/>
      <c r="AB1333" s="22"/>
      <c r="AC1333" s="22"/>
      <c r="AD1333" s="22"/>
      <c r="AE1333" s="22"/>
      <c r="AF1333" s="22"/>
      <c r="AG1333" s="22"/>
      <c r="AH1333" s="22"/>
      <c r="AI1333" s="22"/>
      <c r="AJ1333" s="22"/>
      <c r="AK1333" s="22"/>
      <c r="AL1333" s="22"/>
      <c r="AM1333" s="22"/>
      <c r="AN1333" s="22"/>
      <c r="AO1333" s="22"/>
      <c r="AP1333" s="22"/>
      <c r="AQ1333" s="22"/>
      <c r="AR1333" s="22"/>
      <c r="AS1333" s="22"/>
      <c r="AT1333" s="22"/>
      <c r="AU1333" s="22"/>
      <c r="AV1333" s="22"/>
      <c r="AW1333" s="22"/>
      <c r="AX1333" s="22"/>
      <c r="AY1333" s="22"/>
      <c r="AZ1333" s="22"/>
      <c r="BA1333" s="22"/>
      <c r="BB1333" s="22"/>
      <c r="BC1333" s="22"/>
      <c r="BD1333" s="22"/>
      <c r="BE1333" s="22"/>
      <c r="BF1333" s="22"/>
      <c r="BG1333" s="22"/>
      <c r="BH1333" s="22"/>
      <c r="BI1333" s="22"/>
      <c r="BJ1333" s="22"/>
      <c r="BK1333" s="22"/>
      <c r="BL1333" s="22"/>
      <c r="BM1333" s="22"/>
      <c r="BN1333" s="22"/>
      <c r="BO1333" s="22"/>
      <c r="BP1333" s="22"/>
      <c r="BQ1333" s="22"/>
      <c r="BR1333" s="22"/>
      <c r="BS1333" s="22"/>
      <c r="BT1333" s="22"/>
      <c r="BU1333" s="22"/>
      <c r="BV1333" s="22"/>
      <c r="BW1333" s="22"/>
      <c r="BX1333" s="22"/>
      <c r="BY1333" s="22"/>
      <c r="BZ1333" s="22"/>
      <c r="CA1333" s="22"/>
      <c r="CB1333" s="22"/>
      <c r="CC1333" s="22"/>
      <c r="CD1333" s="22"/>
      <c r="CE1333" s="22"/>
      <c r="CF1333" s="22"/>
      <c r="CG1333" s="22"/>
      <c r="CH1333" s="22"/>
      <c r="CI1333" s="22"/>
      <c r="CJ1333" s="22"/>
      <c r="CK1333" s="22"/>
      <c r="CL1333" s="22"/>
      <c r="CM1333" s="22"/>
      <c r="CN1333" s="22"/>
      <c r="CO1333" s="22"/>
      <c r="CP1333" s="22"/>
      <c r="CQ1333" s="22"/>
      <c r="CR1333" s="22"/>
      <c r="CS1333" s="22"/>
      <c r="CT1333" s="22"/>
      <c r="CU1333" s="22"/>
      <c r="CV1333" s="22"/>
      <c r="CW1333" s="22"/>
      <c r="CX1333" s="22"/>
      <c r="CY1333" s="22"/>
      <c r="CZ1333" s="22"/>
      <c r="DA1333" s="22"/>
      <c r="DB1333" s="22"/>
      <c r="DC1333" s="22"/>
      <c r="DD1333" s="22"/>
      <c r="DE1333" s="22"/>
      <c r="DF1333" s="22"/>
      <c r="DG1333" s="22"/>
      <c r="DH1333" s="22"/>
      <c r="DI1333" s="22"/>
    </row>
    <row r="1334" spans="1:113" ht="19.5" customHeight="1">
      <c r="A1334" s="22"/>
      <c r="B1334" s="22"/>
      <c r="C1334" s="22"/>
      <c r="D1334" s="22"/>
      <c r="E1334" s="22"/>
      <c r="F1334" s="22"/>
      <c r="G1334" s="22"/>
      <c r="H1334" s="22"/>
      <c r="I1334" s="22"/>
      <c r="J1334" s="22"/>
      <c r="K1334" s="22"/>
      <c r="L1334" s="22"/>
      <c r="M1334" s="22"/>
      <c r="N1334" s="22"/>
      <c r="O1334" s="22"/>
      <c r="P1334" s="22"/>
      <c r="Q1334" s="22"/>
      <c r="R1334" s="22"/>
      <c r="S1334" s="22"/>
      <c r="T1334" s="22"/>
      <c r="U1334" s="22"/>
      <c r="V1334" s="22"/>
      <c r="W1334" s="22"/>
      <c r="X1334" s="22"/>
      <c r="Y1334" s="22"/>
      <c r="Z1334" s="22"/>
      <c r="AA1334" s="22"/>
      <c r="AB1334" s="22"/>
      <c r="AC1334" s="22"/>
      <c r="AD1334" s="22"/>
      <c r="AE1334" s="22"/>
      <c r="AF1334" s="22"/>
      <c r="AG1334" s="22"/>
      <c r="AH1334" s="22"/>
      <c r="AI1334" s="22"/>
      <c r="AJ1334" s="22"/>
      <c r="AK1334" s="22"/>
      <c r="AL1334" s="22"/>
      <c r="AM1334" s="22"/>
      <c r="AN1334" s="22"/>
      <c r="AO1334" s="22"/>
      <c r="AP1334" s="22"/>
      <c r="AQ1334" s="22"/>
      <c r="AR1334" s="22"/>
      <c r="AS1334" s="22"/>
      <c r="AT1334" s="22"/>
      <c r="AU1334" s="22"/>
      <c r="AV1334" s="22"/>
      <c r="AW1334" s="22"/>
      <c r="AX1334" s="22"/>
      <c r="AY1334" s="22"/>
      <c r="AZ1334" s="22"/>
      <c r="BA1334" s="22"/>
      <c r="BB1334" s="22"/>
      <c r="BC1334" s="22"/>
      <c r="BD1334" s="23" t="s">
        <v>7288</v>
      </c>
      <c r="BE1334" s="22"/>
      <c r="BF1334" s="22"/>
      <c r="BG1334" s="22"/>
      <c r="BH1334" s="22"/>
      <c r="BI1334" s="22"/>
      <c r="BJ1334" s="22"/>
      <c r="BK1334" s="22"/>
      <c r="BL1334" s="22"/>
      <c r="BM1334" s="22"/>
      <c r="BN1334" s="22"/>
      <c r="BO1334" s="22"/>
      <c r="BP1334" s="22"/>
      <c r="BQ1334" s="22"/>
      <c r="BR1334" s="22"/>
      <c r="BS1334" s="22"/>
      <c r="BT1334" s="22"/>
      <c r="BU1334" s="22"/>
      <c r="BV1334" s="22"/>
      <c r="BW1334" s="22"/>
      <c r="BX1334" s="22"/>
      <c r="BY1334" s="22"/>
      <c r="BZ1334" s="22"/>
      <c r="CA1334" s="22"/>
      <c r="CB1334" s="22"/>
      <c r="CC1334" s="22"/>
      <c r="CD1334" s="22"/>
      <c r="CE1334" s="22"/>
      <c r="CF1334" s="22"/>
      <c r="CG1334" s="22"/>
      <c r="CH1334" s="22"/>
      <c r="CI1334" s="22"/>
      <c r="CJ1334" s="22"/>
      <c r="CK1334" s="22"/>
      <c r="CL1334" s="22"/>
      <c r="CM1334" s="22"/>
      <c r="CN1334" s="22"/>
      <c r="CO1334" s="22"/>
      <c r="CP1334" s="22"/>
      <c r="CQ1334" s="22"/>
      <c r="CR1334" s="22"/>
      <c r="CS1334" s="22"/>
      <c r="CT1334" s="22"/>
      <c r="CU1334" s="22"/>
      <c r="CV1334" s="22"/>
      <c r="CW1334" s="22"/>
      <c r="CX1334" s="22"/>
      <c r="CY1334" s="22"/>
      <c r="CZ1334" s="22"/>
      <c r="DA1334" s="22"/>
      <c r="DB1334" s="24" t="s">
        <v>7287</v>
      </c>
      <c r="DC1334" s="22"/>
      <c r="DD1334" s="22"/>
      <c r="DE1334" s="22"/>
      <c r="DF1334" s="22"/>
      <c r="DG1334" s="22"/>
      <c r="DH1334" s="22"/>
      <c r="DI1334" s="24" t="s">
        <v>322</v>
      </c>
    </row>
    <row r="1335" spans="1:113" ht="5.0999999999999996" customHeight="1"/>
    <row r="1336" spans="1:113" ht="15.9" customHeight="1">
      <c r="BD1336" s="25" t="s">
        <v>323</v>
      </c>
      <c r="DI1336" s="26" t="s">
        <v>7286</v>
      </c>
    </row>
    <row r="1337" spans="1:113" ht="14.1" customHeight="1">
      <c r="BD1337" s="27" t="s">
        <v>113</v>
      </c>
      <c r="DI1337" s="28" t="s">
        <v>7285</v>
      </c>
    </row>
    <row r="1338" spans="1:113" ht="12" customHeight="1"/>
    <row r="1339" spans="1:113" ht="9.9" customHeight="1">
      <c r="A1339" s="29" t="s">
        <v>324</v>
      </c>
      <c r="B1339" s="22"/>
      <c r="C1339" s="22"/>
      <c r="D1339" s="22"/>
      <c r="E1339" s="22"/>
      <c r="F1339" s="22"/>
      <c r="G1339" s="22"/>
      <c r="H1339" s="22"/>
      <c r="I1339" s="22"/>
      <c r="J1339" s="22"/>
      <c r="K1339" s="22"/>
      <c r="L1339" s="22"/>
      <c r="M1339" s="22"/>
      <c r="N1339" s="22"/>
      <c r="O1339" s="22"/>
      <c r="P1339" s="22"/>
      <c r="Q1339" s="22"/>
      <c r="R1339" s="22"/>
      <c r="S1339" s="22"/>
      <c r="T1339" s="40" t="s">
        <v>5649</v>
      </c>
      <c r="U1339" s="22"/>
      <c r="V1339" s="22"/>
      <c r="W1339" s="22"/>
      <c r="X1339" s="22"/>
      <c r="Y1339" s="22"/>
      <c r="Z1339" s="22"/>
      <c r="AA1339" s="22"/>
      <c r="AB1339" s="22"/>
      <c r="AC1339" s="22"/>
      <c r="AD1339" s="22"/>
      <c r="AE1339" s="22"/>
      <c r="AF1339" s="22"/>
      <c r="AG1339" s="22"/>
      <c r="AH1339" s="22"/>
      <c r="AI1339" s="22"/>
      <c r="AJ1339" s="22"/>
      <c r="AK1339" s="22"/>
      <c r="AL1339" s="22"/>
      <c r="AM1339" s="30"/>
      <c r="AN1339" s="22"/>
      <c r="AO1339" s="22"/>
      <c r="AP1339" s="22"/>
      <c r="AQ1339" s="22"/>
      <c r="AR1339" s="22"/>
      <c r="AS1339" s="22"/>
      <c r="AT1339" s="22"/>
      <c r="AU1339" s="22"/>
      <c r="AV1339" s="22"/>
      <c r="AW1339" s="22"/>
      <c r="AX1339" s="22"/>
      <c r="AY1339" s="22"/>
      <c r="AZ1339" s="22"/>
      <c r="BA1339" s="22"/>
      <c r="BB1339" s="22"/>
      <c r="BC1339" s="22"/>
      <c r="BD1339" s="22" t="s">
        <v>325</v>
      </c>
      <c r="BE1339" s="22"/>
      <c r="BF1339" s="22"/>
      <c r="BG1339" s="22"/>
      <c r="BH1339" s="22"/>
      <c r="BI1339" s="22"/>
      <c r="BJ1339" s="22"/>
      <c r="BK1339" s="22"/>
      <c r="BL1339" s="22"/>
      <c r="BM1339" s="22"/>
      <c r="BN1339" s="22"/>
      <c r="BO1339" s="22"/>
      <c r="BP1339" s="22"/>
      <c r="BQ1339" s="22"/>
      <c r="BR1339" s="22"/>
      <c r="BS1339" s="22"/>
      <c r="BT1339" s="22"/>
      <c r="BU1339" s="22"/>
      <c r="BV1339" s="22"/>
      <c r="BW1339" s="40" t="s">
        <v>7401</v>
      </c>
      <c r="BX1339" s="22"/>
      <c r="BY1339" s="22"/>
      <c r="BZ1339" s="22"/>
      <c r="CA1339" s="22"/>
      <c r="CB1339" s="22"/>
      <c r="CC1339" s="22"/>
      <c r="CD1339" s="22"/>
      <c r="CE1339" s="22"/>
      <c r="CF1339" s="22"/>
      <c r="CG1339" s="22"/>
      <c r="CH1339" s="22"/>
      <c r="CI1339" s="22"/>
      <c r="CJ1339" s="22"/>
      <c r="CK1339" s="22"/>
      <c r="CL1339" s="22"/>
      <c r="CM1339" s="22"/>
      <c r="CN1339" s="22"/>
      <c r="CO1339" s="22"/>
      <c r="CP1339" s="30"/>
      <c r="CQ1339" s="22"/>
      <c r="CR1339" s="31" t="s">
        <v>7400</v>
      </c>
      <c r="CS1339" s="22" t="s">
        <v>326</v>
      </c>
      <c r="CT1339" s="22"/>
      <c r="CU1339" s="22"/>
      <c r="CV1339" s="22"/>
      <c r="CW1339" s="22"/>
      <c r="CX1339" s="22"/>
      <c r="CY1339" s="22"/>
      <c r="CZ1339" s="22"/>
      <c r="DA1339" s="22"/>
      <c r="DB1339" s="22"/>
      <c r="DC1339" s="22"/>
      <c r="DD1339" s="22"/>
      <c r="DE1339" s="22"/>
      <c r="DF1339" s="22"/>
      <c r="DG1339" s="22"/>
      <c r="DH1339" s="22"/>
      <c r="DI1339" s="41"/>
    </row>
    <row r="1340" spans="1:113" ht="9.9" customHeight="1">
      <c r="A1340" s="42" t="s">
        <v>327</v>
      </c>
      <c r="T1340" s="43" t="s">
        <v>7399</v>
      </c>
      <c r="BD1340" s="21" t="s">
        <v>329</v>
      </c>
      <c r="BW1340" s="43" t="s">
        <v>7398</v>
      </c>
      <c r="CR1340" s="37" t="s">
        <v>141</v>
      </c>
      <c r="CS1340" s="21" t="s">
        <v>331</v>
      </c>
      <c r="DI1340" s="44"/>
    </row>
    <row r="1341" spans="1:113" ht="9.9" customHeight="1">
      <c r="A1341" s="42" t="s">
        <v>332</v>
      </c>
      <c r="T1341" s="43" t="s">
        <v>102</v>
      </c>
      <c r="BD1341" s="21" t="s">
        <v>333</v>
      </c>
      <c r="BW1341" s="43" t="s">
        <v>7397</v>
      </c>
      <c r="DI1341" s="44"/>
    </row>
    <row r="1342" spans="1:113" ht="9.9" customHeight="1">
      <c r="A1342" s="42" t="s">
        <v>335</v>
      </c>
      <c r="T1342" s="43" t="s">
        <v>19</v>
      </c>
      <c r="BD1342" s="21" t="s">
        <v>336</v>
      </c>
      <c r="BW1342" s="43" t="s">
        <v>7396</v>
      </c>
      <c r="DI1342" s="44"/>
    </row>
    <row r="1343" spans="1:113" ht="9.9" customHeight="1">
      <c r="A1343" s="32"/>
      <c r="B1343" s="33"/>
      <c r="C1343" s="33"/>
      <c r="D1343" s="33"/>
      <c r="E1343" s="33"/>
      <c r="F1343" s="33"/>
      <c r="G1343" s="33"/>
      <c r="H1343" s="33"/>
      <c r="I1343" s="33"/>
      <c r="J1343" s="33"/>
      <c r="K1343" s="33"/>
      <c r="L1343" s="33"/>
      <c r="M1343" s="33"/>
      <c r="N1343" s="33"/>
      <c r="O1343" s="33"/>
      <c r="P1343" s="33"/>
      <c r="Q1343" s="33"/>
      <c r="R1343" s="33"/>
      <c r="S1343" s="33"/>
      <c r="T1343" s="33"/>
      <c r="U1343" s="33"/>
      <c r="V1343" s="33"/>
      <c r="W1343" s="33"/>
      <c r="X1343" s="33"/>
      <c r="Y1343" s="33"/>
      <c r="Z1343" s="33"/>
      <c r="AA1343" s="33"/>
      <c r="AB1343" s="33"/>
      <c r="AC1343" s="33"/>
      <c r="AD1343" s="33"/>
      <c r="AE1343" s="33"/>
      <c r="AF1343" s="33"/>
      <c r="AG1343" s="33"/>
      <c r="AH1343" s="33"/>
      <c r="AI1343" s="33"/>
      <c r="AJ1343" s="33"/>
      <c r="AK1343" s="33"/>
      <c r="AL1343" s="33"/>
      <c r="AM1343" s="33"/>
      <c r="AN1343" s="33"/>
      <c r="AO1343" s="33"/>
      <c r="AP1343" s="33"/>
      <c r="AQ1343" s="33"/>
      <c r="AR1343" s="33"/>
      <c r="AS1343" s="33"/>
      <c r="AT1343" s="33"/>
      <c r="AU1343" s="33"/>
      <c r="AV1343" s="33"/>
      <c r="AW1343" s="33"/>
      <c r="AX1343" s="33"/>
      <c r="AY1343" s="33"/>
      <c r="AZ1343" s="33"/>
      <c r="BA1343" s="33"/>
      <c r="BB1343" s="33"/>
      <c r="BC1343" s="33"/>
      <c r="BD1343" s="33" t="s">
        <v>338</v>
      </c>
      <c r="BE1343" s="33"/>
      <c r="BF1343" s="33"/>
      <c r="BG1343" s="33"/>
      <c r="BH1343" s="33"/>
      <c r="BI1343" s="33"/>
      <c r="BJ1343" s="33"/>
      <c r="BK1343" s="33"/>
      <c r="BL1343" s="33"/>
      <c r="BM1343" s="33"/>
      <c r="BN1343" s="33"/>
      <c r="BO1343" s="33"/>
      <c r="BP1343" s="33"/>
      <c r="BQ1343" s="33"/>
      <c r="BR1343" s="33"/>
      <c r="BS1343" s="33"/>
      <c r="BT1343" s="33"/>
      <c r="BU1343" s="33"/>
      <c r="BV1343" s="33"/>
      <c r="BW1343" s="45" t="s">
        <v>7277</v>
      </c>
      <c r="BX1343" s="33"/>
      <c r="BY1343" s="33"/>
      <c r="BZ1343" s="33"/>
      <c r="CA1343" s="33"/>
      <c r="CB1343" s="33"/>
      <c r="CC1343" s="33"/>
      <c r="CD1343" s="33"/>
      <c r="CE1343" s="33"/>
      <c r="CF1343" s="33"/>
      <c r="CG1343" s="33"/>
      <c r="CH1343" s="33"/>
      <c r="CI1343" s="33"/>
      <c r="CJ1343" s="33"/>
      <c r="CK1343" s="33"/>
      <c r="CL1343" s="33"/>
      <c r="CM1343" s="33"/>
      <c r="CN1343" s="33"/>
      <c r="CO1343" s="33"/>
      <c r="CP1343" s="34"/>
      <c r="CQ1343" s="33"/>
      <c r="CR1343" s="46" t="s">
        <v>7276</v>
      </c>
      <c r="CS1343" s="33" t="s">
        <v>326</v>
      </c>
      <c r="CT1343" s="33"/>
      <c r="CU1343" s="33"/>
      <c r="CV1343" s="33"/>
      <c r="CW1343" s="33"/>
      <c r="CX1343" s="33"/>
      <c r="CY1343" s="33"/>
      <c r="CZ1343" s="33"/>
      <c r="DA1343" s="33"/>
      <c r="DB1343" s="33"/>
      <c r="DC1343" s="33"/>
      <c r="DD1343" s="33"/>
      <c r="DE1343" s="33"/>
      <c r="DF1343" s="33"/>
      <c r="DG1343" s="33"/>
      <c r="DH1343" s="33"/>
      <c r="DI1343" s="47"/>
    </row>
    <row r="1344" spans="1:113" ht="5.0999999999999996" customHeight="1"/>
    <row r="1345" spans="1:113" ht="12" customHeight="1">
      <c r="A1345" s="60" t="s">
        <v>123</v>
      </c>
      <c r="B1345" s="58"/>
      <c r="C1345" s="58"/>
      <c r="D1345" s="58"/>
      <c r="E1345" s="58"/>
      <c r="F1345" s="22"/>
      <c r="G1345" s="22"/>
      <c r="H1345" s="57" t="s">
        <v>339</v>
      </c>
      <c r="I1345" s="58"/>
      <c r="J1345" s="58"/>
      <c r="K1345" s="58"/>
      <c r="L1345" s="58"/>
      <c r="M1345" s="58"/>
      <c r="N1345" s="58"/>
      <c r="O1345" s="58"/>
      <c r="P1345" s="58"/>
      <c r="Q1345" s="58"/>
      <c r="R1345" s="58"/>
      <c r="S1345" s="58"/>
      <c r="T1345" s="22"/>
      <c r="U1345" s="22"/>
      <c r="V1345" s="30"/>
      <c r="W1345" s="22"/>
      <c r="X1345" s="22"/>
      <c r="Y1345" s="22"/>
      <c r="Z1345" s="22"/>
      <c r="AA1345" s="57" t="s">
        <v>340</v>
      </c>
      <c r="AB1345" s="58"/>
      <c r="AC1345" s="58"/>
      <c r="AD1345" s="58"/>
      <c r="AE1345" s="58"/>
      <c r="AF1345" s="58"/>
      <c r="AG1345" s="58"/>
      <c r="AH1345" s="58"/>
      <c r="AI1345" s="58"/>
      <c r="AJ1345" s="22"/>
      <c r="AK1345" s="22"/>
      <c r="AL1345" s="30"/>
      <c r="AM1345" s="22"/>
      <c r="AN1345" s="22"/>
      <c r="AO1345" s="57" t="s">
        <v>341</v>
      </c>
      <c r="AP1345" s="58"/>
      <c r="AQ1345" s="58"/>
      <c r="AR1345" s="58"/>
      <c r="AS1345" s="58"/>
      <c r="AT1345" s="58"/>
      <c r="AU1345" s="58"/>
      <c r="AV1345" s="58"/>
      <c r="AW1345" s="58"/>
      <c r="AX1345" s="58"/>
      <c r="AY1345" s="22"/>
      <c r="AZ1345" s="22"/>
      <c r="BA1345" s="57" t="s">
        <v>342</v>
      </c>
      <c r="BB1345" s="58"/>
      <c r="BC1345" s="58"/>
      <c r="BD1345" s="58"/>
      <c r="BE1345" s="58"/>
      <c r="BF1345" s="58"/>
      <c r="BG1345" s="58"/>
      <c r="BH1345" s="58"/>
      <c r="BI1345" s="58"/>
      <c r="BJ1345" s="58"/>
      <c r="BK1345" s="22"/>
      <c r="BL1345" s="22"/>
      <c r="BM1345" s="57" t="s">
        <v>343</v>
      </c>
      <c r="BN1345" s="58"/>
      <c r="BO1345" s="58"/>
      <c r="BP1345" s="58"/>
      <c r="BQ1345" s="58"/>
      <c r="BR1345" s="58"/>
      <c r="BS1345" s="58"/>
      <c r="BT1345" s="58"/>
      <c r="BU1345" s="58"/>
      <c r="BV1345" s="58"/>
      <c r="BW1345" s="22"/>
      <c r="BX1345" s="22"/>
      <c r="BY1345" s="57" t="s">
        <v>326</v>
      </c>
      <c r="BZ1345" s="58"/>
      <c r="CA1345" s="58"/>
      <c r="CB1345" s="58"/>
      <c r="CC1345" s="58"/>
      <c r="CD1345" s="58"/>
      <c r="CE1345" s="58"/>
      <c r="CF1345" s="58"/>
      <c r="CG1345" s="58"/>
      <c r="CH1345" s="58"/>
      <c r="CI1345" s="22"/>
      <c r="CJ1345" s="22"/>
      <c r="CK1345" s="30"/>
      <c r="CL1345" s="22"/>
      <c r="CM1345" s="22"/>
      <c r="CN1345" s="30"/>
      <c r="CO1345" s="22"/>
      <c r="CP1345" s="30"/>
      <c r="CQ1345" s="22"/>
      <c r="CR1345" s="22"/>
      <c r="CS1345" s="22"/>
      <c r="CT1345" s="22"/>
      <c r="CU1345" s="22"/>
      <c r="CV1345" s="22"/>
      <c r="CW1345" s="22"/>
      <c r="CX1345" s="22"/>
      <c r="CY1345" s="22"/>
      <c r="CZ1345" s="22"/>
      <c r="DA1345" s="22"/>
      <c r="DB1345" s="22"/>
      <c r="DC1345" s="22"/>
      <c r="DD1345" s="22"/>
      <c r="DE1345" s="22"/>
      <c r="DF1345" s="22"/>
      <c r="DG1345" s="22"/>
      <c r="DH1345" s="22"/>
      <c r="DI1345" s="41"/>
    </row>
    <row r="1346" spans="1:113" ht="12" customHeight="1">
      <c r="A1346" s="61"/>
      <c r="B1346" s="59"/>
      <c r="C1346" s="59"/>
      <c r="D1346" s="59"/>
      <c r="E1346" s="59"/>
      <c r="F1346" s="33"/>
      <c r="G1346" s="33"/>
      <c r="H1346" s="59"/>
      <c r="I1346" s="59"/>
      <c r="J1346" s="59"/>
      <c r="K1346" s="59"/>
      <c r="L1346" s="59"/>
      <c r="M1346" s="59"/>
      <c r="N1346" s="59"/>
      <c r="O1346" s="59"/>
      <c r="P1346" s="59"/>
      <c r="Q1346" s="59"/>
      <c r="R1346" s="59"/>
      <c r="S1346" s="59"/>
      <c r="T1346" s="33"/>
      <c r="U1346" s="33"/>
      <c r="V1346" s="34"/>
      <c r="W1346" s="33"/>
      <c r="X1346" s="33"/>
      <c r="Y1346" s="33"/>
      <c r="Z1346" s="33"/>
      <c r="AA1346" s="59"/>
      <c r="AB1346" s="59"/>
      <c r="AC1346" s="59"/>
      <c r="AD1346" s="59"/>
      <c r="AE1346" s="59"/>
      <c r="AF1346" s="59"/>
      <c r="AG1346" s="59"/>
      <c r="AH1346" s="59"/>
      <c r="AI1346" s="59"/>
      <c r="AJ1346" s="33"/>
      <c r="AK1346" s="33"/>
      <c r="AL1346" s="34"/>
      <c r="AM1346" s="33"/>
      <c r="AN1346" s="33"/>
      <c r="AO1346" s="59"/>
      <c r="AP1346" s="59"/>
      <c r="AQ1346" s="59"/>
      <c r="AR1346" s="59"/>
      <c r="AS1346" s="59"/>
      <c r="AT1346" s="59"/>
      <c r="AU1346" s="59"/>
      <c r="AV1346" s="59"/>
      <c r="AW1346" s="59"/>
      <c r="AX1346" s="59"/>
      <c r="AY1346" s="33"/>
      <c r="AZ1346" s="33"/>
      <c r="BA1346" s="59"/>
      <c r="BB1346" s="59"/>
      <c r="BC1346" s="59"/>
      <c r="BD1346" s="59"/>
      <c r="BE1346" s="59"/>
      <c r="BF1346" s="59"/>
      <c r="BG1346" s="59"/>
      <c r="BH1346" s="59"/>
      <c r="BI1346" s="59"/>
      <c r="BJ1346" s="59"/>
      <c r="BK1346" s="33"/>
      <c r="BL1346" s="33"/>
      <c r="BM1346" s="59"/>
      <c r="BN1346" s="59"/>
      <c r="BO1346" s="59"/>
      <c r="BP1346" s="59"/>
      <c r="BQ1346" s="59"/>
      <c r="BR1346" s="59"/>
      <c r="BS1346" s="59"/>
      <c r="BT1346" s="59"/>
      <c r="BU1346" s="59"/>
      <c r="BV1346" s="59"/>
      <c r="BW1346" s="33"/>
      <c r="BX1346" s="33"/>
      <c r="BY1346" s="59"/>
      <c r="BZ1346" s="59"/>
      <c r="CA1346" s="59"/>
      <c r="CB1346" s="59"/>
      <c r="CC1346" s="59"/>
      <c r="CD1346" s="59"/>
      <c r="CE1346" s="59"/>
      <c r="CF1346" s="59"/>
      <c r="CG1346" s="59"/>
      <c r="CH1346" s="59"/>
      <c r="CI1346" s="33"/>
      <c r="CJ1346" s="33"/>
      <c r="CK1346" s="34"/>
      <c r="CL1346" s="33"/>
      <c r="CM1346" s="33"/>
      <c r="CN1346" s="34"/>
      <c r="CO1346" s="33"/>
      <c r="CP1346" s="34"/>
      <c r="CQ1346" s="33"/>
      <c r="CR1346" s="33"/>
      <c r="CS1346" s="33"/>
      <c r="CT1346" s="33"/>
      <c r="CU1346" s="33"/>
      <c r="CV1346" s="33"/>
      <c r="CW1346" s="33"/>
      <c r="CX1346" s="33"/>
      <c r="CY1346" s="33"/>
      <c r="CZ1346" s="33"/>
      <c r="DA1346" s="33"/>
      <c r="DB1346" s="33"/>
      <c r="DC1346" s="33"/>
      <c r="DD1346" s="33"/>
      <c r="DE1346" s="33"/>
      <c r="DF1346" s="33"/>
      <c r="DG1346" s="33"/>
      <c r="DH1346" s="33"/>
      <c r="DI1346" s="47"/>
    </row>
    <row r="1347" spans="1:113" ht="1.5" customHeight="1"/>
    <row r="1348" spans="1:113" ht="9.9" customHeight="1">
      <c r="BH1348" s="28" t="s">
        <v>7395</v>
      </c>
      <c r="BT1348" s="28" t="s">
        <v>7394</v>
      </c>
    </row>
    <row r="1349" spans="1:113" ht="9.9" customHeight="1">
      <c r="E1349" s="37" t="s">
        <v>346</v>
      </c>
      <c r="T1349" s="28" t="s">
        <v>7393</v>
      </c>
    </row>
    <row r="1350" spans="1:113" ht="9.9" customHeight="1">
      <c r="AG1350" s="28" t="s">
        <v>7392</v>
      </c>
      <c r="AL1350" s="28" t="s">
        <v>381</v>
      </c>
      <c r="AV1350" s="28" t="s">
        <v>7391</v>
      </c>
      <c r="BH1350" s="28" t="s">
        <v>7390</v>
      </c>
      <c r="BT1350" s="28" t="s">
        <v>7389</v>
      </c>
      <c r="CF1350" s="28" t="s">
        <v>804</v>
      </c>
    </row>
    <row r="1351" spans="1:113" ht="9.9" customHeight="1">
      <c r="E1351" s="37" t="s">
        <v>354</v>
      </c>
      <c r="T1351" s="28" t="s">
        <v>7388</v>
      </c>
    </row>
    <row r="1352" spans="1:113" ht="9.9" customHeight="1">
      <c r="AG1352" s="37" t="s">
        <v>7387</v>
      </c>
      <c r="AL1352" s="28" t="s">
        <v>426</v>
      </c>
      <c r="AV1352" s="28" t="s">
        <v>7386</v>
      </c>
      <c r="BH1352" s="28" t="s">
        <v>7385</v>
      </c>
      <c r="BT1352" s="28" t="s">
        <v>7384</v>
      </c>
      <c r="CF1352" s="28" t="s">
        <v>1703</v>
      </c>
    </row>
    <row r="1353" spans="1:113" ht="9.9" customHeight="1">
      <c r="E1353" s="37" t="s">
        <v>362</v>
      </c>
      <c r="T1353" s="28" t="s">
        <v>7383</v>
      </c>
    </row>
    <row r="1405" spans="1:113" ht="6" customHeight="1"/>
    <row r="1406" spans="1:113" ht="5.0999999999999996" customHeight="1"/>
    <row r="1407" spans="1:113" ht="12" customHeight="1">
      <c r="A1407" s="22"/>
      <c r="B1407" s="22"/>
      <c r="C1407" s="22"/>
      <c r="D1407" s="22"/>
      <c r="E1407" s="22"/>
      <c r="F1407" s="22"/>
      <c r="G1407" s="22"/>
      <c r="H1407" s="22"/>
      <c r="I1407" s="22"/>
      <c r="J1407" s="22"/>
      <c r="K1407" s="22"/>
      <c r="L1407" s="22"/>
      <c r="M1407" s="22"/>
      <c r="N1407" s="22"/>
      <c r="O1407" s="22"/>
      <c r="P1407" s="22"/>
      <c r="Q1407" s="22"/>
      <c r="R1407" s="22"/>
      <c r="S1407" s="22"/>
      <c r="T1407" s="22"/>
      <c r="U1407" s="22"/>
      <c r="V1407" s="22"/>
      <c r="W1407" s="22"/>
      <c r="X1407" s="22"/>
      <c r="Y1407" s="22"/>
      <c r="Z1407" s="22"/>
      <c r="AA1407" s="22"/>
      <c r="AB1407" s="22"/>
      <c r="AC1407" s="22"/>
      <c r="AD1407" s="22"/>
      <c r="AE1407" s="22"/>
      <c r="AF1407" s="22"/>
      <c r="AG1407" s="22"/>
      <c r="AH1407" s="22"/>
      <c r="AI1407" s="22"/>
      <c r="AJ1407" s="22"/>
      <c r="AK1407" s="22"/>
      <c r="AL1407" s="22"/>
      <c r="AM1407" s="22"/>
      <c r="AN1407" s="22"/>
      <c r="AO1407" s="22"/>
      <c r="AP1407" s="22"/>
      <c r="AQ1407" s="22"/>
      <c r="AR1407" s="22"/>
      <c r="AS1407" s="22"/>
      <c r="AT1407" s="22"/>
      <c r="AU1407" s="22"/>
      <c r="AV1407" s="22"/>
      <c r="AW1407" s="22"/>
      <c r="AX1407" s="22"/>
      <c r="AY1407" s="22"/>
      <c r="AZ1407" s="22"/>
      <c r="BA1407" s="22"/>
      <c r="BB1407" s="22"/>
      <c r="BC1407" s="22"/>
      <c r="BD1407" s="22"/>
      <c r="BE1407" s="22"/>
      <c r="BF1407" s="22"/>
      <c r="BG1407" s="22"/>
      <c r="BH1407" s="22"/>
      <c r="BI1407" s="22"/>
      <c r="BJ1407" s="22"/>
      <c r="BK1407" s="22"/>
      <c r="BL1407" s="22"/>
      <c r="BM1407" s="22"/>
      <c r="BN1407" s="22"/>
      <c r="BO1407" s="22"/>
      <c r="BP1407" s="22"/>
      <c r="BQ1407" s="22"/>
      <c r="BR1407" s="22"/>
      <c r="BS1407" s="22"/>
      <c r="BT1407" s="22"/>
      <c r="BU1407" s="22"/>
      <c r="BV1407" s="22"/>
      <c r="BW1407" s="22"/>
      <c r="BX1407" s="22"/>
      <c r="BY1407" s="22"/>
      <c r="BZ1407" s="22"/>
      <c r="CA1407" s="22"/>
      <c r="CB1407" s="22"/>
      <c r="CC1407" s="22"/>
      <c r="CD1407" s="22"/>
      <c r="CE1407" s="22"/>
      <c r="CF1407" s="22"/>
      <c r="CG1407" s="22"/>
      <c r="CH1407" s="22"/>
      <c r="CI1407" s="22"/>
      <c r="CJ1407" s="22"/>
      <c r="CK1407" s="22"/>
      <c r="CL1407" s="22"/>
      <c r="CM1407" s="22"/>
      <c r="CN1407" s="22"/>
      <c r="CO1407" s="22"/>
      <c r="CP1407" s="22"/>
      <c r="CQ1407" s="22"/>
      <c r="CR1407" s="22"/>
      <c r="CS1407" s="22"/>
      <c r="CT1407" s="22"/>
      <c r="CU1407" s="22"/>
      <c r="CV1407" s="22"/>
      <c r="CW1407" s="22"/>
      <c r="CX1407" s="22"/>
      <c r="CY1407" s="22"/>
      <c r="CZ1407" s="22"/>
      <c r="DA1407" s="22"/>
      <c r="DB1407" s="22"/>
      <c r="DC1407" s="22"/>
      <c r="DD1407" s="22"/>
      <c r="DE1407" s="22"/>
      <c r="DF1407" s="22"/>
      <c r="DG1407" s="22"/>
      <c r="DH1407" s="22"/>
      <c r="DI1407" s="22"/>
    </row>
    <row r="1408" spans="1:113" ht="19.5" customHeight="1">
      <c r="A1408" s="22"/>
      <c r="B1408" s="22"/>
      <c r="C1408" s="22"/>
      <c r="D1408" s="22"/>
      <c r="E1408" s="22"/>
      <c r="F1408" s="22"/>
      <c r="G1408" s="22"/>
      <c r="H1408" s="22"/>
      <c r="I1408" s="22"/>
      <c r="J1408" s="22"/>
      <c r="K1408" s="22"/>
      <c r="L1408" s="22"/>
      <c r="M1408" s="22"/>
      <c r="N1408" s="22"/>
      <c r="O1408" s="22"/>
      <c r="P1408" s="22"/>
      <c r="Q1408" s="22"/>
      <c r="R1408" s="22"/>
      <c r="S1408" s="22"/>
      <c r="T1408" s="22"/>
      <c r="U1408" s="22"/>
      <c r="V1408" s="22"/>
      <c r="W1408" s="22"/>
      <c r="X1408" s="22"/>
      <c r="Y1408" s="22"/>
      <c r="Z1408" s="22"/>
      <c r="AA1408" s="22"/>
      <c r="AB1408" s="22"/>
      <c r="AC1408" s="22"/>
      <c r="AD1408" s="22"/>
      <c r="AE1408" s="22"/>
      <c r="AF1408" s="22"/>
      <c r="AG1408" s="22"/>
      <c r="AH1408" s="22"/>
      <c r="AI1408" s="22"/>
      <c r="AJ1408" s="22"/>
      <c r="AK1408" s="22"/>
      <c r="AL1408" s="22"/>
      <c r="AM1408" s="22"/>
      <c r="AN1408" s="22"/>
      <c r="AO1408" s="22"/>
      <c r="AP1408" s="22"/>
      <c r="AQ1408" s="22"/>
      <c r="AR1408" s="22"/>
      <c r="AS1408" s="22"/>
      <c r="AT1408" s="22"/>
      <c r="AU1408" s="22"/>
      <c r="AV1408" s="22"/>
      <c r="AW1408" s="22"/>
      <c r="AX1408" s="22"/>
      <c r="AY1408" s="22"/>
      <c r="AZ1408" s="22"/>
      <c r="BA1408" s="22"/>
      <c r="BB1408" s="22"/>
      <c r="BC1408" s="22"/>
      <c r="BD1408" s="23" t="s">
        <v>7288</v>
      </c>
      <c r="BE1408" s="22"/>
      <c r="BF1408" s="22"/>
      <c r="BG1408" s="22"/>
      <c r="BH1408" s="22"/>
      <c r="BI1408" s="22"/>
      <c r="BJ1408" s="22"/>
      <c r="BK1408" s="22"/>
      <c r="BL1408" s="22"/>
      <c r="BM1408" s="22"/>
      <c r="BN1408" s="22"/>
      <c r="BO1408" s="22"/>
      <c r="BP1408" s="22"/>
      <c r="BQ1408" s="22"/>
      <c r="BR1408" s="22"/>
      <c r="BS1408" s="22"/>
      <c r="BT1408" s="22"/>
      <c r="BU1408" s="22"/>
      <c r="BV1408" s="22"/>
      <c r="BW1408" s="22"/>
      <c r="BX1408" s="22"/>
      <c r="BY1408" s="22"/>
      <c r="BZ1408" s="22"/>
      <c r="CA1408" s="22"/>
      <c r="CB1408" s="22"/>
      <c r="CC1408" s="22"/>
      <c r="CD1408" s="22"/>
      <c r="CE1408" s="22"/>
      <c r="CF1408" s="22"/>
      <c r="CG1408" s="22"/>
      <c r="CH1408" s="22"/>
      <c r="CI1408" s="22"/>
      <c r="CJ1408" s="22"/>
      <c r="CK1408" s="22"/>
      <c r="CL1408" s="22"/>
      <c r="CM1408" s="22"/>
      <c r="CN1408" s="22"/>
      <c r="CO1408" s="22"/>
      <c r="CP1408" s="22"/>
      <c r="CQ1408" s="22"/>
      <c r="CR1408" s="22"/>
      <c r="CS1408" s="22"/>
      <c r="CT1408" s="22"/>
      <c r="CU1408" s="22"/>
      <c r="CV1408" s="22"/>
      <c r="CW1408" s="22"/>
      <c r="CX1408" s="22"/>
      <c r="CY1408" s="22"/>
      <c r="CZ1408" s="22"/>
      <c r="DA1408" s="22"/>
      <c r="DB1408" s="24" t="s">
        <v>7287</v>
      </c>
      <c r="DC1408" s="22"/>
      <c r="DD1408" s="22"/>
      <c r="DE1408" s="22"/>
      <c r="DF1408" s="22"/>
      <c r="DG1408" s="22"/>
      <c r="DH1408" s="22"/>
      <c r="DI1408" s="24" t="s">
        <v>322</v>
      </c>
    </row>
    <row r="1409" spans="1:113" ht="5.0999999999999996" customHeight="1"/>
    <row r="1410" spans="1:113" ht="15.9" customHeight="1">
      <c r="BD1410" s="25" t="s">
        <v>323</v>
      </c>
      <c r="DI1410" s="26" t="s">
        <v>7286</v>
      </c>
    </row>
    <row r="1411" spans="1:113" ht="14.1" customHeight="1">
      <c r="BD1411" s="27" t="s">
        <v>113</v>
      </c>
      <c r="DI1411" s="28" t="s">
        <v>7285</v>
      </c>
    </row>
    <row r="1412" spans="1:113" ht="12" customHeight="1"/>
    <row r="1413" spans="1:113" ht="9.9" customHeight="1">
      <c r="A1413" s="29" t="s">
        <v>324</v>
      </c>
      <c r="B1413" s="22"/>
      <c r="C1413" s="22"/>
      <c r="D1413" s="22"/>
      <c r="E1413" s="22"/>
      <c r="F1413" s="22"/>
      <c r="G1413" s="22"/>
      <c r="H1413" s="22"/>
      <c r="I1413" s="22"/>
      <c r="J1413" s="22"/>
      <c r="K1413" s="22"/>
      <c r="L1413" s="22"/>
      <c r="M1413" s="22"/>
      <c r="N1413" s="22"/>
      <c r="O1413" s="22"/>
      <c r="P1413" s="22"/>
      <c r="Q1413" s="22"/>
      <c r="R1413" s="22"/>
      <c r="S1413" s="22"/>
      <c r="T1413" s="40" t="s">
        <v>7382</v>
      </c>
      <c r="U1413" s="22"/>
      <c r="V1413" s="22"/>
      <c r="W1413" s="22"/>
      <c r="X1413" s="22"/>
      <c r="Y1413" s="22"/>
      <c r="Z1413" s="22"/>
      <c r="AA1413" s="22"/>
      <c r="AB1413" s="22"/>
      <c r="AC1413" s="22"/>
      <c r="AD1413" s="22"/>
      <c r="AE1413" s="22"/>
      <c r="AF1413" s="22"/>
      <c r="AG1413" s="22"/>
      <c r="AH1413" s="22"/>
      <c r="AI1413" s="22"/>
      <c r="AJ1413" s="22"/>
      <c r="AK1413" s="22"/>
      <c r="AL1413" s="22"/>
      <c r="AM1413" s="30"/>
      <c r="AN1413" s="22"/>
      <c r="AO1413" s="22"/>
      <c r="AP1413" s="22"/>
      <c r="AQ1413" s="22"/>
      <c r="AR1413" s="22"/>
      <c r="AS1413" s="22"/>
      <c r="AT1413" s="22"/>
      <c r="AU1413" s="22"/>
      <c r="AV1413" s="22"/>
      <c r="AW1413" s="22"/>
      <c r="AX1413" s="22"/>
      <c r="AY1413" s="22"/>
      <c r="AZ1413" s="22"/>
      <c r="BA1413" s="22"/>
      <c r="BB1413" s="22"/>
      <c r="BC1413" s="22"/>
      <c r="BD1413" s="22" t="s">
        <v>325</v>
      </c>
      <c r="BE1413" s="22"/>
      <c r="BF1413" s="22"/>
      <c r="BG1413" s="22"/>
      <c r="BH1413" s="22"/>
      <c r="BI1413" s="22"/>
      <c r="BJ1413" s="22"/>
      <c r="BK1413" s="22"/>
      <c r="BL1413" s="22"/>
      <c r="BM1413" s="22"/>
      <c r="BN1413" s="22"/>
      <c r="BO1413" s="22"/>
      <c r="BP1413" s="22"/>
      <c r="BQ1413" s="22"/>
      <c r="BR1413" s="22"/>
      <c r="BS1413" s="22"/>
      <c r="BT1413" s="22"/>
      <c r="BU1413" s="22"/>
      <c r="BV1413" s="22"/>
      <c r="BW1413" s="40" t="s">
        <v>7381</v>
      </c>
      <c r="BX1413" s="22"/>
      <c r="BY1413" s="22"/>
      <c r="BZ1413" s="22"/>
      <c r="CA1413" s="22"/>
      <c r="CB1413" s="22"/>
      <c r="CC1413" s="22"/>
      <c r="CD1413" s="22"/>
      <c r="CE1413" s="22"/>
      <c r="CF1413" s="22"/>
      <c r="CG1413" s="22"/>
      <c r="CH1413" s="22"/>
      <c r="CI1413" s="22"/>
      <c r="CJ1413" s="22"/>
      <c r="CK1413" s="22"/>
      <c r="CL1413" s="22"/>
      <c r="CM1413" s="22"/>
      <c r="CN1413" s="22"/>
      <c r="CO1413" s="22"/>
      <c r="CP1413" s="30"/>
      <c r="CQ1413" s="22"/>
      <c r="CR1413" s="31" t="s">
        <v>7380</v>
      </c>
      <c r="CS1413" s="22" t="s">
        <v>326</v>
      </c>
      <c r="CT1413" s="22"/>
      <c r="CU1413" s="22"/>
      <c r="CV1413" s="22"/>
      <c r="CW1413" s="22"/>
      <c r="CX1413" s="22"/>
      <c r="CY1413" s="22"/>
      <c r="CZ1413" s="22"/>
      <c r="DA1413" s="22"/>
      <c r="DB1413" s="22"/>
      <c r="DC1413" s="22"/>
      <c r="DD1413" s="22"/>
      <c r="DE1413" s="22"/>
      <c r="DF1413" s="22"/>
      <c r="DG1413" s="22"/>
      <c r="DH1413" s="22"/>
      <c r="DI1413" s="41"/>
    </row>
    <row r="1414" spans="1:113" ht="9.9" customHeight="1">
      <c r="A1414" s="42" t="s">
        <v>327</v>
      </c>
      <c r="T1414" s="43" t="s">
        <v>7379</v>
      </c>
      <c r="BD1414" s="21" t="s">
        <v>329</v>
      </c>
      <c r="BW1414" s="43" t="s">
        <v>7378</v>
      </c>
      <c r="CR1414" s="37" t="s">
        <v>238</v>
      </c>
      <c r="CS1414" s="21" t="s">
        <v>331</v>
      </c>
      <c r="DI1414" s="44"/>
    </row>
    <row r="1415" spans="1:113" ht="9.9" customHeight="1">
      <c r="A1415" s="42" t="s">
        <v>332</v>
      </c>
      <c r="T1415" s="43" t="s">
        <v>7377</v>
      </c>
      <c r="BD1415" s="21" t="s">
        <v>333</v>
      </c>
      <c r="BW1415" s="43" t="s">
        <v>7376</v>
      </c>
      <c r="DI1415" s="44"/>
    </row>
    <row r="1416" spans="1:113" ht="9.9" customHeight="1">
      <c r="A1416" s="42" t="s">
        <v>335</v>
      </c>
      <c r="T1416" s="43" t="s">
        <v>19</v>
      </c>
      <c r="BD1416" s="21" t="s">
        <v>336</v>
      </c>
      <c r="BW1416" s="43" t="s">
        <v>4410</v>
      </c>
      <c r="DI1416" s="44"/>
    </row>
    <row r="1417" spans="1:113" ht="9.9" customHeight="1">
      <c r="A1417" s="32"/>
      <c r="B1417" s="33"/>
      <c r="C1417" s="33"/>
      <c r="D1417" s="33"/>
      <c r="E1417" s="33"/>
      <c r="F1417" s="33"/>
      <c r="G1417" s="33"/>
      <c r="H1417" s="33"/>
      <c r="I1417" s="33"/>
      <c r="J1417" s="33"/>
      <c r="K1417" s="33"/>
      <c r="L1417" s="33"/>
      <c r="M1417" s="33"/>
      <c r="N1417" s="33"/>
      <c r="O1417" s="33"/>
      <c r="P1417" s="33"/>
      <c r="Q1417" s="33"/>
      <c r="R1417" s="33"/>
      <c r="S1417" s="33"/>
      <c r="T1417" s="33"/>
      <c r="U1417" s="33"/>
      <c r="V1417" s="33"/>
      <c r="W1417" s="33"/>
      <c r="X1417" s="33"/>
      <c r="Y1417" s="33"/>
      <c r="Z1417" s="33"/>
      <c r="AA1417" s="33"/>
      <c r="AB1417" s="33"/>
      <c r="AC1417" s="33"/>
      <c r="AD1417" s="33"/>
      <c r="AE1417" s="33"/>
      <c r="AF1417" s="33"/>
      <c r="AG1417" s="33"/>
      <c r="AH1417" s="33"/>
      <c r="AI1417" s="33"/>
      <c r="AJ1417" s="33"/>
      <c r="AK1417" s="33"/>
      <c r="AL1417" s="33"/>
      <c r="AM1417" s="33"/>
      <c r="AN1417" s="33"/>
      <c r="AO1417" s="33"/>
      <c r="AP1417" s="33"/>
      <c r="AQ1417" s="33"/>
      <c r="AR1417" s="33"/>
      <c r="AS1417" s="33"/>
      <c r="AT1417" s="33"/>
      <c r="AU1417" s="33"/>
      <c r="AV1417" s="33"/>
      <c r="AW1417" s="33"/>
      <c r="AX1417" s="33"/>
      <c r="AY1417" s="33"/>
      <c r="AZ1417" s="33"/>
      <c r="BA1417" s="33"/>
      <c r="BB1417" s="33"/>
      <c r="BC1417" s="33"/>
      <c r="BD1417" s="33" t="s">
        <v>338</v>
      </c>
      <c r="BE1417" s="33"/>
      <c r="BF1417" s="33"/>
      <c r="BG1417" s="33"/>
      <c r="BH1417" s="33"/>
      <c r="BI1417" s="33"/>
      <c r="BJ1417" s="33"/>
      <c r="BK1417" s="33"/>
      <c r="BL1417" s="33"/>
      <c r="BM1417" s="33"/>
      <c r="BN1417" s="33"/>
      <c r="BO1417" s="33"/>
      <c r="BP1417" s="33"/>
      <c r="BQ1417" s="33"/>
      <c r="BR1417" s="33"/>
      <c r="BS1417" s="33"/>
      <c r="BT1417" s="33"/>
      <c r="BU1417" s="33"/>
      <c r="BV1417" s="33"/>
      <c r="BW1417" s="45" t="s">
        <v>7277</v>
      </c>
      <c r="BX1417" s="33"/>
      <c r="BY1417" s="33"/>
      <c r="BZ1417" s="33"/>
      <c r="CA1417" s="33"/>
      <c r="CB1417" s="33"/>
      <c r="CC1417" s="33"/>
      <c r="CD1417" s="33"/>
      <c r="CE1417" s="33"/>
      <c r="CF1417" s="33"/>
      <c r="CG1417" s="33"/>
      <c r="CH1417" s="33"/>
      <c r="CI1417" s="33"/>
      <c r="CJ1417" s="33"/>
      <c r="CK1417" s="33"/>
      <c r="CL1417" s="33"/>
      <c r="CM1417" s="33"/>
      <c r="CN1417" s="33"/>
      <c r="CO1417" s="33"/>
      <c r="CP1417" s="34"/>
      <c r="CQ1417" s="33"/>
      <c r="CR1417" s="46" t="s">
        <v>7276</v>
      </c>
      <c r="CS1417" s="33" t="s">
        <v>326</v>
      </c>
      <c r="CT1417" s="33"/>
      <c r="CU1417" s="33"/>
      <c r="CV1417" s="33"/>
      <c r="CW1417" s="33"/>
      <c r="CX1417" s="33"/>
      <c r="CY1417" s="33"/>
      <c r="CZ1417" s="33"/>
      <c r="DA1417" s="33"/>
      <c r="DB1417" s="33"/>
      <c r="DC1417" s="33"/>
      <c r="DD1417" s="33"/>
      <c r="DE1417" s="33"/>
      <c r="DF1417" s="33"/>
      <c r="DG1417" s="33"/>
      <c r="DH1417" s="33"/>
      <c r="DI1417" s="47"/>
    </row>
    <row r="1418" spans="1:113" ht="5.0999999999999996" customHeight="1"/>
    <row r="1419" spans="1:113" ht="12" customHeight="1">
      <c r="A1419" s="60" t="s">
        <v>123</v>
      </c>
      <c r="B1419" s="58"/>
      <c r="C1419" s="58"/>
      <c r="D1419" s="58"/>
      <c r="E1419" s="58"/>
      <c r="F1419" s="22"/>
      <c r="G1419" s="22"/>
      <c r="H1419" s="57" t="s">
        <v>339</v>
      </c>
      <c r="I1419" s="58"/>
      <c r="J1419" s="58"/>
      <c r="K1419" s="58"/>
      <c r="L1419" s="58"/>
      <c r="M1419" s="58"/>
      <c r="N1419" s="58"/>
      <c r="O1419" s="58"/>
      <c r="P1419" s="58"/>
      <c r="Q1419" s="58"/>
      <c r="R1419" s="58"/>
      <c r="S1419" s="58"/>
      <c r="T1419" s="22"/>
      <c r="U1419" s="22"/>
      <c r="V1419" s="30"/>
      <c r="W1419" s="22"/>
      <c r="X1419" s="22"/>
      <c r="Y1419" s="22"/>
      <c r="Z1419" s="22"/>
      <c r="AA1419" s="57" t="s">
        <v>340</v>
      </c>
      <c r="AB1419" s="58"/>
      <c r="AC1419" s="58"/>
      <c r="AD1419" s="58"/>
      <c r="AE1419" s="58"/>
      <c r="AF1419" s="58"/>
      <c r="AG1419" s="58"/>
      <c r="AH1419" s="58"/>
      <c r="AI1419" s="58"/>
      <c r="AJ1419" s="22"/>
      <c r="AK1419" s="22"/>
      <c r="AL1419" s="30"/>
      <c r="AM1419" s="22"/>
      <c r="AN1419" s="22"/>
      <c r="AO1419" s="57" t="s">
        <v>341</v>
      </c>
      <c r="AP1419" s="58"/>
      <c r="AQ1419" s="58"/>
      <c r="AR1419" s="58"/>
      <c r="AS1419" s="58"/>
      <c r="AT1419" s="58"/>
      <c r="AU1419" s="58"/>
      <c r="AV1419" s="58"/>
      <c r="AW1419" s="58"/>
      <c r="AX1419" s="58"/>
      <c r="AY1419" s="22"/>
      <c r="AZ1419" s="22"/>
      <c r="BA1419" s="57" t="s">
        <v>342</v>
      </c>
      <c r="BB1419" s="58"/>
      <c r="BC1419" s="58"/>
      <c r="BD1419" s="58"/>
      <c r="BE1419" s="58"/>
      <c r="BF1419" s="58"/>
      <c r="BG1419" s="58"/>
      <c r="BH1419" s="58"/>
      <c r="BI1419" s="58"/>
      <c r="BJ1419" s="58"/>
      <c r="BK1419" s="22"/>
      <c r="BL1419" s="22"/>
      <c r="BM1419" s="57" t="s">
        <v>343</v>
      </c>
      <c r="BN1419" s="58"/>
      <c r="BO1419" s="58"/>
      <c r="BP1419" s="58"/>
      <c r="BQ1419" s="58"/>
      <c r="BR1419" s="58"/>
      <c r="BS1419" s="58"/>
      <c r="BT1419" s="58"/>
      <c r="BU1419" s="58"/>
      <c r="BV1419" s="58"/>
      <c r="BW1419" s="22"/>
      <c r="BX1419" s="22"/>
      <c r="BY1419" s="57" t="s">
        <v>326</v>
      </c>
      <c r="BZ1419" s="58"/>
      <c r="CA1419" s="58"/>
      <c r="CB1419" s="58"/>
      <c r="CC1419" s="58"/>
      <c r="CD1419" s="58"/>
      <c r="CE1419" s="58"/>
      <c r="CF1419" s="58"/>
      <c r="CG1419" s="58"/>
      <c r="CH1419" s="58"/>
      <c r="CI1419" s="22"/>
      <c r="CJ1419" s="22"/>
      <c r="CK1419" s="30"/>
      <c r="CL1419" s="22"/>
      <c r="CM1419" s="22"/>
      <c r="CN1419" s="30"/>
      <c r="CO1419" s="22"/>
      <c r="CP1419" s="30"/>
      <c r="CQ1419" s="22"/>
      <c r="CR1419" s="22"/>
      <c r="CS1419" s="22"/>
      <c r="CT1419" s="22"/>
      <c r="CU1419" s="22"/>
      <c r="CV1419" s="22"/>
      <c r="CW1419" s="22"/>
      <c r="CX1419" s="22"/>
      <c r="CY1419" s="22"/>
      <c r="CZ1419" s="22"/>
      <c r="DA1419" s="22"/>
      <c r="DB1419" s="22"/>
      <c r="DC1419" s="22"/>
      <c r="DD1419" s="22"/>
      <c r="DE1419" s="22"/>
      <c r="DF1419" s="22"/>
      <c r="DG1419" s="22"/>
      <c r="DH1419" s="22"/>
      <c r="DI1419" s="41"/>
    </row>
    <row r="1420" spans="1:113" ht="12" customHeight="1">
      <c r="A1420" s="61"/>
      <c r="B1420" s="59"/>
      <c r="C1420" s="59"/>
      <c r="D1420" s="59"/>
      <c r="E1420" s="59"/>
      <c r="F1420" s="33"/>
      <c r="G1420" s="33"/>
      <c r="H1420" s="59"/>
      <c r="I1420" s="59"/>
      <c r="J1420" s="59"/>
      <c r="K1420" s="59"/>
      <c r="L1420" s="59"/>
      <c r="M1420" s="59"/>
      <c r="N1420" s="59"/>
      <c r="O1420" s="59"/>
      <c r="P1420" s="59"/>
      <c r="Q1420" s="59"/>
      <c r="R1420" s="59"/>
      <c r="S1420" s="59"/>
      <c r="T1420" s="33"/>
      <c r="U1420" s="33"/>
      <c r="V1420" s="34"/>
      <c r="W1420" s="33"/>
      <c r="X1420" s="33"/>
      <c r="Y1420" s="33"/>
      <c r="Z1420" s="33"/>
      <c r="AA1420" s="59"/>
      <c r="AB1420" s="59"/>
      <c r="AC1420" s="59"/>
      <c r="AD1420" s="59"/>
      <c r="AE1420" s="59"/>
      <c r="AF1420" s="59"/>
      <c r="AG1420" s="59"/>
      <c r="AH1420" s="59"/>
      <c r="AI1420" s="59"/>
      <c r="AJ1420" s="33"/>
      <c r="AK1420" s="33"/>
      <c r="AL1420" s="34"/>
      <c r="AM1420" s="33"/>
      <c r="AN1420" s="33"/>
      <c r="AO1420" s="59"/>
      <c r="AP1420" s="59"/>
      <c r="AQ1420" s="59"/>
      <c r="AR1420" s="59"/>
      <c r="AS1420" s="59"/>
      <c r="AT1420" s="59"/>
      <c r="AU1420" s="59"/>
      <c r="AV1420" s="59"/>
      <c r="AW1420" s="59"/>
      <c r="AX1420" s="59"/>
      <c r="AY1420" s="33"/>
      <c r="AZ1420" s="33"/>
      <c r="BA1420" s="59"/>
      <c r="BB1420" s="59"/>
      <c r="BC1420" s="59"/>
      <c r="BD1420" s="59"/>
      <c r="BE1420" s="59"/>
      <c r="BF1420" s="59"/>
      <c r="BG1420" s="59"/>
      <c r="BH1420" s="59"/>
      <c r="BI1420" s="59"/>
      <c r="BJ1420" s="59"/>
      <c r="BK1420" s="33"/>
      <c r="BL1420" s="33"/>
      <c r="BM1420" s="59"/>
      <c r="BN1420" s="59"/>
      <c r="BO1420" s="59"/>
      <c r="BP1420" s="59"/>
      <c r="BQ1420" s="59"/>
      <c r="BR1420" s="59"/>
      <c r="BS1420" s="59"/>
      <c r="BT1420" s="59"/>
      <c r="BU1420" s="59"/>
      <c r="BV1420" s="59"/>
      <c r="BW1420" s="33"/>
      <c r="BX1420" s="33"/>
      <c r="BY1420" s="59"/>
      <c r="BZ1420" s="59"/>
      <c r="CA1420" s="59"/>
      <c r="CB1420" s="59"/>
      <c r="CC1420" s="59"/>
      <c r="CD1420" s="59"/>
      <c r="CE1420" s="59"/>
      <c r="CF1420" s="59"/>
      <c r="CG1420" s="59"/>
      <c r="CH1420" s="59"/>
      <c r="CI1420" s="33"/>
      <c r="CJ1420" s="33"/>
      <c r="CK1420" s="34"/>
      <c r="CL1420" s="33"/>
      <c r="CM1420" s="33"/>
      <c r="CN1420" s="34"/>
      <c r="CO1420" s="33"/>
      <c r="CP1420" s="34"/>
      <c r="CQ1420" s="33"/>
      <c r="CR1420" s="33"/>
      <c r="CS1420" s="33"/>
      <c r="CT1420" s="33"/>
      <c r="CU1420" s="33"/>
      <c r="CV1420" s="33"/>
      <c r="CW1420" s="33"/>
      <c r="CX1420" s="33"/>
      <c r="CY1420" s="33"/>
      <c r="CZ1420" s="33"/>
      <c r="DA1420" s="33"/>
      <c r="DB1420" s="33"/>
      <c r="DC1420" s="33"/>
      <c r="DD1420" s="33"/>
      <c r="DE1420" s="33"/>
      <c r="DF1420" s="33"/>
      <c r="DG1420" s="33"/>
      <c r="DH1420" s="33"/>
      <c r="DI1420" s="47"/>
    </row>
    <row r="1421" spans="1:113" ht="1.5" customHeight="1"/>
    <row r="1422" spans="1:113" ht="9.9" customHeight="1">
      <c r="BH1422" s="28" t="s">
        <v>7375</v>
      </c>
      <c r="BT1422" s="28" t="s">
        <v>7374</v>
      </c>
    </row>
    <row r="1423" spans="1:113" ht="9.9" customHeight="1">
      <c r="E1423" s="37" t="s">
        <v>346</v>
      </c>
      <c r="T1423" s="28" t="s">
        <v>7373</v>
      </c>
    </row>
    <row r="1424" spans="1:113" ht="9.9" customHeight="1">
      <c r="AG1424" s="28" t="s">
        <v>7372</v>
      </c>
      <c r="AL1424" s="28" t="s">
        <v>433</v>
      </c>
      <c r="AV1424" s="28" t="s">
        <v>7371</v>
      </c>
      <c r="BH1424" s="28" t="s">
        <v>7370</v>
      </c>
      <c r="BT1424" s="28" t="s">
        <v>7369</v>
      </c>
      <c r="CF1424" s="28" t="s">
        <v>7368</v>
      </c>
    </row>
    <row r="1425" spans="5:84" ht="9.9" customHeight="1">
      <c r="E1425" s="37" t="s">
        <v>354</v>
      </c>
      <c r="T1425" s="28" t="s">
        <v>7367</v>
      </c>
    </row>
    <row r="1426" spans="5:84" ht="9.9" customHeight="1">
      <c r="AG1426" s="28" t="s">
        <v>7366</v>
      </c>
      <c r="AL1426" s="28" t="s">
        <v>365</v>
      </c>
      <c r="AV1426" s="28" t="s">
        <v>7365</v>
      </c>
      <c r="BH1426" s="28" t="s">
        <v>7364</v>
      </c>
      <c r="BT1426" s="28" t="s">
        <v>7363</v>
      </c>
      <c r="CF1426" s="28" t="s">
        <v>7362</v>
      </c>
    </row>
    <row r="1427" spans="5:84" ht="9.9" customHeight="1">
      <c r="E1427" s="37" t="s">
        <v>362</v>
      </c>
      <c r="T1427" s="28" t="s">
        <v>7361</v>
      </c>
    </row>
    <row r="1428" spans="5:84" ht="9.9" customHeight="1">
      <c r="AG1428" s="28" t="s">
        <v>7360</v>
      </c>
      <c r="AL1428" s="28" t="s">
        <v>598</v>
      </c>
      <c r="AV1428" s="28" t="s">
        <v>7359</v>
      </c>
      <c r="BH1428" s="28" t="s">
        <v>7358</v>
      </c>
      <c r="BT1428" s="28" t="s">
        <v>7357</v>
      </c>
      <c r="CF1428" s="28" t="s">
        <v>7356</v>
      </c>
    </row>
    <row r="1429" spans="5:84" ht="9.9" customHeight="1">
      <c r="E1429" s="37" t="s">
        <v>370</v>
      </c>
      <c r="T1429" s="28" t="s">
        <v>7355</v>
      </c>
      <c r="W1429" s="36" t="s">
        <v>372</v>
      </c>
    </row>
    <row r="1430" spans="5:84" ht="9.9" customHeight="1">
      <c r="AG1430" s="28" t="s">
        <v>7354</v>
      </c>
      <c r="AL1430" s="28" t="s">
        <v>522</v>
      </c>
      <c r="AV1430" s="28" t="s">
        <v>7353</v>
      </c>
      <c r="BH1430" s="28" t="s">
        <v>7352</v>
      </c>
      <c r="BT1430" s="28" t="s">
        <v>7351</v>
      </c>
    </row>
    <row r="1431" spans="5:84" ht="9.9" customHeight="1">
      <c r="E1431" s="37" t="s">
        <v>378</v>
      </c>
      <c r="T1431" s="28" t="s">
        <v>7350</v>
      </c>
    </row>
    <row r="1432" spans="5:84" ht="9.9" customHeight="1">
      <c r="AG1432" s="28" t="s">
        <v>7349</v>
      </c>
      <c r="AL1432" s="28" t="s">
        <v>357</v>
      </c>
      <c r="AV1432" s="28" t="s">
        <v>7348</v>
      </c>
      <c r="BH1432" s="28" t="s">
        <v>7347</v>
      </c>
      <c r="BT1432" s="28" t="s">
        <v>7346</v>
      </c>
      <c r="CF1432" s="28" t="s">
        <v>7345</v>
      </c>
    </row>
    <row r="1433" spans="5:84" ht="9.9" customHeight="1">
      <c r="E1433" s="37" t="s">
        <v>386</v>
      </c>
      <c r="T1433" s="28" t="s">
        <v>7344</v>
      </c>
    </row>
    <row r="1434" spans="5:84" ht="9.9" customHeight="1">
      <c r="AG1434" s="28" t="s">
        <v>7343</v>
      </c>
      <c r="AL1434" s="28" t="s">
        <v>412</v>
      </c>
      <c r="AV1434" s="28" t="s">
        <v>7342</v>
      </c>
      <c r="BH1434" s="28" t="s">
        <v>7341</v>
      </c>
      <c r="BT1434" s="28" t="s">
        <v>7340</v>
      </c>
      <c r="CF1434" s="28" t="s">
        <v>7256</v>
      </c>
    </row>
    <row r="1435" spans="5:84" ht="9.9" customHeight="1">
      <c r="E1435" s="37" t="s">
        <v>394</v>
      </c>
      <c r="T1435" s="28" t="s">
        <v>7339</v>
      </c>
    </row>
    <row r="1436" spans="5:84" ht="9.9" customHeight="1">
      <c r="AG1436" s="28" t="s">
        <v>7338</v>
      </c>
      <c r="AL1436" s="28" t="s">
        <v>349</v>
      </c>
      <c r="AV1436" s="28" t="s">
        <v>7337</v>
      </c>
      <c r="BH1436" s="28" t="s">
        <v>7336</v>
      </c>
      <c r="BT1436" s="28" t="s">
        <v>7335</v>
      </c>
      <c r="CF1436" s="28" t="s">
        <v>7256</v>
      </c>
    </row>
    <row r="1437" spans="5:84" ht="9.9" customHeight="1">
      <c r="E1437" s="37" t="s">
        <v>402</v>
      </c>
      <c r="T1437" s="28" t="s">
        <v>7334</v>
      </c>
    </row>
    <row r="1438" spans="5:84" ht="9.9" customHeight="1">
      <c r="AG1438" s="28" t="s">
        <v>7333</v>
      </c>
      <c r="AL1438" s="28" t="s">
        <v>405</v>
      </c>
      <c r="AV1438" s="28" t="s">
        <v>7332</v>
      </c>
      <c r="BH1438" s="28" t="s">
        <v>7331</v>
      </c>
      <c r="BT1438" s="28" t="s">
        <v>7330</v>
      </c>
      <c r="CF1438" s="28" t="s">
        <v>7329</v>
      </c>
    </row>
    <row r="1439" spans="5:84" ht="9.9" customHeight="1">
      <c r="E1439" s="37" t="s">
        <v>409</v>
      </c>
      <c r="T1439" s="28" t="s">
        <v>7328</v>
      </c>
    </row>
    <row r="1440" spans="5:84" ht="9.9" customHeight="1">
      <c r="AG1440" s="28" t="s">
        <v>7327</v>
      </c>
      <c r="AL1440" s="28" t="s">
        <v>389</v>
      </c>
      <c r="AV1440" s="28" t="s">
        <v>7326</v>
      </c>
      <c r="BH1440" s="28" t="s">
        <v>5791</v>
      </c>
      <c r="BT1440" s="28" t="s">
        <v>7325</v>
      </c>
      <c r="CF1440" s="28" t="s">
        <v>6967</v>
      </c>
    </row>
    <row r="1441" spans="5:84" ht="9.9" customHeight="1">
      <c r="E1441" s="37" t="s">
        <v>416</v>
      </c>
      <c r="T1441" s="28" t="s">
        <v>7324</v>
      </c>
    </row>
    <row r="1442" spans="5:84" ht="9.9" customHeight="1">
      <c r="AG1442" s="28" t="s">
        <v>7323</v>
      </c>
      <c r="AL1442" s="28" t="s">
        <v>397</v>
      </c>
      <c r="AV1442" s="28" t="s">
        <v>7322</v>
      </c>
      <c r="BH1442" s="28" t="s">
        <v>7321</v>
      </c>
      <c r="BT1442" s="28" t="s">
        <v>7320</v>
      </c>
      <c r="CF1442" s="28" t="s">
        <v>7319</v>
      </c>
    </row>
    <row r="1443" spans="5:84" ht="9.9" customHeight="1">
      <c r="E1443" s="37" t="s">
        <v>423</v>
      </c>
      <c r="T1443" s="28" t="s">
        <v>7318</v>
      </c>
    </row>
    <row r="1444" spans="5:84" ht="9.9" customHeight="1">
      <c r="AG1444" s="28" t="s">
        <v>7317</v>
      </c>
      <c r="AL1444" s="28" t="s">
        <v>419</v>
      </c>
      <c r="AV1444" s="28" t="s">
        <v>7316</v>
      </c>
      <c r="BH1444" s="28" t="s">
        <v>7315</v>
      </c>
      <c r="BT1444" s="28" t="s">
        <v>7314</v>
      </c>
      <c r="CF1444" s="28" t="s">
        <v>7313</v>
      </c>
    </row>
    <row r="1445" spans="5:84" ht="9.9" customHeight="1">
      <c r="E1445" s="37" t="s">
        <v>430</v>
      </c>
      <c r="T1445" s="28" t="s">
        <v>7312</v>
      </c>
    </row>
    <row r="1446" spans="5:84" ht="9.9" customHeight="1">
      <c r="AG1446" s="28" t="s">
        <v>7311</v>
      </c>
      <c r="AL1446" s="28" t="s">
        <v>381</v>
      </c>
      <c r="AV1446" s="28" t="s">
        <v>7310</v>
      </c>
      <c r="BH1446" s="28" t="s">
        <v>7309</v>
      </c>
      <c r="BT1446" s="28" t="s">
        <v>7308</v>
      </c>
      <c r="CF1446" s="28" t="s">
        <v>7307</v>
      </c>
    </row>
    <row r="1447" spans="5:84" ht="9.9" customHeight="1">
      <c r="E1447" s="37" t="s">
        <v>437</v>
      </c>
      <c r="T1447" s="28" t="s">
        <v>7306</v>
      </c>
    </row>
    <row r="1448" spans="5:84" ht="9.9" customHeight="1">
      <c r="AG1448" s="37" t="s">
        <v>7305</v>
      </c>
      <c r="AL1448" s="28" t="s">
        <v>426</v>
      </c>
      <c r="AV1448" s="28" t="s">
        <v>7304</v>
      </c>
      <c r="BH1448" s="28" t="s">
        <v>7303</v>
      </c>
      <c r="BT1448" s="28" t="s">
        <v>7302</v>
      </c>
      <c r="CF1448" s="28" t="s">
        <v>7301</v>
      </c>
    </row>
    <row r="1449" spans="5:84" ht="9.9" customHeight="1">
      <c r="E1449" s="37" t="s">
        <v>563</v>
      </c>
      <c r="T1449" s="28" t="s">
        <v>7300</v>
      </c>
    </row>
    <row r="1450" spans="5:84" ht="9.9" customHeight="1">
      <c r="AG1450" s="28" t="s">
        <v>7299</v>
      </c>
      <c r="AL1450" s="28" t="s">
        <v>374</v>
      </c>
      <c r="AV1450" s="28" t="s">
        <v>7298</v>
      </c>
      <c r="BH1450" s="28" t="s">
        <v>7297</v>
      </c>
      <c r="BT1450" s="28" t="s">
        <v>7296</v>
      </c>
      <c r="CF1450" s="28" t="s">
        <v>7295</v>
      </c>
    </row>
    <row r="1451" spans="5:84" ht="9.9" customHeight="1">
      <c r="E1451" s="37" t="s">
        <v>569</v>
      </c>
      <c r="T1451" s="28" t="s">
        <v>7294</v>
      </c>
      <c r="W1451" s="36" t="s">
        <v>372</v>
      </c>
    </row>
    <row r="1452" spans="5:84" ht="9.9" customHeight="1">
      <c r="AG1452" s="28" t="s">
        <v>7293</v>
      </c>
      <c r="AL1452" s="28" t="s">
        <v>503</v>
      </c>
      <c r="AV1452" s="28" t="s">
        <v>7292</v>
      </c>
      <c r="BH1452" s="28" t="s">
        <v>7291</v>
      </c>
      <c r="BT1452" s="28" t="s">
        <v>7290</v>
      </c>
    </row>
    <row r="1453" spans="5:84" ht="9.9" customHeight="1">
      <c r="E1453" s="37" t="s">
        <v>575</v>
      </c>
      <c r="T1453" s="28" t="s">
        <v>7289</v>
      </c>
    </row>
    <row r="1479" spans="1:113" ht="6" customHeight="1"/>
    <row r="1480" spans="1:113" ht="5.0999999999999996" customHeight="1"/>
    <row r="1481" spans="1:113" ht="12" customHeight="1">
      <c r="A1481" s="22"/>
      <c r="B1481" s="22"/>
      <c r="C1481" s="22"/>
      <c r="D1481" s="22"/>
      <c r="E1481" s="22"/>
      <c r="F1481" s="22"/>
      <c r="G1481" s="22"/>
      <c r="H1481" s="22"/>
      <c r="I1481" s="22"/>
      <c r="J1481" s="22"/>
      <c r="K1481" s="22"/>
      <c r="L1481" s="22"/>
      <c r="M1481" s="22"/>
      <c r="N1481" s="22"/>
      <c r="O1481" s="22"/>
      <c r="P1481" s="22"/>
      <c r="Q1481" s="22"/>
      <c r="R1481" s="22"/>
      <c r="S1481" s="22"/>
      <c r="T1481" s="22"/>
      <c r="U1481" s="22"/>
      <c r="V1481" s="22"/>
      <c r="W1481" s="22"/>
      <c r="X1481" s="22"/>
      <c r="Y1481" s="22"/>
      <c r="Z1481" s="22"/>
      <c r="AA1481" s="22"/>
      <c r="AB1481" s="22"/>
      <c r="AC1481" s="22"/>
      <c r="AD1481" s="22"/>
      <c r="AE1481" s="22"/>
      <c r="AF1481" s="22"/>
      <c r="AG1481" s="22"/>
      <c r="AH1481" s="22"/>
      <c r="AI1481" s="22"/>
      <c r="AJ1481" s="22"/>
      <c r="AK1481" s="22"/>
      <c r="AL1481" s="22"/>
      <c r="AM1481" s="22"/>
      <c r="AN1481" s="22"/>
      <c r="AO1481" s="22"/>
      <c r="AP1481" s="22"/>
      <c r="AQ1481" s="22"/>
      <c r="AR1481" s="22"/>
      <c r="AS1481" s="22"/>
      <c r="AT1481" s="22"/>
      <c r="AU1481" s="22"/>
      <c r="AV1481" s="22"/>
      <c r="AW1481" s="22"/>
      <c r="AX1481" s="22"/>
      <c r="AY1481" s="22"/>
      <c r="AZ1481" s="22"/>
      <c r="BA1481" s="22"/>
      <c r="BB1481" s="22"/>
      <c r="BC1481" s="22"/>
      <c r="BD1481" s="22"/>
      <c r="BE1481" s="22"/>
      <c r="BF1481" s="22"/>
      <c r="BG1481" s="22"/>
      <c r="BH1481" s="22"/>
      <c r="BI1481" s="22"/>
      <c r="BJ1481" s="22"/>
      <c r="BK1481" s="22"/>
      <c r="BL1481" s="22"/>
      <c r="BM1481" s="22"/>
      <c r="BN1481" s="22"/>
      <c r="BO1481" s="22"/>
      <c r="BP1481" s="22"/>
      <c r="BQ1481" s="22"/>
      <c r="BR1481" s="22"/>
      <c r="BS1481" s="22"/>
      <c r="BT1481" s="22"/>
      <c r="BU1481" s="22"/>
      <c r="BV1481" s="22"/>
      <c r="BW1481" s="22"/>
      <c r="BX1481" s="22"/>
      <c r="BY1481" s="22"/>
      <c r="BZ1481" s="22"/>
      <c r="CA1481" s="22"/>
      <c r="CB1481" s="22"/>
      <c r="CC1481" s="22"/>
      <c r="CD1481" s="22"/>
      <c r="CE1481" s="22"/>
      <c r="CF1481" s="22"/>
      <c r="CG1481" s="22"/>
      <c r="CH1481" s="22"/>
      <c r="CI1481" s="22"/>
      <c r="CJ1481" s="22"/>
      <c r="CK1481" s="22"/>
      <c r="CL1481" s="22"/>
      <c r="CM1481" s="22"/>
      <c r="CN1481" s="22"/>
      <c r="CO1481" s="22"/>
      <c r="CP1481" s="22"/>
      <c r="CQ1481" s="22"/>
      <c r="CR1481" s="22"/>
      <c r="CS1481" s="22"/>
      <c r="CT1481" s="22"/>
      <c r="CU1481" s="22"/>
      <c r="CV1481" s="22"/>
      <c r="CW1481" s="22"/>
      <c r="CX1481" s="22"/>
      <c r="CY1481" s="22"/>
      <c r="CZ1481" s="22"/>
      <c r="DA1481" s="22"/>
      <c r="DB1481" s="22"/>
      <c r="DC1481" s="22"/>
      <c r="DD1481" s="22"/>
      <c r="DE1481" s="22"/>
      <c r="DF1481" s="22"/>
      <c r="DG1481" s="22"/>
      <c r="DH1481" s="22"/>
      <c r="DI1481" s="22"/>
    </row>
    <row r="1482" spans="1:113" ht="19.5" customHeight="1">
      <c r="A1482" s="22"/>
      <c r="B1482" s="22"/>
      <c r="C1482" s="22"/>
      <c r="D1482" s="22"/>
      <c r="E1482" s="22"/>
      <c r="F1482" s="22"/>
      <c r="G1482" s="22"/>
      <c r="H1482" s="22"/>
      <c r="I1482" s="22"/>
      <c r="J1482" s="22"/>
      <c r="K1482" s="22"/>
      <c r="L1482" s="22"/>
      <c r="M1482" s="22"/>
      <c r="N1482" s="22"/>
      <c r="O1482" s="22"/>
      <c r="P1482" s="22"/>
      <c r="Q1482" s="22"/>
      <c r="R1482" s="22"/>
      <c r="S1482" s="22"/>
      <c r="T1482" s="22"/>
      <c r="U1482" s="22"/>
      <c r="V1482" s="22"/>
      <c r="W1482" s="22"/>
      <c r="X1482" s="22"/>
      <c r="Y1482" s="22"/>
      <c r="Z1482" s="22"/>
      <c r="AA1482" s="22"/>
      <c r="AB1482" s="22"/>
      <c r="AC1482" s="22"/>
      <c r="AD1482" s="22"/>
      <c r="AE1482" s="22"/>
      <c r="AF1482" s="22"/>
      <c r="AG1482" s="22"/>
      <c r="AH1482" s="22"/>
      <c r="AI1482" s="22"/>
      <c r="AJ1482" s="22"/>
      <c r="AK1482" s="22"/>
      <c r="AL1482" s="22"/>
      <c r="AM1482" s="22"/>
      <c r="AN1482" s="22"/>
      <c r="AO1482" s="22"/>
      <c r="AP1482" s="22"/>
      <c r="AQ1482" s="22"/>
      <c r="AR1482" s="22"/>
      <c r="AS1482" s="22"/>
      <c r="AT1482" s="22"/>
      <c r="AU1482" s="22"/>
      <c r="AV1482" s="22"/>
      <c r="AW1482" s="22"/>
      <c r="AX1482" s="22"/>
      <c r="AY1482" s="22"/>
      <c r="AZ1482" s="22"/>
      <c r="BA1482" s="22"/>
      <c r="BB1482" s="22"/>
      <c r="BC1482" s="22"/>
      <c r="BD1482" s="23" t="s">
        <v>7288</v>
      </c>
      <c r="BE1482" s="22"/>
      <c r="BF1482" s="22"/>
      <c r="BG1482" s="22"/>
      <c r="BH1482" s="22"/>
      <c r="BI1482" s="22"/>
      <c r="BJ1482" s="22"/>
      <c r="BK1482" s="22"/>
      <c r="BL1482" s="22"/>
      <c r="BM1482" s="22"/>
      <c r="BN1482" s="22"/>
      <c r="BO1482" s="22"/>
      <c r="BP1482" s="22"/>
      <c r="BQ1482" s="22"/>
      <c r="BR1482" s="22"/>
      <c r="BS1482" s="22"/>
      <c r="BT1482" s="22"/>
      <c r="BU1482" s="22"/>
      <c r="BV1482" s="22"/>
      <c r="BW1482" s="22"/>
      <c r="BX1482" s="22"/>
      <c r="BY1482" s="22"/>
      <c r="BZ1482" s="22"/>
      <c r="CA1482" s="22"/>
      <c r="CB1482" s="22"/>
      <c r="CC1482" s="22"/>
      <c r="CD1482" s="22"/>
      <c r="CE1482" s="22"/>
      <c r="CF1482" s="22"/>
      <c r="CG1482" s="22"/>
      <c r="CH1482" s="22"/>
      <c r="CI1482" s="22"/>
      <c r="CJ1482" s="22"/>
      <c r="CK1482" s="22"/>
      <c r="CL1482" s="22"/>
      <c r="CM1482" s="22"/>
      <c r="CN1482" s="22"/>
      <c r="CO1482" s="22"/>
      <c r="CP1482" s="22"/>
      <c r="CQ1482" s="22"/>
      <c r="CR1482" s="22"/>
      <c r="CS1482" s="22"/>
      <c r="CT1482" s="22"/>
      <c r="CU1482" s="22"/>
      <c r="CV1482" s="22"/>
      <c r="CW1482" s="22"/>
      <c r="CX1482" s="22"/>
      <c r="CY1482" s="22"/>
      <c r="CZ1482" s="22"/>
      <c r="DA1482" s="22"/>
      <c r="DB1482" s="24" t="s">
        <v>7287</v>
      </c>
      <c r="DC1482" s="22"/>
      <c r="DD1482" s="22"/>
      <c r="DE1482" s="22"/>
      <c r="DF1482" s="22"/>
      <c r="DG1482" s="22"/>
      <c r="DH1482" s="22"/>
      <c r="DI1482" s="24" t="s">
        <v>322</v>
      </c>
    </row>
    <row r="1483" spans="1:113" ht="5.0999999999999996" customHeight="1"/>
    <row r="1484" spans="1:113" ht="15.9" customHeight="1">
      <c r="BD1484" s="25" t="s">
        <v>323</v>
      </c>
      <c r="DI1484" s="26" t="s">
        <v>7286</v>
      </c>
    </row>
    <row r="1485" spans="1:113" ht="14.1" customHeight="1">
      <c r="BD1485" s="27" t="s">
        <v>113</v>
      </c>
      <c r="DI1485" s="28" t="s">
        <v>7285</v>
      </c>
    </row>
    <row r="1486" spans="1:113" ht="12" customHeight="1"/>
    <row r="1487" spans="1:113" ht="9.9" customHeight="1">
      <c r="A1487" s="29" t="s">
        <v>324</v>
      </c>
      <c r="B1487" s="22"/>
      <c r="C1487" s="22"/>
      <c r="D1487" s="22"/>
      <c r="E1487" s="22"/>
      <c r="F1487" s="22"/>
      <c r="G1487" s="22"/>
      <c r="H1487" s="22"/>
      <c r="I1487" s="22"/>
      <c r="J1487" s="22"/>
      <c r="K1487" s="22"/>
      <c r="L1487" s="22"/>
      <c r="M1487" s="22"/>
      <c r="N1487" s="22"/>
      <c r="O1487" s="22"/>
      <c r="P1487" s="22"/>
      <c r="Q1487" s="22"/>
      <c r="R1487" s="22"/>
      <c r="S1487" s="22"/>
      <c r="T1487" s="40" t="s">
        <v>7284</v>
      </c>
      <c r="U1487" s="22"/>
      <c r="V1487" s="22"/>
      <c r="W1487" s="22"/>
      <c r="X1487" s="22"/>
      <c r="Y1487" s="22"/>
      <c r="Z1487" s="22"/>
      <c r="AA1487" s="22"/>
      <c r="AB1487" s="22"/>
      <c r="AC1487" s="22"/>
      <c r="AD1487" s="22"/>
      <c r="AE1487" s="22"/>
      <c r="AF1487" s="22"/>
      <c r="AG1487" s="22"/>
      <c r="AH1487" s="22"/>
      <c r="AI1487" s="22"/>
      <c r="AJ1487" s="22"/>
      <c r="AK1487" s="22"/>
      <c r="AL1487" s="22"/>
      <c r="AM1487" s="30"/>
      <c r="AN1487" s="22"/>
      <c r="AO1487" s="22"/>
      <c r="AP1487" s="22"/>
      <c r="AQ1487" s="22"/>
      <c r="AR1487" s="22"/>
      <c r="AS1487" s="22"/>
      <c r="AT1487" s="22"/>
      <c r="AU1487" s="22"/>
      <c r="AV1487" s="22"/>
      <c r="AW1487" s="22"/>
      <c r="AX1487" s="22"/>
      <c r="AY1487" s="22"/>
      <c r="AZ1487" s="22"/>
      <c r="BA1487" s="22"/>
      <c r="BB1487" s="22"/>
      <c r="BC1487" s="22"/>
      <c r="BD1487" s="22" t="s">
        <v>325</v>
      </c>
      <c r="BE1487" s="22"/>
      <c r="BF1487" s="22"/>
      <c r="BG1487" s="22"/>
      <c r="BH1487" s="22"/>
      <c r="BI1487" s="22"/>
      <c r="BJ1487" s="22"/>
      <c r="BK1487" s="22"/>
      <c r="BL1487" s="22"/>
      <c r="BM1487" s="22"/>
      <c r="BN1487" s="22"/>
      <c r="BO1487" s="22"/>
      <c r="BP1487" s="22"/>
      <c r="BQ1487" s="22"/>
      <c r="BR1487" s="22"/>
      <c r="BS1487" s="22"/>
      <c r="BT1487" s="22"/>
      <c r="BU1487" s="22"/>
      <c r="BV1487" s="22"/>
      <c r="BW1487" s="40" t="s">
        <v>4881</v>
      </c>
      <c r="BX1487" s="22"/>
      <c r="BY1487" s="22"/>
      <c r="BZ1487" s="22"/>
      <c r="CA1487" s="22"/>
      <c r="CB1487" s="22"/>
      <c r="CC1487" s="22"/>
      <c r="CD1487" s="22"/>
      <c r="CE1487" s="22"/>
      <c r="CF1487" s="22"/>
      <c r="CG1487" s="22"/>
      <c r="CH1487" s="22"/>
      <c r="CI1487" s="22"/>
      <c r="CJ1487" s="22"/>
      <c r="CK1487" s="22"/>
      <c r="CL1487" s="22"/>
      <c r="CM1487" s="22"/>
      <c r="CN1487" s="22"/>
      <c r="CO1487" s="22"/>
      <c r="CP1487" s="30"/>
      <c r="CQ1487" s="22"/>
      <c r="CR1487" s="31" t="s">
        <v>7283</v>
      </c>
      <c r="CS1487" s="22" t="s">
        <v>326</v>
      </c>
      <c r="CT1487" s="22"/>
      <c r="CU1487" s="22"/>
      <c r="CV1487" s="22"/>
      <c r="CW1487" s="22"/>
      <c r="CX1487" s="22"/>
      <c r="CY1487" s="22"/>
      <c r="CZ1487" s="22"/>
      <c r="DA1487" s="22"/>
      <c r="DB1487" s="22"/>
      <c r="DC1487" s="22"/>
      <c r="DD1487" s="22"/>
      <c r="DE1487" s="22"/>
      <c r="DF1487" s="22"/>
      <c r="DG1487" s="22"/>
      <c r="DH1487" s="22"/>
      <c r="DI1487" s="41"/>
    </row>
    <row r="1488" spans="1:113" ht="9.9" customHeight="1">
      <c r="A1488" s="42" t="s">
        <v>327</v>
      </c>
      <c r="T1488" s="43" t="s">
        <v>7282</v>
      </c>
      <c r="BD1488" s="21" t="s">
        <v>329</v>
      </c>
      <c r="BW1488" s="43" t="s">
        <v>7281</v>
      </c>
      <c r="CR1488" s="37" t="s">
        <v>155</v>
      </c>
      <c r="CS1488" s="21" t="s">
        <v>331</v>
      </c>
      <c r="DI1488" s="44"/>
    </row>
    <row r="1489" spans="1:113" ht="9.9" customHeight="1">
      <c r="A1489" s="42" t="s">
        <v>332</v>
      </c>
      <c r="T1489" s="43" t="s">
        <v>7280</v>
      </c>
      <c r="BD1489" s="21" t="s">
        <v>333</v>
      </c>
      <c r="BW1489" s="43" t="s">
        <v>7279</v>
      </c>
      <c r="DI1489" s="44"/>
    </row>
    <row r="1490" spans="1:113" ht="9.9" customHeight="1">
      <c r="A1490" s="42" t="s">
        <v>335</v>
      </c>
      <c r="T1490" s="43" t="s">
        <v>19</v>
      </c>
      <c r="BD1490" s="21" t="s">
        <v>336</v>
      </c>
      <c r="BW1490" s="43" t="s">
        <v>7278</v>
      </c>
      <c r="DI1490" s="44"/>
    </row>
    <row r="1491" spans="1:113" ht="9.9" customHeight="1">
      <c r="A1491" s="32"/>
      <c r="B1491" s="33"/>
      <c r="C1491" s="33"/>
      <c r="D1491" s="33"/>
      <c r="E1491" s="33"/>
      <c r="F1491" s="33"/>
      <c r="G1491" s="33"/>
      <c r="H1491" s="33"/>
      <c r="I1491" s="33"/>
      <c r="J1491" s="33"/>
      <c r="K1491" s="33"/>
      <c r="L1491" s="33"/>
      <c r="M1491" s="33"/>
      <c r="N1491" s="33"/>
      <c r="O1491" s="33"/>
      <c r="P1491" s="33"/>
      <c r="Q1491" s="33"/>
      <c r="R1491" s="33"/>
      <c r="S1491" s="33"/>
      <c r="T1491" s="33"/>
      <c r="U1491" s="33"/>
      <c r="V1491" s="33"/>
      <c r="W1491" s="33"/>
      <c r="X1491" s="33"/>
      <c r="Y1491" s="33"/>
      <c r="Z1491" s="33"/>
      <c r="AA1491" s="33"/>
      <c r="AB1491" s="33"/>
      <c r="AC1491" s="33"/>
      <c r="AD1491" s="33"/>
      <c r="AE1491" s="33"/>
      <c r="AF1491" s="33"/>
      <c r="AG1491" s="33"/>
      <c r="AH1491" s="33"/>
      <c r="AI1491" s="33"/>
      <c r="AJ1491" s="33"/>
      <c r="AK1491" s="33"/>
      <c r="AL1491" s="33"/>
      <c r="AM1491" s="33"/>
      <c r="AN1491" s="33"/>
      <c r="AO1491" s="33"/>
      <c r="AP1491" s="33"/>
      <c r="AQ1491" s="33"/>
      <c r="AR1491" s="33"/>
      <c r="AS1491" s="33"/>
      <c r="AT1491" s="33"/>
      <c r="AU1491" s="33"/>
      <c r="AV1491" s="33"/>
      <c r="AW1491" s="33"/>
      <c r="AX1491" s="33"/>
      <c r="AY1491" s="33"/>
      <c r="AZ1491" s="33"/>
      <c r="BA1491" s="33"/>
      <c r="BB1491" s="33"/>
      <c r="BC1491" s="33"/>
      <c r="BD1491" s="33" t="s">
        <v>338</v>
      </c>
      <c r="BE1491" s="33"/>
      <c r="BF1491" s="33"/>
      <c r="BG1491" s="33"/>
      <c r="BH1491" s="33"/>
      <c r="BI1491" s="33"/>
      <c r="BJ1491" s="33"/>
      <c r="BK1491" s="33"/>
      <c r="BL1491" s="33"/>
      <c r="BM1491" s="33"/>
      <c r="BN1491" s="33"/>
      <c r="BO1491" s="33"/>
      <c r="BP1491" s="33"/>
      <c r="BQ1491" s="33"/>
      <c r="BR1491" s="33"/>
      <c r="BS1491" s="33"/>
      <c r="BT1491" s="33"/>
      <c r="BU1491" s="33"/>
      <c r="BV1491" s="33"/>
      <c r="BW1491" s="45" t="s">
        <v>7277</v>
      </c>
      <c r="BX1491" s="33"/>
      <c r="BY1491" s="33"/>
      <c r="BZ1491" s="33"/>
      <c r="CA1491" s="33"/>
      <c r="CB1491" s="33"/>
      <c r="CC1491" s="33"/>
      <c r="CD1491" s="33"/>
      <c r="CE1491" s="33"/>
      <c r="CF1491" s="33"/>
      <c r="CG1491" s="33"/>
      <c r="CH1491" s="33"/>
      <c r="CI1491" s="33"/>
      <c r="CJ1491" s="33"/>
      <c r="CK1491" s="33"/>
      <c r="CL1491" s="33"/>
      <c r="CM1491" s="33"/>
      <c r="CN1491" s="33"/>
      <c r="CO1491" s="33"/>
      <c r="CP1491" s="34"/>
      <c r="CQ1491" s="33"/>
      <c r="CR1491" s="46" t="s">
        <v>7276</v>
      </c>
      <c r="CS1491" s="33" t="s">
        <v>326</v>
      </c>
      <c r="CT1491" s="33"/>
      <c r="CU1491" s="33"/>
      <c r="CV1491" s="33"/>
      <c r="CW1491" s="33"/>
      <c r="CX1491" s="33"/>
      <c r="CY1491" s="33"/>
      <c r="CZ1491" s="33"/>
      <c r="DA1491" s="33"/>
      <c r="DB1491" s="33"/>
      <c r="DC1491" s="33"/>
      <c r="DD1491" s="33"/>
      <c r="DE1491" s="33"/>
      <c r="DF1491" s="33"/>
      <c r="DG1491" s="33"/>
      <c r="DH1491" s="33"/>
      <c r="DI1491" s="47"/>
    </row>
    <row r="1492" spans="1:113" ht="5.0999999999999996" customHeight="1"/>
    <row r="1493" spans="1:113" ht="12" customHeight="1">
      <c r="A1493" s="60" t="s">
        <v>123</v>
      </c>
      <c r="B1493" s="58"/>
      <c r="C1493" s="58"/>
      <c r="D1493" s="58"/>
      <c r="E1493" s="58"/>
      <c r="F1493" s="22"/>
      <c r="G1493" s="22"/>
      <c r="H1493" s="57" t="s">
        <v>339</v>
      </c>
      <c r="I1493" s="58"/>
      <c r="J1493" s="58"/>
      <c r="K1493" s="58"/>
      <c r="L1493" s="58"/>
      <c r="M1493" s="58"/>
      <c r="N1493" s="58"/>
      <c r="O1493" s="58"/>
      <c r="P1493" s="58"/>
      <c r="Q1493" s="58"/>
      <c r="R1493" s="58"/>
      <c r="S1493" s="58"/>
      <c r="T1493" s="22"/>
      <c r="U1493" s="22"/>
      <c r="V1493" s="30"/>
      <c r="W1493" s="22"/>
      <c r="X1493" s="22"/>
      <c r="Y1493" s="22"/>
      <c r="Z1493" s="22"/>
      <c r="AA1493" s="57" t="s">
        <v>340</v>
      </c>
      <c r="AB1493" s="58"/>
      <c r="AC1493" s="58"/>
      <c r="AD1493" s="58"/>
      <c r="AE1493" s="58"/>
      <c r="AF1493" s="58"/>
      <c r="AG1493" s="58"/>
      <c r="AH1493" s="58"/>
      <c r="AI1493" s="58"/>
      <c r="AJ1493" s="22"/>
      <c r="AK1493" s="22"/>
      <c r="AL1493" s="30"/>
      <c r="AM1493" s="22"/>
      <c r="AN1493" s="22"/>
      <c r="AO1493" s="57" t="s">
        <v>341</v>
      </c>
      <c r="AP1493" s="58"/>
      <c r="AQ1493" s="58"/>
      <c r="AR1493" s="58"/>
      <c r="AS1493" s="58"/>
      <c r="AT1493" s="58"/>
      <c r="AU1493" s="58"/>
      <c r="AV1493" s="58"/>
      <c r="AW1493" s="58"/>
      <c r="AX1493" s="58"/>
      <c r="AY1493" s="22"/>
      <c r="AZ1493" s="22"/>
      <c r="BA1493" s="57" t="s">
        <v>342</v>
      </c>
      <c r="BB1493" s="58"/>
      <c r="BC1493" s="58"/>
      <c r="BD1493" s="58"/>
      <c r="BE1493" s="58"/>
      <c r="BF1493" s="58"/>
      <c r="BG1493" s="58"/>
      <c r="BH1493" s="58"/>
      <c r="BI1493" s="58"/>
      <c r="BJ1493" s="58"/>
      <c r="BK1493" s="22"/>
      <c r="BL1493" s="22"/>
      <c r="BM1493" s="57" t="s">
        <v>343</v>
      </c>
      <c r="BN1493" s="58"/>
      <c r="BO1493" s="58"/>
      <c r="BP1493" s="58"/>
      <c r="BQ1493" s="58"/>
      <c r="BR1493" s="58"/>
      <c r="BS1493" s="58"/>
      <c r="BT1493" s="58"/>
      <c r="BU1493" s="58"/>
      <c r="BV1493" s="58"/>
      <c r="BW1493" s="22"/>
      <c r="BX1493" s="22"/>
      <c r="BY1493" s="57" t="s">
        <v>326</v>
      </c>
      <c r="BZ1493" s="58"/>
      <c r="CA1493" s="58"/>
      <c r="CB1493" s="58"/>
      <c r="CC1493" s="58"/>
      <c r="CD1493" s="58"/>
      <c r="CE1493" s="58"/>
      <c r="CF1493" s="58"/>
      <c r="CG1493" s="58"/>
      <c r="CH1493" s="58"/>
      <c r="CI1493" s="22"/>
      <c r="CJ1493" s="22"/>
      <c r="CK1493" s="30"/>
      <c r="CL1493" s="22"/>
      <c r="CM1493" s="22"/>
      <c r="CN1493" s="30"/>
      <c r="CO1493" s="22"/>
      <c r="CP1493" s="30"/>
      <c r="CQ1493" s="22"/>
      <c r="CR1493" s="22"/>
      <c r="CS1493" s="22"/>
      <c r="CT1493" s="22"/>
      <c r="CU1493" s="22"/>
      <c r="CV1493" s="22"/>
      <c r="CW1493" s="22"/>
      <c r="CX1493" s="22"/>
      <c r="CY1493" s="22"/>
      <c r="CZ1493" s="22"/>
      <c r="DA1493" s="22"/>
      <c r="DB1493" s="22"/>
      <c r="DC1493" s="22"/>
      <c r="DD1493" s="22"/>
      <c r="DE1493" s="22"/>
      <c r="DF1493" s="22"/>
      <c r="DG1493" s="22"/>
      <c r="DH1493" s="22"/>
      <c r="DI1493" s="41"/>
    </row>
    <row r="1494" spans="1:113" ht="12" customHeight="1">
      <c r="A1494" s="61"/>
      <c r="B1494" s="59"/>
      <c r="C1494" s="59"/>
      <c r="D1494" s="59"/>
      <c r="E1494" s="59"/>
      <c r="F1494" s="33"/>
      <c r="G1494" s="33"/>
      <c r="H1494" s="59"/>
      <c r="I1494" s="59"/>
      <c r="J1494" s="59"/>
      <c r="K1494" s="59"/>
      <c r="L1494" s="59"/>
      <c r="M1494" s="59"/>
      <c r="N1494" s="59"/>
      <c r="O1494" s="59"/>
      <c r="P1494" s="59"/>
      <c r="Q1494" s="59"/>
      <c r="R1494" s="59"/>
      <c r="S1494" s="59"/>
      <c r="T1494" s="33"/>
      <c r="U1494" s="33"/>
      <c r="V1494" s="34"/>
      <c r="W1494" s="33"/>
      <c r="X1494" s="33"/>
      <c r="Y1494" s="33"/>
      <c r="Z1494" s="33"/>
      <c r="AA1494" s="59"/>
      <c r="AB1494" s="59"/>
      <c r="AC1494" s="59"/>
      <c r="AD1494" s="59"/>
      <c r="AE1494" s="59"/>
      <c r="AF1494" s="59"/>
      <c r="AG1494" s="59"/>
      <c r="AH1494" s="59"/>
      <c r="AI1494" s="59"/>
      <c r="AJ1494" s="33"/>
      <c r="AK1494" s="33"/>
      <c r="AL1494" s="34"/>
      <c r="AM1494" s="33"/>
      <c r="AN1494" s="33"/>
      <c r="AO1494" s="59"/>
      <c r="AP1494" s="59"/>
      <c r="AQ1494" s="59"/>
      <c r="AR1494" s="59"/>
      <c r="AS1494" s="59"/>
      <c r="AT1494" s="59"/>
      <c r="AU1494" s="59"/>
      <c r="AV1494" s="59"/>
      <c r="AW1494" s="59"/>
      <c r="AX1494" s="59"/>
      <c r="AY1494" s="33"/>
      <c r="AZ1494" s="33"/>
      <c r="BA1494" s="59"/>
      <c r="BB1494" s="59"/>
      <c r="BC1494" s="59"/>
      <c r="BD1494" s="59"/>
      <c r="BE1494" s="59"/>
      <c r="BF1494" s="59"/>
      <c r="BG1494" s="59"/>
      <c r="BH1494" s="59"/>
      <c r="BI1494" s="59"/>
      <c r="BJ1494" s="59"/>
      <c r="BK1494" s="33"/>
      <c r="BL1494" s="33"/>
      <c r="BM1494" s="59"/>
      <c r="BN1494" s="59"/>
      <c r="BO1494" s="59"/>
      <c r="BP1494" s="59"/>
      <c r="BQ1494" s="59"/>
      <c r="BR1494" s="59"/>
      <c r="BS1494" s="59"/>
      <c r="BT1494" s="59"/>
      <c r="BU1494" s="59"/>
      <c r="BV1494" s="59"/>
      <c r="BW1494" s="33"/>
      <c r="BX1494" s="33"/>
      <c r="BY1494" s="59"/>
      <c r="BZ1494" s="59"/>
      <c r="CA1494" s="59"/>
      <c r="CB1494" s="59"/>
      <c r="CC1494" s="59"/>
      <c r="CD1494" s="59"/>
      <c r="CE1494" s="59"/>
      <c r="CF1494" s="59"/>
      <c r="CG1494" s="59"/>
      <c r="CH1494" s="59"/>
      <c r="CI1494" s="33"/>
      <c r="CJ1494" s="33"/>
      <c r="CK1494" s="34"/>
      <c r="CL1494" s="33"/>
      <c r="CM1494" s="33"/>
      <c r="CN1494" s="34"/>
      <c r="CO1494" s="33"/>
      <c r="CP1494" s="34"/>
      <c r="CQ1494" s="33"/>
      <c r="CR1494" s="33"/>
      <c r="CS1494" s="33"/>
      <c r="CT1494" s="33"/>
      <c r="CU1494" s="33"/>
      <c r="CV1494" s="33"/>
      <c r="CW1494" s="33"/>
      <c r="CX1494" s="33"/>
      <c r="CY1494" s="33"/>
      <c r="CZ1494" s="33"/>
      <c r="DA1494" s="33"/>
      <c r="DB1494" s="33"/>
      <c r="DC1494" s="33"/>
      <c r="DD1494" s="33"/>
      <c r="DE1494" s="33"/>
      <c r="DF1494" s="33"/>
      <c r="DG1494" s="33"/>
      <c r="DH1494" s="33"/>
      <c r="DI1494" s="47"/>
    </row>
    <row r="1495" spans="1:113" ht="1.5" customHeight="1"/>
    <row r="1496" spans="1:113" ht="9.9" customHeight="1">
      <c r="BH1496" s="28" t="s">
        <v>7275</v>
      </c>
      <c r="BT1496" s="28" t="s">
        <v>7274</v>
      </c>
    </row>
    <row r="1497" spans="1:113" ht="9.9" customHeight="1">
      <c r="E1497" s="37" t="s">
        <v>346</v>
      </c>
      <c r="T1497" s="28" t="s">
        <v>7273</v>
      </c>
    </row>
    <row r="1498" spans="1:113" ht="9.9" customHeight="1">
      <c r="AG1498" s="28" t="s">
        <v>7272</v>
      </c>
      <c r="AL1498" s="28" t="s">
        <v>419</v>
      </c>
      <c r="AV1498" s="28" t="s">
        <v>7271</v>
      </c>
      <c r="BH1498" s="28" t="s">
        <v>7270</v>
      </c>
      <c r="BT1498" s="28" t="s">
        <v>7269</v>
      </c>
      <c r="CF1498" s="28" t="s">
        <v>7268</v>
      </c>
    </row>
    <row r="1499" spans="1:113" ht="9.9" customHeight="1">
      <c r="E1499" s="37" t="s">
        <v>354</v>
      </c>
      <c r="T1499" s="28" t="s">
        <v>7267</v>
      </c>
    </row>
    <row r="1500" spans="1:113" ht="9.9" customHeight="1">
      <c r="AG1500" s="28" t="s">
        <v>7266</v>
      </c>
      <c r="AL1500" s="28" t="s">
        <v>381</v>
      </c>
      <c r="AV1500" s="28" t="s">
        <v>7265</v>
      </c>
      <c r="BH1500" s="28" t="s">
        <v>7264</v>
      </c>
      <c r="BT1500" s="28" t="s">
        <v>7263</v>
      </c>
      <c r="CF1500" s="28" t="s">
        <v>7262</v>
      </c>
    </row>
    <row r="1501" spans="1:113" ht="9.9" customHeight="1">
      <c r="E1501" s="37" t="s">
        <v>362</v>
      </c>
      <c r="T1501" s="28" t="s">
        <v>7261</v>
      </c>
    </row>
    <row r="1502" spans="1:113" ht="9.9" customHeight="1">
      <c r="AG1502" s="37" t="s">
        <v>7260</v>
      </c>
      <c r="AL1502" s="28" t="s">
        <v>426</v>
      </c>
      <c r="AV1502" s="28" t="s">
        <v>7259</v>
      </c>
      <c r="BH1502" s="28" t="s">
        <v>7258</v>
      </c>
      <c r="BT1502" s="28" t="s">
        <v>7257</v>
      </c>
      <c r="CF1502" s="28" t="s">
        <v>7256</v>
      </c>
    </row>
    <row r="1503" spans="1:113" ht="9.9" customHeight="1">
      <c r="E1503" s="37" t="s">
        <v>370</v>
      </c>
      <c r="T1503" s="28" t="s">
        <v>7255</v>
      </c>
    </row>
    <row r="1504" spans="1:113" ht="9.9" customHeight="1">
      <c r="AG1504" s="28" t="s">
        <v>7254</v>
      </c>
      <c r="AL1504" s="28" t="s">
        <v>397</v>
      </c>
      <c r="AV1504" s="28" t="s">
        <v>7253</v>
      </c>
      <c r="BH1504" s="28" t="s">
        <v>7252</v>
      </c>
      <c r="BT1504" s="28" t="s">
        <v>7251</v>
      </c>
      <c r="CF1504" s="28" t="s">
        <v>7250</v>
      </c>
    </row>
    <row r="1505" spans="5:23" ht="9.9" customHeight="1">
      <c r="E1505" s="37" t="s">
        <v>378</v>
      </c>
      <c r="T1505" s="28" t="s">
        <v>7249</v>
      </c>
      <c r="W1505" s="36" t="s">
        <v>372</v>
      </c>
    </row>
    <row r="1553" spans="1:113" ht="6" customHeight="1"/>
    <row r="1554" spans="1:113" ht="5.0999999999999996" customHeight="1"/>
    <row r="1555" spans="1:113" ht="12" customHeight="1">
      <c r="A1555" s="22"/>
      <c r="B1555" s="22"/>
      <c r="C1555" s="22"/>
      <c r="D1555" s="22"/>
      <c r="E1555" s="22"/>
      <c r="F1555" s="22"/>
      <c r="G1555" s="22"/>
      <c r="H1555" s="22"/>
      <c r="I1555" s="22"/>
      <c r="J1555" s="22"/>
      <c r="K1555" s="22"/>
      <c r="L1555" s="22"/>
      <c r="M1555" s="22"/>
      <c r="N1555" s="22"/>
      <c r="O1555" s="22"/>
      <c r="P1555" s="22"/>
      <c r="Q1555" s="22"/>
      <c r="R1555" s="22"/>
      <c r="S1555" s="22"/>
      <c r="T1555" s="22"/>
      <c r="U1555" s="22"/>
      <c r="V1555" s="22"/>
      <c r="W1555" s="22"/>
      <c r="X1555" s="22"/>
      <c r="Y1555" s="22"/>
      <c r="Z1555" s="22"/>
      <c r="AA1555" s="22"/>
      <c r="AB1555" s="22"/>
      <c r="AC1555" s="22"/>
      <c r="AD1555" s="22"/>
      <c r="AE1555" s="22"/>
      <c r="AF1555" s="22"/>
      <c r="AG1555" s="22"/>
      <c r="AH1555" s="22"/>
      <c r="AI1555" s="22"/>
      <c r="AJ1555" s="22"/>
      <c r="AK1555" s="22"/>
      <c r="AL1555" s="22"/>
      <c r="AM1555" s="22"/>
      <c r="AN1555" s="22"/>
      <c r="AO1555" s="22"/>
      <c r="AP1555" s="22"/>
      <c r="AQ1555" s="22"/>
      <c r="AR1555" s="22"/>
      <c r="AS1555" s="22"/>
      <c r="AT1555" s="22"/>
      <c r="AU1555" s="22"/>
      <c r="AV1555" s="22"/>
      <c r="AW1555" s="22"/>
      <c r="AX1555" s="22"/>
      <c r="AY1555" s="22"/>
      <c r="AZ1555" s="22"/>
      <c r="BA1555" s="22"/>
      <c r="BB1555" s="22"/>
      <c r="BC1555" s="22"/>
      <c r="BD1555" s="22"/>
      <c r="BE1555" s="22"/>
      <c r="BF1555" s="22"/>
      <c r="BG1555" s="22"/>
      <c r="BH1555" s="22"/>
      <c r="BI1555" s="22"/>
      <c r="BJ1555" s="22"/>
      <c r="BK1555" s="22"/>
      <c r="BL1555" s="22"/>
      <c r="BM1555" s="22"/>
      <c r="BN1555" s="22"/>
      <c r="BO1555" s="22"/>
      <c r="BP1555" s="22"/>
      <c r="BQ1555" s="22"/>
      <c r="BR1555" s="22"/>
      <c r="BS1555" s="22"/>
      <c r="BT1555" s="22"/>
      <c r="BU1555" s="22"/>
      <c r="BV1555" s="22"/>
      <c r="BW1555" s="22"/>
      <c r="BX1555" s="22"/>
      <c r="BY1555" s="22"/>
      <c r="BZ1555" s="22"/>
      <c r="CA1555" s="22"/>
      <c r="CB1555" s="22"/>
      <c r="CC1555" s="22"/>
      <c r="CD1555" s="22"/>
      <c r="CE1555" s="22"/>
      <c r="CF1555" s="22"/>
      <c r="CG1555" s="22"/>
      <c r="CH1555" s="22"/>
      <c r="CI1555" s="22"/>
      <c r="CJ1555" s="22"/>
      <c r="CK1555" s="22"/>
      <c r="CL1555" s="22"/>
      <c r="CM1555" s="22"/>
      <c r="CN1555" s="22"/>
      <c r="CO1555" s="22"/>
      <c r="CP1555" s="22"/>
      <c r="CQ1555" s="22"/>
      <c r="CR1555" s="22"/>
      <c r="CS1555" s="22"/>
      <c r="CT1555" s="22"/>
      <c r="CU1555" s="22"/>
      <c r="CV1555" s="22"/>
      <c r="CW1555" s="22"/>
      <c r="CX1555" s="22"/>
      <c r="CY1555" s="22"/>
      <c r="CZ1555" s="22"/>
      <c r="DA1555" s="22"/>
      <c r="DB1555" s="22"/>
      <c r="DC1555" s="22"/>
      <c r="DD1555" s="22"/>
      <c r="DE1555" s="22"/>
      <c r="DF1555" s="22"/>
      <c r="DG1555" s="22"/>
      <c r="DH1555" s="22"/>
      <c r="DI1555" s="22"/>
    </row>
  </sheetData>
  <mergeCells count="147">
    <mergeCell ref="BY13:CH14"/>
    <mergeCell ref="A87:E88"/>
    <mergeCell ref="H87:S88"/>
    <mergeCell ref="AA87:AI88"/>
    <mergeCell ref="AO87:AX88"/>
    <mergeCell ref="BA87:BJ88"/>
    <mergeCell ref="BM87:BV88"/>
    <mergeCell ref="BY87:CH88"/>
    <mergeCell ref="A13:E14"/>
    <mergeCell ref="H13:S14"/>
    <mergeCell ref="AA13:AI14"/>
    <mergeCell ref="AO13:AX14"/>
    <mergeCell ref="BA13:BJ14"/>
    <mergeCell ref="BM13:BV14"/>
    <mergeCell ref="BY161:CH162"/>
    <mergeCell ref="A235:E236"/>
    <mergeCell ref="H235:S236"/>
    <mergeCell ref="AA235:AI236"/>
    <mergeCell ref="AO235:AX236"/>
    <mergeCell ref="BA235:BJ236"/>
    <mergeCell ref="BM235:BV236"/>
    <mergeCell ref="BY235:CH236"/>
    <mergeCell ref="A161:E162"/>
    <mergeCell ref="H161:S162"/>
    <mergeCell ref="AA161:AI162"/>
    <mergeCell ref="AO161:AX162"/>
    <mergeCell ref="BA161:BJ162"/>
    <mergeCell ref="BM161:BV162"/>
    <mergeCell ref="BY309:CH310"/>
    <mergeCell ref="A383:E384"/>
    <mergeCell ref="H383:S384"/>
    <mergeCell ref="AA383:AI384"/>
    <mergeCell ref="AO383:AX384"/>
    <mergeCell ref="BA383:BJ384"/>
    <mergeCell ref="BM383:BV384"/>
    <mergeCell ref="BY383:CH384"/>
    <mergeCell ref="A309:E310"/>
    <mergeCell ref="H309:S310"/>
    <mergeCell ref="AA309:AI310"/>
    <mergeCell ref="AO309:AX310"/>
    <mergeCell ref="BA309:BJ310"/>
    <mergeCell ref="BM309:BV310"/>
    <mergeCell ref="BY457:CH458"/>
    <mergeCell ref="A531:E532"/>
    <mergeCell ref="H531:S532"/>
    <mergeCell ref="AA531:AI532"/>
    <mergeCell ref="AO531:AX532"/>
    <mergeCell ref="BA531:BJ532"/>
    <mergeCell ref="BM531:BV532"/>
    <mergeCell ref="BY531:CH532"/>
    <mergeCell ref="A457:E458"/>
    <mergeCell ref="H457:S458"/>
    <mergeCell ref="AA457:AI458"/>
    <mergeCell ref="AO457:AX458"/>
    <mergeCell ref="BA457:BJ458"/>
    <mergeCell ref="BM457:BV458"/>
    <mergeCell ref="BY605:CH606"/>
    <mergeCell ref="A679:E680"/>
    <mergeCell ref="H679:S680"/>
    <mergeCell ref="AA679:AI680"/>
    <mergeCell ref="AO679:AX680"/>
    <mergeCell ref="BA679:BJ680"/>
    <mergeCell ref="BM679:BV680"/>
    <mergeCell ref="BY679:CH680"/>
    <mergeCell ref="A605:E606"/>
    <mergeCell ref="H605:S606"/>
    <mergeCell ref="AA605:AI606"/>
    <mergeCell ref="AO605:AX606"/>
    <mergeCell ref="BA605:BJ606"/>
    <mergeCell ref="BM605:BV606"/>
    <mergeCell ref="BY753:CH754"/>
    <mergeCell ref="A827:E828"/>
    <mergeCell ref="H827:S828"/>
    <mergeCell ref="AA827:AI828"/>
    <mergeCell ref="AO827:AX828"/>
    <mergeCell ref="BA827:BJ828"/>
    <mergeCell ref="BM827:BV828"/>
    <mergeCell ref="BY827:CH828"/>
    <mergeCell ref="A753:E754"/>
    <mergeCell ref="H753:S754"/>
    <mergeCell ref="AA753:AI754"/>
    <mergeCell ref="AO753:AX754"/>
    <mergeCell ref="BA753:BJ754"/>
    <mergeCell ref="BM753:BV754"/>
    <mergeCell ref="BY901:CH902"/>
    <mergeCell ref="A975:E976"/>
    <mergeCell ref="H975:S976"/>
    <mergeCell ref="AA975:AI976"/>
    <mergeCell ref="AO975:AX976"/>
    <mergeCell ref="BA975:BJ976"/>
    <mergeCell ref="BM975:BV976"/>
    <mergeCell ref="BY975:CH976"/>
    <mergeCell ref="A901:E902"/>
    <mergeCell ref="H901:S902"/>
    <mergeCell ref="AA901:AI902"/>
    <mergeCell ref="AO901:AX902"/>
    <mergeCell ref="BA901:BJ902"/>
    <mergeCell ref="BM901:BV902"/>
    <mergeCell ref="BY1049:CH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A1049:E1050"/>
    <mergeCell ref="H1049:S1050"/>
    <mergeCell ref="AA1049:AI1050"/>
    <mergeCell ref="AO1049:AX1050"/>
    <mergeCell ref="BA1049:BJ1050"/>
    <mergeCell ref="BM1049:BV1050"/>
    <mergeCell ref="BY1197:CH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A1197:E1198"/>
    <mergeCell ref="H1197:S1198"/>
    <mergeCell ref="AA1197:AI1198"/>
    <mergeCell ref="AO1197:AX1198"/>
    <mergeCell ref="BA1197:BJ1198"/>
    <mergeCell ref="BM1197:BV1198"/>
    <mergeCell ref="BY1493:CH1494"/>
    <mergeCell ref="A1493:E1494"/>
    <mergeCell ref="H1493:S1494"/>
    <mergeCell ref="AA1493:AI1494"/>
    <mergeCell ref="AO1493:AX1494"/>
    <mergeCell ref="BA1493:BJ1494"/>
    <mergeCell ref="BM1493:BV1494"/>
    <mergeCell ref="BY1345:CH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A1345:E1346"/>
    <mergeCell ref="H1345:S1346"/>
    <mergeCell ref="AA1345:AI1346"/>
    <mergeCell ref="AO1345:AX1346"/>
    <mergeCell ref="BA1345:BJ1346"/>
    <mergeCell ref="BM1345:BV1346"/>
  </mergeCells>
  <phoneticPr fontId="4"/>
  <pageMargins left="0.39370078740157477" right="0" top="0" bottom="0" header="0" footer="0.59055118110236215"/>
  <pageSetup paperSize="9" scale="83" orientation="portrait" r:id="rId1"/>
  <rowBreaks count="21" manualBreakCount="21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</rowBreaks>
  <colBreaks count="21" manualBreakCount="21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2F05E-A2D9-4207-9CE0-E149543FB4BF}">
  <dimension ref="A1:DI75"/>
  <sheetViews>
    <sheetView showGridLines="0" view="pageBreakPreview" zoomScale="60" zoomScaleNormal="100" workbookViewId="0"/>
  </sheetViews>
  <sheetFormatPr defaultColWidth="0.796875" defaultRowHeight="9.9" customHeight="1"/>
  <cols>
    <col min="1" max="16384" width="0.796875" style="21"/>
  </cols>
  <sheetData>
    <row r="1" spans="1:113" ht="108.9" customHeight="1"/>
    <row r="2" spans="1:113" ht="19.5" customHeight="1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3" t="s">
        <v>4258</v>
      </c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4" t="s">
        <v>110</v>
      </c>
      <c r="DC2" s="22"/>
      <c r="DD2" s="22"/>
      <c r="DE2" s="22"/>
      <c r="DF2" s="22"/>
      <c r="DG2" s="22"/>
      <c r="DH2" s="22"/>
      <c r="DI2" s="24"/>
    </row>
    <row r="3" spans="1:113" ht="5.0999999999999996" customHeight="1"/>
    <row r="4" spans="1:113" ht="15.9" customHeight="1">
      <c r="BD4" s="48" t="s">
        <v>4259</v>
      </c>
      <c r="DI4" s="26"/>
    </row>
    <row r="5" spans="1:113" ht="14.1" customHeight="1">
      <c r="BD5" s="27" t="s">
        <v>113</v>
      </c>
      <c r="DI5" s="28"/>
    </row>
    <row r="6" spans="1:113" ht="12" customHeight="1"/>
    <row r="7" spans="1:113" ht="12" customHeight="1">
      <c r="A7" s="29"/>
      <c r="B7" s="57" t="s">
        <v>115</v>
      </c>
      <c r="C7" s="58"/>
      <c r="D7" s="58"/>
      <c r="E7" s="58"/>
      <c r="F7" s="58"/>
      <c r="G7" s="57" t="s">
        <v>116</v>
      </c>
      <c r="H7" s="58"/>
      <c r="I7" s="58"/>
      <c r="J7" s="22"/>
      <c r="K7" s="22"/>
      <c r="L7" s="57" t="s">
        <v>117</v>
      </c>
      <c r="M7" s="58"/>
      <c r="N7" s="58"/>
      <c r="O7" s="58"/>
      <c r="P7" s="58"/>
      <c r="Q7" s="22"/>
      <c r="R7" s="22"/>
      <c r="S7" s="57" t="s">
        <v>118</v>
      </c>
      <c r="T7" s="58"/>
      <c r="U7" s="58"/>
      <c r="V7" s="58"/>
      <c r="W7" s="58"/>
      <c r="X7" s="51" t="s">
        <v>119</v>
      </c>
      <c r="Y7" s="52"/>
      <c r="Z7" s="52"/>
      <c r="AA7" s="52"/>
      <c r="AB7" s="52"/>
      <c r="AC7" s="52"/>
      <c r="AD7" s="52"/>
      <c r="AE7" s="52"/>
      <c r="AF7" s="22"/>
      <c r="AG7" s="22"/>
      <c r="AH7" s="30"/>
      <c r="AI7" s="22"/>
      <c r="AJ7" s="51" t="s">
        <v>120</v>
      </c>
      <c r="AK7" s="52"/>
      <c r="AL7" s="52"/>
      <c r="AM7" s="52"/>
      <c r="AN7" s="52"/>
      <c r="AO7" s="52"/>
      <c r="AP7" s="52"/>
      <c r="AQ7" s="52"/>
      <c r="AR7" s="22"/>
      <c r="AS7" s="22"/>
      <c r="AT7" s="30"/>
      <c r="AU7" s="22"/>
      <c r="AV7" s="30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49"/>
      <c r="BJ7" s="22"/>
      <c r="BK7" s="22"/>
      <c r="BL7" s="22"/>
      <c r="BM7" s="51" t="s">
        <v>121</v>
      </c>
      <c r="BN7" s="52"/>
      <c r="BO7" s="52"/>
      <c r="BP7" s="52"/>
      <c r="BQ7" s="52"/>
      <c r="BR7" s="52"/>
      <c r="BS7" s="22"/>
      <c r="BT7" s="22"/>
      <c r="BU7" s="30"/>
      <c r="BV7" s="22"/>
      <c r="BW7" s="30"/>
      <c r="BX7" s="22"/>
      <c r="BY7" s="22"/>
      <c r="BZ7" s="54" t="s">
        <v>122</v>
      </c>
      <c r="CA7" s="55"/>
      <c r="CB7" s="55"/>
      <c r="CC7" s="55"/>
      <c r="CD7" s="55"/>
      <c r="CE7" s="55"/>
      <c r="CF7" s="55"/>
      <c r="CG7" s="55"/>
      <c r="CH7" s="55"/>
      <c r="CI7" s="22"/>
      <c r="CJ7" s="22"/>
      <c r="CK7" s="30"/>
      <c r="CL7" s="22"/>
      <c r="CM7" s="57" t="s">
        <v>123</v>
      </c>
      <c r="CN7" s="58"/>
      <c r="CO7" s="58"/>
      <c r="CP7" s="58"/>
      <c r="CQ7" s="58"/>
      <c r="CR7" s="22"/>
      <c r="CS7" s="22"/>
      <c r="CT7" s="30"/>
      <c r="CU7" s="22"/>
      <c r="CV7" s="30"/>
      <c r="CW7" s="22"/>
      <c r="CX7" s="57" t="s">
        <v>124</v>
      </c>
      <c r="CY7" s="58"/>
      <c r="CZ7" s="58"/>
      <c r="DA7" s="58"/>
      <c r="DB7" s="58"/>
      <c r="DC7" s="22"/>
      <c r="DD7" s="22"/>
      <c r="DE7" s="30"/>
      <c r="DF7" s="22"/>
      <c r="DG7" s="30"/>
      <c r="DH7" s="22"/>
      <c r="DI7" s="41"/>
    </row>
    <row r="8" spans="1:113" ht="12" customHeight="1">
      <c r="A8" s="32"/>
      <c r="B8" s="59"/>
      <c r="C8" s="59"/>
      <c r="D8" s="59"/>
      <c r="E8" s="59"/>
      <c r="F8" s="59"/>
      <c r="G8" s="59"/>
      <c r="H8" s="59"/>
      <c r="I8" s="59"/>
      <c r="J8" s="33"/>
      <c r="K8" s="33"/>
      <c r="L8" s="59"/>
      <c r="M8" s="59"/>
      <c r="N8" s="59"/>
      <c r="O8" s="59"/>
      <c r="P8" s="59"/>
      <c r="Q8" s="33"/>
      <c r="R8" s="33"/>
      <c r="S8" s="59"/>
      <c r="T8" s="59"/>
      <c r="U8" s="59"/>
      <c r="V8" s="59"/>
      <c r="W8" s="59"/>
      <c r="X8" s="53"/>
      <c r="Y8" s="53"/>
      <c r="Z8" s="53"/>
      <c r="AA8" s="53"/>
      <c r="AB8" s="53"/>
      <c r="AC8" s="53"/>
      <c r="AD8" s="53"/>
      <c r="AE8" s="53"/>
      <c r="AF8" s="33"/>
      <c r="AG8" s="33"/>
      <c r="AH8" s="34"/>
      <c r="AI8" s="33"/>
      <c r="AJ8" s="53"/>
      <c r="AK8" s="53"/>
      <c r="AL8" s="53"/>
      <c r="AM8" s="53"/>
      <c r="AN8" s="53"/>
      <c r="AO8" s="53"/>
      <c r="AP8" s="53"/>
      <c r="AQ8" s="53"/>
      <c r="AR8" s="33"/>
      <c r="AS8" s="33"/>
      <c r="AT8" s="34"/>
      <c r="AU8" s="33"/>
      <c r="AV8" s="34"/>
      <c r="AW8" s="33"/>
      <c r="AX8" s="33"/>
      <c r="AY8" s="33"/>
      <c r="AZ8" s="33"/>
      <c r="BA8" s="33"/>
      <c r="BB8" s="33"/>
      <c r="BC8" s="33"/>
      <c r="BD8" s="33"/>
      <c r="BE8" s="33"/>
      <c r="BF8" s="33"/>
      <c r="BG8" s="33"/>
      <c r="BH8" s="33"/>
      <c r="BI8" s="33"/>
      <c r="BJ8" s="33"/>
      <c r="BK8" s="33"/>
      <c r="BL8" s="33"/>
      <c r="BM8" s="53"/>
      <c r="BN8" s="53"/>
      <c r="BO8" s="53"/>
      <c r="BP8" s="53"/>
      <c r="BQ8" s="53"/>
      <c r="BR8" s="53"/>
      <c r="BS8" s="33"/>
      <c r="BT8" s="33"/>
      <c r="BU8" s="34"/>
      <c r="BV8" s="33"/>
      <c r="BW8" s="34"/>
      <c r="BX8" s="33"/>
      <c r="BY8" s="33"/>
      <c r="BZ8" s="56"/>
      <c r="CA8" s="56"/>
      <c r="CB8" s="56"/>
      <c r="CC8" s="56"/>
      <c r="CD8" s="56"/>
      <c r="CE8" s="56"/>
      <c r="CF8" s="56"/>
      <c r="CG8" s="56"/>
      <c r="CH8" s="56"/>
      <c r="CI8" s="33"/>
      <c r="CJ8" s="33"/>
      <c r="CK8" s="34"/>
      <c r="CL8" s="33"/>
      <c r="CM8" s="59"/>
      <c r="CN8" s="59"/>
      <c r="CO8" s="59"/>
      <c r="CP8" s="59"/>
      <c r="CQ8" s="59"/>
      <c r="CR8" s="33"/>
      <c r="CS8" s="33"/>
      <c r="CT8" s="34"/>
      <c r="CU8" s="33"/>
      <c r="CV8" s="34"/>
      <c r="CW8" s="33"/>
      <c r="CX8" s="59"/>
      <c r="CY8" s="59"/>
      <c r="CZ8" s="59"/>
      <c r="DA8" s="59"/>
      <c r="DB8" s="59"/>
      <c r="DC8" s="33"/>
      <c r="DD8" s="33"/>
      <c r="DE8" s="34"/>
      <c r="DF8" s="33"/>
      <c r="DG8" s="34"/>
      <c r="DH8" s="33"/>
      <c r="DI8" s="47"/>
    </row>
    <row r="9" spans="1:113" ht="1.5" customHeight="1"/>
    <row r="10" spans="1:113" ht="9.9" customHeight="1">
      <c r="D10" s="35" t="s">
        <v>126</v>
      </c>
      <c r="H10" s="27" t="s">
        <v>148</v>
      </c>
      <c r="N10" s="27" t="s">
        <v>128</v>
      </c>
      <c r="U10" s="27" t="s">
        <v>126</v>
      </c>
      <c r="X10" s="36" t="s">
        <v>149</v>
      </c>
      <c r="AJ10" s="36" t="s">
        <v>17</v>
      </c>
      <c r="BM10" s="36" t="s">
        <v>130</v>
      </c>
      <c r="CH10" s="37" t="s">
        <v>4260</v>
      </c>
      <c r="CQ10" s="28" t="s">
        <v>4261</v>
      </c>
      <c r="DI10" s="28"/>
    </row>
    <row r="11" spans="1:113" ht="9.9" customHeight="1">
      <c r="D11" s="35" t="s">
        <v>134</v>
      </c>
      <c r="H11" s="27" t="s">
        <v>135</v>
      </c>
      <c r="N11" s="27" t="s">
        <v>128</v>
      </c>
      <c r="U11" s="27" t="s">
        <v>134</v>
      </c>
      <c r="X11" s="36" t="s">
        <v>136</v>
      </c>
      <c r="AJ11" s="36" t="s">
        <v>16</v>
      </c>
      <c r="BM11" s="36" t="s">
        <v>12</v>
      </c>
      <c r="CH11" s="37" t="s">
        <v>4262</v>
      </c>
      <c r="CQ11" s="28" t="s">
        <v>4263</v>
      </c>
      <c r="CY11" s="28" t="s">
        <v>4264</v>
      </c>
      <c r="DE11" s="28" t="s">
        <v>4264</v>
      </c>
      <c r="DI11" s="28"/>
    </row>
    <row r="12" spans="1:113" ht="9.9" customHeight="1">
      <c r="D12" s="35" t="s">
        <v>141</v>
      </c>
      <c r="H12" s="27" t="s">
        <v>134</v>
      </c>
      <c r="N12" s="27" t="s">
        <v>128</v>
      </c>
      <c r="U12" s="27" t="s">
        <v>141</v>
      </c>
      <c r="X12" s="36" t="s">
        <v>136</v>
      </c>
      <c r="AJ12" s="36" t="s">
        <v>16</v>
      </c>
      <c r="BM12" s="36" t="s">
        <v>12</v>
      </c>
      <c r="CH12" s="37" t="s">
        <v>2536</v>
      </c>
      <c r="CQ12" s="28" t="s">
        <v>4265</v>
      </c>
      <c r="CY12" s="28" t="s">
        <v>4266</v>
      </c>
      <c r="DE12" s="28" t="s">
        <v>4267</v>
      </c>
      <c r="DI12" s="28"/>
    </row>
    <row r="13" spans="1:113" ht="9.9" customHeight="1">
      <c r="D13" s="35" t="s">
        <v>147</v>
      </c>
      <c r="H13" s="27" t="s">
        <v>156</v>
      </c>
      <c r="N13" s="27" t="s">
        <v>128</v>
      </c>
      <c r="U13" s="27" t="s">
        <v>147</v>
      </c>
      <c r="X13" s="36" t="s">
        <v>157</v>
      </c>
      <c r="AJ13" s="36" t="s">
        <v>23</v>
      </c>
      <c r="BM13" s="36" t="s">
        <v>130</v>
      </c>
      <c r="CH13" s="37" t="s">
        <v>2533</v>
      </c>
      <c r="CQ13" s="28" t="s">
        <v>4268</v>
      </c>
      <c r="CY13" s="28" t="s">
        <v>4269</v>
      </c>
      <c r="DE13" s="28" t="s">
        <v>2532</v>
      </c>
      <c r="DI13" s="28"/>
    </row>
    <row r="14" spans="1:113" ht="9.9" customHeight="1">
      <c r="D14" s="35" t="s">
        <v>155</v>
      </c>
      <c r="H14" s="27" t="s">
        <v>127</v>
      </c>
      <c r="N14" s="27" t="s">
        <v>128</v>
      </c>
      <c r="U14" s="27" t="s">
        <v>155</v>
      </c>
      <c r="X14" s="36" t="s">
        <v>129</v>
      </c>
      <c r="AJ14" s="36" t="s">
        <v>24</v>
      </c>
      <c r="BM14" s="36" t="s">
        <v>130</v>
      </c>
      <c r="CH14" s="37" t="s">
        <v>131</v>
      </c>
      <c r="CQ14" s="28" t="s">
        <v>4270</v>
      </c>
      <c r="CY14" s="28" t="s">
        <v>4271</v>
      </c>
      <c r="DE14" s="28" t="s">
        <v>4272</v>
      </c>
      <c r="DI14" s="28"/>
    </row>
    <row r="15" spans="1:113" ht="9.9" customHeight="1">
      <c r="D15" s="35" t="s">
        <v>163</v>
      </c>
      <c r="H15" s="27" t="s">
        <v>170</v>
      </c>
      <c r="N15" s="27" t="s">
        <v>128</v>
      </c>
      <c r="U15" s="27" t="s">
        <v>163</v>
      </c>
      <c r="X15" s="36" t="s">
        <v>172</v>
      </c>
      <c r="AJ15" s="36" t="s">
        <v>22</v>
      </c>
      <c r="BM15" s="36" t="s">
        <v>20</v>
      </c>
      <c r="CH15" s="37" t="s">
        <v>4273</v>
      </c>
      <c r="CQ15" s="28" t="s">
        <v>4274</v>
      </c>
      <c r="CY15" s="28" t="s">
        <v>4275</v>
      </c>
      <c r="DE15" s="28" t="s">
        <v>4276</v>
      </c>
      <c r="DI15" s="28"/>
    </row>
    <row r="16" spans="1:113" ht="9.9" customHeight="1">
      <c r="D16" s="35" t="s">
        <v>170</v>
      </c>
      <c r="H16" s="27" t="s">
        <v>163</v>
      </c>
      <c r="N16" s="27" t="s">
        <v>128</v>
      </c>
      <c r="U16" s="27" t="s">
        <v>170</v>
      </c>
      <c r="X16" s="36" t="s">
        <v>192</v>
      </c>
      <c r="AJ16" s="36" t="s">
        <v>193</v>
      </c>
      <c r="BM16" s="36" t="s">
        <v>130</v>
      </c>
      <c r="CH16" s="37" t="s">
        <v>4277</v>
      </c>
      <c r="CQ16" s="28" t="s">
        <v>4278</v>
      </c>
      <c r="CY16" s="28" t="s">
        <v>4279</v>
      </c>
      <c r="DE16" s="28" t="s">
        <v>4280</v>
      </c>
      <c r="DI16" s="28"/>
    </row>
    <row r="17" spans="4:113" ht="9.9" customHeight="1">
      <c r="D17" s="35" t="s">
        <v>178</v>
      </c>
      <c r="H17" s="27" t="s">
        <v>147</v>
      </c>
      <c r="N17" s="27" t="s">
        <v>128</v>
      </c>
      <c r="U17" s="27" t="s">
        <v>178</v>
      </c>
      <c r="X17" s="36" t="s">
        <v>149</v>
      </c>
      <c r="AJ17" s="36" t="s">
        <v>17</v>
      </c>
      <c r="BM17" s="36" t="s">
        <v>130</v>
      </c>
      <c r="CH17" s="37" t="s">
        <v>4281</v>
      </c>
      <c r="CQ17" s="28" t="s">
        <v>4282</v>
      </c>
      <c r="CY17" s="28" t="s">
        <v>4283</v>
      </c>
      <c r="DE17" s="28" t="s">
        <v>4284</v>
      </c>
      <c r="DI17" s="28"/>
    </row>
    <row r="18" spans="4:113" ht="9.9" customHeight="1">
      <c r="D18" s="35" t="s">
        <v>164</v>
      </c>
      <c r="H18" s="27" t="s">
        <v>164</v>
      </c>
      <c r="N18" s="27" t="s">
        <v>128</v>
      </c>
      <c r="U18" s="27" t="s">
        <v>164</v>
      </c>
      <c r="X18" s="36" t="s">
        <v>129</v>
      </c>
      <c r="AJ18" s="36" t="s">
        <v>24</v>
      </c>
      <c r="BM18" s="36" t="s">
        <v>130</v>
      </c>
      <c r="CH18" s="37" t="s">
        <v>165</v>
      </c>
      <c r="CQ18" s="28" t="s">
        <v>4285</v>
      </c>
      <c r="CY18" s="28" t="s">
        <v>4286</v>
      </c>
      <c r="DE18" s="28" t="s">
        <v>4287</v>
      </c>
      <c r="DI18" s="28"/>
    </row>
    <row r="19" spans="4:113" ht="9.9" customHeight="1">
      <c r="D19" s="35" t="s">
        <v>191</v>
      </c>
      <c r="H19" s="27" t="s">
        <v>209</v>
      </c>
      <c r="N19" s="27" t="s">
        <v>128</v>
      </c>
      <c r="U19" s="27" t="s">
        <v>191</v>
      </c>
      <c r="X19" s="36" t="s">
        <v>201</v>
      </c>
      <c r="AJ19" s="36" t="s">
        <v>202</v>
      </c>
      <c r="BM19" s="36" t="s">
        <v>12</v>
      </c>
      <c r="CH19" s="37" t="s">
        <v>4288</v>
      </c>
      <c r="CQ19" s="28" t="s">
        <v>4289</v>
      </c>
      <c r="CY19" s="28" t="s">
        <v>4290</v>
      </c>
      <c r="DE19" s="28" t="s">
        <v>4291</v>
      </c>
      <c r="DI19" s="28"/>
    </row>
    <row r="20" spans="4:113" ht="9.9" customHeight="1">
      <c r="D20" s="35" t="s">
        <v>199</v>
      </c>
      <c r="H20" s="27" t="s">
        <v>171</v>
      </c>
      <c r="N20" s="27" t="s">
        <v>128</v>
      </c>
      <c r="U20" s="27" t="s">
        <v>199</v>
      </c>
      <c r="X20" s="36" t="s">
        <v>172</v>
      </c>
      <c r="AJ20" s="36" t="s">
        <v>22</v>
      </c>
      <c r="BM20" s="36" t="s">
        <v>20</v>
      </c>
      <c r="CH20" s="37" t="s">
        <v>4292</v>
      </c>
      <c r="CQ20" s="28" t="s">
        <v>4293</v>
      </c>
      <c r="CY20" s="28" t="s">
        <v>4294</v>
      </c>
      <c r="DE20" s="28" t="s">
        <v>4295</v>
      </c>
      <c r="DI20" s="28"/>
    </row>
    <row r="21" spans="4:113" ht="9.9" customHeight="1">
      <c r="D21" s="35" t="s">
        <v>208</v>
      </c>
      <c r="H21" s="27" t="s">
        <v>183</v>
      </c>
      <c r="N21" s="27" t="s">
        <v>128</v>
      </c>
      <c r="U21" s="27" t="s">
        <v>208</v>
      </c>
      <c r="X21" s="36" t="s">
        <v>184</v>
      </c>
      <c r="AJ21" s="36" t="s">
        <v>185</v>
      </c>
      <c r="BM21" s="36" t="s">
        <v>130</v>
      </c>
      <c r="CH21" s="37" t="s">
        <v>2506</v>
      </c>
      <c r="CQ21" s="28" t="s">
        <v>4296</v>
      </c>
      <c r="CY21" s="28" t="s">
        <v>4297</v>
      </c>
      <c r="DE21" s="28" t="s">
        <v>4298</v>
      </c>
      <c r="DI21" s="28"/>
    </row>
    <row r="22" spans="4:113" ht="9.9" customHeight="1">
      <c r="D22" s="35" t="s">
        <v>209</v>
      </c>
      <c r="H22" s="27" t="s">
        <v>200</v>
      </c>
      <c r="N22" s="27" t="s">
        <v>128</v>
      </c>
      <c r="U22" s="27" t="s">
        <v>209</v>
      </c>
      <c r="X22" s="36" t="s">
        <v>201</v>
      </c>
      <c r="AJ22" s="36" t="s">
        <v>202</v>
      </c>
      <c r="BM22" s="36" t="s">
        <v>12</v>
      </c>
      <c r="CH22" s="37" t="s">
        <v>2501</v>
      </c>
      <c r="CQ22" s="28" t="s">
        <v>4299</v>
      </c>
      <c r="CY22" s="28" t="s">
        <v>4300</v>
      </c>
      <c r="DE22" s="28" t="s">
        <v>2498</v>
      </c>
      <c r="DI22" s="28"/>
    </row>
    <row r="23" spans="4:113" ht="9.9" customHeight="1">
      <c r="D23" s="35" t="s">
        <v>222</v>
      </c>
      <c r="H23" s="27" t="s">
        <v>316</v>
      </c>
      <c r="N23" s="27" t="s">
        <v>128</v>
      </c>
      <c r="U23" s="27" t="s">
        <v>222</v>
      </c>
      <c r="X23" s="36" t="s">
        <v>272</v>
      </c>
      <c r="AJ23" s="36" t="s">
        <v>31</v>
      </c>
      <c r="BM23" s="36" t="s">
        <v>29</v>
      </c>
      <c r="CH23" s="37" t="s">
        <v>4301</v>
      </c>
      <c r="CQ23" s="28" t="s">
        <v>4302</v>
      </c>
      <c r="CY23" s="28" t="s">
        <v>4303</v>
      </c>
      <c r="DE23" s="28" t="s">
        <v>4304</v>
      </c>
      <c r="DI23" s="28"/>
    </row>
    <row r="24" spans="4:113" ht="9.9" customHeight="1">
      <c r="D24" s="35" t="s">
        <v>230</v>
      </c>
      <c r="H24" s="27" t="s">
        <v>286</v>
      </c>
      <c r="N24" s="27" t="s">
        <v>34</v>
      </c>
      <c r="U24" s="27" t="s">
        <v>126</v>
      </c>
      <c r="X24" s="36" t="s">
        <v>224</v>
      </c>
      <c r="AJ24" s="36" t="s">
        <v>38</v>
      </c>
      <c r="BM24" s="36" t="s">
        <v>29</v>
      </c>
      <c r="CH24" s="37" t="s">
        <v>4305</v>
      </c>
      <c r="CQ24" s="28" t="s">
        <v>4306</v>
      </c>
      <c r="CY24" s="28" t="s">
        <v>4307</v>
      </c>
      <c r="DE24" s="28" t="s">
        <v>4308</v>
      </c>
      <c r="DI24" s="28"/>
    </row>
    <row r="25" spans="4:113" ht="9.9" customHeight="1">
      <c r="D25" s="35" t="s">
        <v>238</v>
      </c>
      <c r="H25" s="27" t="s">
        <v>255</v>
      </c>
      <c r="N25" s="27" t="s">
        <v>34</v>
      </c>
      <c r="U25" s="27" t="s">
        <v>134</v>
      </c>
      <c r="X25" s="36" t="s">
        <v>256</v>
      </c>
      <c r="AJ25" s="36" t="s">
        <v>69</v>
      </c>
      <c r="BM25" s="36" t="s">
        <v>20</v>
      </c>
      <c r="CH25" s="37" t="s">
        <v>4309</v>
      </c>
      <c r="CQ25" s="28" t="s">
        <v>4310</v>
      </c>
      <c r="CY25" s="28" t="s">
        <v>4311</v>
      </c>
      <c r="DE25" s="28" t="s">
        <v>4312</v>
      </c>
      <c r="DI25" s="28"/>
    </row>
    <row r="26" spans="4:113" ht="9.9" customHeight="1">
      <c r="D26" s="35" t="s">
        <v>246</v>
      </c>
      <c r="H26" s="27" t="s">
        <v>271</v>
      </c>
      <c r="N26" s="27" t="s">
        <v>128</v>
      </c>
      <c r="U26" s="27" t="s">
        <v>230</v>
      </c>
      <c r="X26" s="36" t="s">
        <v>272</v>
      </c>
      <c r="AJ26" s="36" t="s">
        <v>31</v>
      </c>
      <c r="BM26" s="36" t="s">
        <v>29</v>
      </c>
      <c r="CH26" s="37" t="s">
        <v>2488</v>
      </c>
      <c r="CQ26" s="28" t="s">
        <v>4313</v>
      </c>
      <c r="CY26" s="28" t="s">
        <v>4314</v>
      </c>
      <c r="DE26" s="28" t="s">
        <v>4315</v>
      </c>
      <c r="DI26" s="28"/>
    </row>
    <row r="27" spans="4:113" ht="9.9" customHeight="1">
      <c r="D27" s="35" t="s">
        <v>254</v>
      </c>
      <c r="H27" s="27" t="s">
        <v>214</v>
      </c>
      <c r="N27" s="27" t="s">
        <v>34</v>
      </c>
      <c r="U27" s="27" t="s">
        <v>141</v>
      </c>
      <c r="X27" s="36" t="s">
        <v>215</v>
      </c>
      <c r="AJ27" s="36" t="s">
        <v>216</v>
      </c>
      <c r="BM27" s="36" t="s">
        <v>130</v>
      </c>
      <c r="CH27" s="37" t="s">
        <v>4316</v>
      </c>
      <c r="CQ27" s="28" t="s">
        <v>4317</v>
      </c>
      <c r="CY27" s="28" t="s">
        <v>4318</v>
      </c>
      <c r="DE27" s="28" t="s">
        <v>4319</v>
      </c>
      <c r="DI27" s="28"/>
    </row>
    <row r="28" spans="4:113" ht="9.9" customHeight="1">
      <c r="D28" s="35" t="s">
        <v>262</v>
      </c>
      <c r="H28" s="27" t="s">
        <v>239</v>
      </c>
      <c r="N28" s="27" t="s">
        <v>34</v>
      </c>
      <c r="U28" s="27" t="s">
        <v>147</v>
      </c>
      <c r="X28" s="36" t="s">
        <v>240</v>
      </c>
      <c r="AJ28" s="36" t="s">
        <v>17</v>
      </c>
      <c r="BM28" s="36" t="s">
        <v>130</v>
      </c>
      <c r="CH28" s="37" t="s">
        <v>4320</v>
      </c>
      <c r="CQ28" s="28" t="s">
        <v>4321</v>
      </c>
      <c r="CY28" s="28" t="s">
        <v>4322</v>
      </c>
      <c r="DE28" s="28" t="s">
        <v>4319</v>
      </c>
      <c r="DI28" s="28"/>
    </row>
    <row r="29" spans="4:113" ht="9.9" customHeight="1">
      <c r="D29" s="35" t="s">
        <v>270</v>
      </c>
      <c r="H29" s="27" t="s">
        <v>263</v>
      </c>
      <c r="N29" s="27" t="s">
        <v>128</v>
      </c>
      <c r="U29" s="27" t="s">
        <v>238</v>
      </c>
      <c r="X29" s="36" t="s">
        <v>264</v>
      </c>
      <c r="AJ29" s="36" t="s">
        <v>28</v>
      </c>
      <c r="BM29" s="36" t="s">
        <v>29</v>
      </c>
      <c r="CH29" s="37" t="s">
        <v>4323</v>
      </c>
      <c r="CQ29" s="28" t="s">
        <v>4324</v>
      </c>
      <c r="CY29" s="28" t="s">
        <v>4325</v>
      </c>
      <c r="DE29" s="28" t="s">
        <v>4326</v>
      </c>
      <c r="DI29" s="28"/>
    </row>
    <row r="30" spans="4:113" ht="9.9" customHeight="1">
      <c r="D30" s="35" t="s">
        <v>278</v>
      </c>
      <c r="H30" s="27" t="s">
        <v>231</v>
      </c>
      <c r="N30" s="27" t="s">
        <v>34</v>
      </c>
      <c r="U30" s="27" t="s">
        <v>155</v>
      </c>
      <c r="X30" s="36" t="s">
        <v>232</v>
      </c>
      <c r="AJ30" s="36" t="s">
        <v>79</v>
      </c>
      <c r="BM30" s="36" t="s">
        <v>130</v>
      </c>
      <c r="CH30" s="37" t="s">
        <v>4327</v>
      </c>
      <c r="CQ30" s="28" t="s">
        <v>4328</v>
      </c>
      <c r="CY30" s="28" t="s">
        <v>4329</v>
      </c>
      <c r="DE30" s="28" t="s">
        <v>4330</v>
      </c>
      <c r="DI30" s="28"/>
    </row>
    <row r="31" spans="4:113" ht="9.9" customHeight="1">
      <c r="D31" s="35" t="s">
        <v>285</v>
      </c>
      <c r="H31" s="27" t="s">
        <v>223</v>
      </c>
      <c r="N31" s="27" t="s">
        <v>34</v>
      </c>
      <c r="U31" s="27" t="s">
        <v>163</v>
      </c>
      <c r="X31" s="36" t="s">
        <v>224</v>
      </c>
      <c r="AJ31" s="36" t="s">
        <v>38</v>
      </c>
      <c r="BM31" s="36" t="s">
        <v>29</v>
      </c>
      <c r="CH31" s="37" t="s">
        <v>2479</v>
      </c>
      <c r="CQ31" s="28" t="s">
        <v>4331</v>
      </c>
      <c r="CY31" s="28" t="s">
        <v>4332</v>
      </c>
      <c r="DE31" s="28" t="s">
        <v>4333</v>
      </c>
      <c r="DI31" s="28"/>
    </row>
    <row r="32" spans="4:113" ht="9.9" customHeight="1">
      <c r="D32" s="35" t="s">
        <v>292</v>
      </c>
      <c r="H32" s="27" t="s">
        <v>247</v>
      </c>
      <c r="N32" s="27" t="s">
        <v>34</v>
      </c>
      <c r="U32" s="27" t="s">
        <v>170</v>
      </c>
      <c r="X32" s="36" t="s">
        <v>248</v>
      </c>
      <c r="AJ32" s="36" t="s">
        <v>53</v>
      </c>
      <c r="BM32" s="36" t="s">
        <v>12</v>
      </c>
      <c r="CH32" s="37" t="s">
        <v>2475</v>
      </c>
      <c r="CQ32" s="28" t="s">
        <v>4334</v>
      </c>
      <c r="CY32" s="28" t="s">
        <v>4335</v>
      </c>
      <c r="DE32" s="28" t="s">
        <v>2472</v>
      </c>
      <c r="DI32" s="28"/>
    </row>
    <row r="33" spans="4:113" ht="9.9" customHeight="1">
      <c r="D33" s="35" t="s">
        <v>301</v>
      </c>
      <c r="H33" s="27" t="s">
        <v>279</v>
      </c>
      <c r="N33" s="27" t="s">
        <v>34</v>
      </c>
      <c r="U33" s="27" t="s">
        <v>178</v>
      </c>
      <c r="X33" s="36" t="s">
        <v>280</v>
      </c>
      <c r="AJ33" s="36" t="s">
        <v>38</v>
      </c>
      <c r="BM33" s="36" t="s">
        <v>29</v>
      </c>
      <c r="CH33" s="37" t="s">
        <v>4336</v>
      </c>
      <c r="CQ33" s="28" t="s">
        <v>4337</v>
      </c>
      <c r="CY33" s="28" t="s">
        <v>4338</v>
      </c>
      <c r="DE33" s="28" t="s">
        <v>4339</v>
      </c>
      <c r="DI33" s="28"/>
    </row>
    <row r="34" spans="4:113" ht="9.9" customHeight="1">
      <c r="D34" s="35" t="s">
        <v>263</v>
      </c>
      <c r="H34" s="27" t="s">
        <v>318</v>
      </c>
      <c r="N34" s="27" t="s">
        <v>128</v>
      </c>
      <c r="U34" s="27" t="s">
        <v>246</v>
      </c>
      <c r="X34" s="36" t="s">
        <v>264</v>
      </c>
      <c r="AJ34" s="36" t="s">
        <v>28</v>
      </c>
      <c r="BM34" s="36" t="s">
        <v>29</v>
      </c>
      <c r="CH34" s="37" t="s">
        <v>4340</v>
      </c>
      <c r="CQ34" s="28" t="s">
        <v>4341</v>
      </c>
      <c r="CY34" s="28" t="s">
        <v>4342</v>
      </c>
      <c r="DE34" s="28" t="s">
        <v>4343</v>
      </c>
      <c r="DI34" s="28"/>
    </row>
    <row r="35" spans="4:113" ht="9.9" customHeight="1">
      <c r="D35" s="35" t="s">
        <v>4344</v>
      </c>
      <c r="H35" s="27" t="s">
        <v>310</v>
      </c>
      <c r="N35" s="27" t="s">
        <v>34</v>
      </c>
      <c r="U35" s="27" t="s">
        <v>164</v>
      </c>
      <c r="X35" s="36" t="s">
        <v>311</v>
      </c>
      <c r="AJ35" s="36" t="s">
        <v>28</v>
      </c>
      <c r="BM35" s="36" t="s">
        <v>29</v>
      </c>
      <c r="CH35" s="37" t="s">
        <v>4345</v>
      </c>
      <c r="CQ35" s="28" t="s">
        <v>4346</v>
      </c>
      <c r="CY35" s="28" t="s">
        <v>4347</v>
      </c>
      <c r="DE35" s="28" t="s">
        <v>4348</v>
      </c>
      <c r="DI35" s="28"/>
    </row>
    <row r="36" spans="4:113" ht="9.9" customHeight="1">
      <c r="D36" s="35" t="s">
        <v>4349</v>
      </c>
      <c r="H36" s="27" t="s">
        <v>293</v>
      </c>
      <c r="N36" s="27" t="s">
        <v>34</v>
      </c>
      <c r="U36" s="27" t="s">
        <v>191</v>
      </c>
      <c r="X36" s="36" t="s">
        <v>294</v>
      </c>
      <c r="AJ36" s="36" t="s">
        <v>295</v>
      </c>
      <c r="BM36" s="36" t="s">
        <v>12</v>
      </c>
      <c r="CH36" s="37" t="s">
        <v>2441</v>
      </c>
      <c r="CQ36" s="28" t="s">
        <v>4350</v>
      </c>
      <c r="CY36" s="28" t="s">
        <v>4351</v>
      </c>
      <c r="DE36" s="28" t="s">
        <v>4352</v>
      </c>
      <c r="DI36" s="28"/>
    </row>
    <row r="37" spans="4:113" ht="9.9" customHeight="1">
      <c r="D37" s="35" t="s">
        <v>4353</v>
      </c>
      <c r="H37" s="27" t="s">
        <v>302</v>
      </c>
      <c r="N37" s="27" t="s">
        <v>128</v>
      </c>
      <c r="U37" s="27" t="s">
        <v>254</v>
      </c>
      <c r="X37" s="36" t="s">
        <v>303</v>
      </c>
      <c r="AJ37" s="36" t="s">
        <v>304</v>
      </c>
      <c r="BM37" s="36" t="s">
        <v>20</v>
      </c>
      <c r="CH37" s="37" t="s">
        <v>2437</v>
      </c>
      <c r="CQ37" s="28" t="s">
        <v>4354</v>
      </c>
      <c r="CY37" s="28" t="s">
        <v>4355</v>
      </c>
      <c r="DE37" s="28" t="s">
        <v>2434</v>
      </c>
      <c r="DI37" s="28"/>
    </row>
    <row r="38" spans="4:113" ht="9.9" customHeight="1">
      <c r="H38" s="27" t="s">
        <v>178</v>
      </c>
      <c r="N38" s="27" t="s">
        <v>128</v>
      </c>
      <c r="X38" s="36" t="s">
        <v>157</v>
      </c>
      <c r="AJ38" s="36" t="s">
        <v>23</v>
      </c>
      <c r="BM38" s="36" t="s">
        <v>130</v>
      </c>
    </row>
    <row r="39" spans="4:113" ht="9.9" customHeight="1">
      <c r="H39" s="27" t="s">
        <v>191</v>
      </c>
      <c r="N39" s="27" t="s">
        <v>128</v>
      </c>
      <c r="X39" s="36" t="s">
        <v>184</v>
      </c>
      <c r="AJ39" s="36" t="s">
        <v>185</v>
      </c>
      <c r="BM39" s="36" t="s">
        <v>130</v>
      </c>
    </row>
    <row r="40" spans="4:113" ht="9.9" customHeight="1">
      <c r="H40" s="27" t="s">
        <v>317</v>
      </c>
      <c r="N40" s="27" t="s">
        <v>128</v>
      </c>
      <c r="X40" s="36" t="s">
        <v>192</v>
      </c>
      <c r="AJ40" s="36" t="s">
        <v>193</v>
      </c>
      <c r="BM40" s="36" t="s">
        <v>130</v>
      </c>
    </row>
    <row r="41" spans="4:113" ht="9.9" customHeight="1">
      <c r="H41" s="27" t="s">
        <v>319</v>
      </c>
      <c r="N41" s="27" t="s">
        <v>128</v>
      </c>
      <c r="X41" s="36" t="s">
        <v>303</v>
      </c>
      <c r="AJ41" s="36" t="s">
        <v>304</v>
      </c>
      <c r="BM41" s="36" t="s">
        <v>20</v>
      </c>
    </row>
    <row r="72" spans="1:113" ht="9" customHeight="1"/>
    <row r="73" spans="1:113" ht="12" customHeight="1">
      <c r="A73" s="38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  <c r="BF73" s="38"/>
      <c r="BG73" s="38"/>
      <c r="BH73" s="38"/>
      <c r="BI73" s="38"/>
      <c r="BJ73" s="38"/>
      <c r="BK73" s="38"/>
      <c r="BL73" s="38"/>
      <c r="BM73" s="38"/>
      <c r="BN73" s="38"/>
      <c r="BO73" s="38"/>
      <c r="BP73" s="38"/>
      <c r="BQ73" s="38"/>
      <c r="BR73" s="38"/>
      <c r="BS73" s="38"/>
      <c r="BT73" s="38"/>
      <c r="BU73" s="38"/>
      <c r="BV73" s="38"/>
      <c r="BW73" s="38"/>
      <c r="BX73" s="38"/>
      <c r="BY73" s="38"/>
      <c r="BZ73" s="38"/>
      <c r="CA73" s="38"/>
      <c r="CB73" s="38"/>
      <c r="CC73" s="38"/>
      <c r="CD73" s="38"/>
      <c r="CE73" s="38"/>
      <c r="CF73" s="38"/>
      <c r="CG73" s="38"/>
      <c r="CH73" s="38"/>
      <c r="CI73" s="38"/>
      <c r="CJ73" s="38"/>
      <c r="CK73" s="38"/>
      <c r="CL73" s="38"/>
      <c r="CM73" s="38"/>
      <c r="CN73" s="38"/>
      <c r="CO73" s="38"/>
      <c r="CP73" s="38"/>
      <c r="CQ73" s="38"/>
      <c r="CR73" s="38"/>
      <c r="CS73" s="38"/>
      <c r="CT73" s="38"/>
      <c r="CU73" s="38"/>
      <c r="CV73" s="38"/>
      <c r="CW73" s="38"/>
      <c r="CX73" s="38"/>
      <c r="CY73" s="38"/>
      <c r="CZ73" s="38"/>
      <c r="DA73" s="38"/>
      <c r="DB73" s="38"/>
      <c r="DC73" s="38"/>
      <c r="DD73" s="38"/>
      <c r="DE73" s="38"/>
      <c r="DF73" s="38"/>
      <c r="DG73" s="38"/>
      <c r="DH73" s="38"/>
      <c r="DI73" s="39" t="s">
        <v>4356</v>
      </c>
    </row>
    <row r="74" spans="1:113" ht="5.0999999999999996" customHeight="1"/>
    <row r="75" spans="1:113" ht="12" customHeight="1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  <c r="BF75" s="22"/>
      <c r="BG75" s="22"/>
      <c r="BH75" s="22"/>
      <c r="BI75" s="22"/>
      <c r="BJ75" s="22"/>
      <c r="BK75" s="22"/>
      <c r="BL75" s="22"/>
      <c r="BM75" s="22"/>
      <c r="BN75" s="22"/>
      <c r="BO75" s="22"/>
      <c r="BP75" s="22"/>
      <c r="BQ75" s="22"/>
      <c r="BR75" s="22"/>
      <c r="BS75" s="22"/>
      <c r="BT75" s="22"/>
      <c r="BU75" s="22"/>
      <c r="BV75" s="22"/>
      <c r="BW75" s="22"/>
      <c r="BX75" s="22"/>
      <c r="BY75" s="22"/>
      <c r="BZ75" s="22"/>
      <c r="CA75" s="22"/>
      <c r="CB75" s="22"/>
      <c r="CC75" s="22"/>
      <c r="CD75" s="22"/>
      <c r="CE75" s="22"/>
      <c r="CF75" s="22"/>
      <c r="CG75" s="22"/>
      <c r="CH75" s="22"/>
      <c r="CI75" s="22"/>
      <c r="CJ75" s="22"/>
      <c r="CK75" s="22"/>
      <c r="CL75" s="22"/>
      <c r="CM75" s="22"/>
      <c r="CN75" s="22"/>
      <c r="CO75" s="22"/>
      <c r="CP75" s="22"/>
      <c r="CQ75" s="22"/>
      <c r="CR75" s="22"/>
      <c r="CS75" s="22"/>
      <c r="CT75" s="22"/>
      <c r="CU75" s="22"/>
      <c r="CV75" s="22"/>
      <c r="CW75" s="22"/>
      <c r="CX75" s="22"/>
      <c r="CY75" s="22"/>
      <c r="CZ75" s="22"/>
      <c r="DA75" s="22"/>
      <c r="DB75" s="22"/>
      <c r="DC75" s="22"/>
      <c r="DD75" s="22"/>
      <c r="DE75" s="22"/>
      <c r="DF75" s="22"/>
      <c r="DG75" s="22"/>
      <c r="DH75" s="22"/>
      <c r="DI75" s="22"/>
    </row>
  </sheetData>
  <mergeCells count="10">
    <mergeCell ref="BM7:BR8"/>
    <mergeCell ref="BZ7:CH8"/>
    <mergeCell ref="CM7:CQ8"/>
    <mergeCell ref="CX7:DB8"/>
    <mergeCell ref="B7:F8"/>
    <mergeCell ref="G7:I8"/>
    <mergeCell ref="L7:P8"/>
    <mergeCell ref="S7:W8"/>
    <mergeCell ref="X7:AE8"/>
    <mergeCell ref="AJ7:AQ8"/>
  </mergeCells>
  <phoneticPr fontId="4"/>
  <pageMargins left="0.39370078740157477" right="0" top="0" bottom="0" header="0" footer="0.59055118110236215"/>
  <pageSetup paperSize="9" scale="84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EC56B-6535-4316-BCF0-96FFFFC802FB}">
  <dimension ref="A1:DI76"/>
  <sheetViews>
    <sheetView showGridLines="0" view="pageBreakPreview" zoomScale="60" zoomScaleNormal="100" workbookViewId="0"/>
  </sheetViews>
  <sheetFormatPr defaultColWidth="0.796875" defaultRowHeight="9.9" customHeight="1"/>
  <cols>
    <col min="1" max="16384" width="0.796875" style="21"/>
  </cols>
  <sheetData>
    <row r="1" spans="1:113" ht="108.9" customHeight="1"/>
    <row r="2" spans="1:113" ht="19.5" customHeight="1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3" t="s">
        <v>4357</v>
      </c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4" t="s">
        <v>110</v>
      </c>
      <c r="DC2" s="22"/>
      <c r="DD2" s="22"/>
      <c r="DE2" s="22"/>
      <c r="DF2" s="22"/>
      <c r="DG2" s="22"/>
      <c r="DH2" s="22"/>
      <c r="DI2" s="24"/>
    </row>
    <row r="3" spans="1:113" ht="5.0999999999999996" customHeight="1"/>
    <row r="4" spans="1:113" ht="15.9" customHeight="1">
      <c r="BD4" s="25" t="s">
        <v>111</v>
      </c>
      <c r="DI4" s="26" t="s">
        <v>112</v>
      </c>
    </row>
    <row r="5" spans="1:113" ht="14.1" customHeight="1">
      <c r="BD5" s="27" t="s">
        <v>113</v>
      </c>
      <c r="DI5" s="28" t="s">
        <v>114</v>
      </c>
    </row>
    <row r="6" spans="1:113" ht="12" customHeight="1"/>
    <row r="7" spans="1:113" ht="12" customHeight="1">
      <c r="A7" s="29"/>
      <c r="B7" s="57" t="s">
        <v>115</v>
      </c>
      <c r="C7" s="58"/>
      <c r="D7" s="58"/>
      <c r="E7" s="58"/>
      <c r="F7" s="58"/>
      <c r="G7" s="57" t="s">
        <v>116</v>
      </c>
      <c r="H7" s="58"/>
      <c r="I7" s="58"/>
      <c r="J7" s="22"/>
      <c r="K7" s="22"/>
      <c r="L7" s="57" t="s">
        <v>117</v>
      </c>
      <c r="M7" s="58"/>
      <c r="N7" s="58"/>
      <c r="O7" s="58"/>
      <c r="P7" s="58"/>
      <c r="Q7" s="22"/>
      <c r="R7" s="22"/>
      <c r="S7" s="57" t="s">
        <v>118</v>
      </c>
      <c r="T7" s="58"/>
      <c r="U7" s="58"/>
      <c r="V7" s="58"/>
      <c r="W7" s="58"/>
      <c r="X7" s="51" t="s">
        <v>119</v>
      </c>
      <c r="Y7" s="52"/>
      <c r="Z7" s="52"/>
      <c r="AA7" s="52"/>
      <c r="AB7" s="52"/>
      <c r="AC7" s="52"/>
      <c r="AD7" s="52"/>
      <c r="AE7" s="52"/>
      <c r="AF7" s="22"/>
      <c r="AG7" s="22"/>
      <c r="AH7" s="30"/>
      <c r="AI7" s="22"/>
      <c r="AJ7" s="22"/>
      <c r="AK7" s="22"/>
      <c r="AL7" s="51" t="s">
        <v>120</v>
      </c>
      <c r="AM7" s="52"/>
      <c r="AN7" s="52"/>
      <c r="AO7" s="52"/>
      <c r="AP7" s="52"/>
      <c r="AQ7" s="52"/>
      <c r="AR7" s="52"/>
      <c r="AS7" s="52"/>
      <c r="AT7" s="22"/>
      <c r="AU7" s="22"/>
      <c r="AV7" s="30"/>
      <c r="AW7" s="22"/>
      <c r="AX7" s="22"/>
      <c r="AY7" s="22"/>
      <c r="AZ7" s="30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51" t="s">
        <v>121</v>
      </c>
      <c r="BQ7" s="52"/>
      <c r="BR7" s="52"/>
      <c r="BS7" s="52"/>
      <c r="BT7" s="52"/>
      <c r="BU7" s="52"/>
      <c r="BV7" s="22"/>
      <c r="BW7" s="22"/>
      <c r="BX7" s="30"/>
      <c r="BY7" s="22"/>
      <c r="BZ7" s="22"/>
      <c r="CA7" s="22"/>
      <c r="CB7" s="54" t="s">
        <v>122</v>
      </c>
      <c r="CC7" s="55"/>
      <c r="CD7" s="55"/>
      <c r="CE7" s="55"/>
      <c r="CF7" s="55"/>
      <c r="CG7" s="55"/>
      <c r="CH7" s="55"/>
      <c r="CI7" s="55"/>
      <c r="CJ7" s="55"/>
      <c r="CK7" s="22"/>
      <c r="CL7" s="22"/>
      <c r="CM7" s="30"/>
      <c r="CN7" s="22"/>
      <c r="CO7" s="22"/>
      <c r="CP7" s="57" t="s">
        <v>123</v>
      </c>
      <c r="CQ7" s="58"/>
      <c r="CR7" s="58"/>
      <c r="CS7" s="58"/>
      <c r="CT7" s="58"/>
      <c r="CU7" s="22"/>
      <c r="CV7" s="22"/>
      <c r="CW7" s="30"/>
      <c r="CX7" s="22"/>
      <c r="CY7" s="22"/>
      <c r="CZ7" s="30"/>
      <c r="DA7" s="57" t="s">
        <v>124</v>
      </c>
      <c r="DB7" s="58"/>
      <c r="DC7" s="58"/>
      <c r="DD7" s="58"/>
      <c r="DE7" s="58"/>
      <c r="DF7" s="22"/>
      <c r="DG7" s="22"/>
      <c r="DH7" s="30"/>
      <c r="DI7" s="41"/>
    </row>
    <row r="8" spans="1:113" ht="12" customHeight="1">
      <c r="A8" s="32"/>
      <c r="B8" s="59"/>
      <c r="C8" s="59"/>
      <c r="D8" s="59"/>
      <c r="E8" s="59"/>
      <c r="F8" s="59"/>
      <c r="G8" s="59"/>
      <c r="H8" s="59"/>
      <c r="I8" s="59"/>
      <c r="J8" s="33"/>
      <c r="K8" s="33"/>
      <c r="L8" s="59"/>
      <c r="M8" s="59"/>
      <c r="N8" s="59"/>
      <c r="O8" s="59"/>
      <c r="P8" s="59"/>
      <c r="Q8" s="33"/>
      <c r="R8" s="33"/>
      <c r="S8" s="59"/>
      <c r="T8" s="59"/>
      <c r="U8" s="59"/>
      <c r="V8" s="59"/>
      <c r="W8" s="59"/>
      <c r="X8" s="53"/>
      <c r="Y8" s="53"/>
      <c r="Z8" s="53"/>
      <c r="AA8" s="53"/>
      <c r="AB8" s="53"/>
      <c r="AC8" s="53"/>
      <c r="AD8" s="53"/>
      <c r="AE8" s="53"/>
      <c r="AF8" s="33"/>
      <c r="AG8" s="33"/>
      <c r="AH8" s="34"/>
      <c r="AI8" s="33"/>
      <c r="AJ8" s="33"/>
      <c r="AK8" s="33"/>
      <c r="AL8" s="53"/>
      <c r="AM8" s="53"/>
      <c r="AN8" s="53"/>
      <c r="AO8" s="53"/>
      <c r="AP8" s="53"/>
      <c r="AQ8" s="53"/>
      <c r="AR8" s="53"/>
      <c r="AS8" s="53"/>
      <c r="AT8" s="33"/>
      <c r="AU8" s="33"/>
      <c r="AV8" s="34"/>
      <c r="AW8" s="33"/>
      <c r="AX8" s="33"/>
      <c r="AY8" s="33"/>
      <c r="AZ8" s="34"/>
      <c r="BA8" s="33"/>
      <c r="BB8" s="33"/>
      <c r="BC8" s="33"/>
      <c r="BD8" s="33"/>
      <c r="BE8" s="33"/>
      <c r="BF8" s="33"/>
      <c r="BG8" s="33"/>
      <c r="BH8" s="33"/>
      <c r="BI8" s="33"/>
      <c r="BJ8" s="33"/>
      <c r="BK8" s="33"/>
      <c r="BL8" s="33"/>
      <c r="BM8" s="33"/>
      <c r="BN8" s="33"/>
      <c r="BO8" s="33"/>
      <c r="BP8" s="53"/>
      <c r="BQ8" s="53"/>
      <c r="BR8" s="53"/>
      <c r="BS8" s="53"/>
      <c r="BT8" s="53"/>
      <c r="BU8" s="53"/>
      <c r="BV8" s="33"/>
      <c r="BW8" s="33"/>
      <c r="BX8" s="34"/>
      <c r="BY8" s="33"/>
      <c r="BZ8" s="33"/>
      <c r="CA8" s="33"/>
      <c r="CB8" s="56"/>
      <c r="CC8" s="56"/>
      <c r="CD8" s="56"/>
      <c r="CE8" s="56"/>
      <c r="CF8" s="56"/>
      <c r="CG8" s="56"/>
      <c r="CH8" s="56"/>
      <c r="CI8" s="56"/>
      <c r="CJ8" s="56"/>
      <c r="CK8" s="33"/>
      <c r="CL8" s="33"/>
      <c r="CM8" s="34"/>
      <c r="CN8" s="33"/>
      <c r="CO8" s="33"/>
      <c r="CP8" s="59"/>
      <c r="CQ8" s="59"/>
      <c r="CR8" s="59"/>
      <c r="CS8" s="59"/>
      <c r="CT8" s="59"/>
      <c r="CU8" s="33"/>
      <c r="CV8" s="33"/>
      <c r="CW8" s="34"/>
      <c r="CX8" s="33"/>
      <c r="CY8" s="33"/>
      <c r="CZ8" s="34"/>
      <c r="DA8" s="59"/>
      <c r="DB8" s="59"/>
      <c r="DC8" s="59"/>
      <c r="DD8" s="59"/>
      <c r="DE8" s="59"/>
      <c r="DF8" s="33"/>
      <c r="DG8" s="33"/>
      <c r="DH8" s="34"/>
      <c r="DI8" s="47"/>
    </row>
    <row r="9" spans="1:113" ht="1.5" customHeight="1"/>
    <row r="10" spans="1:113" ht="9.9" customHeight="1">
      <c r="D10" s="35" t="s">
        <v>126</v>
      </c>
      <c r="H10" s="27" t="s">
        <v>148</v>
      </c>
      <c r="N10" s="27" t="s">
        <v>128</v>
      </c>
      <c r="U10" s="27" t="s">
        <v>126</v>
      </c>
      <c r="X10" s="36" t="s">
        <v>149</v>
      </c>
      <c r="AL10" s="36" t="s">
        <v>17</v>
      </c>
      <c r="BP10" s="36" t="s">
        <v>130</v>
      </c>
      <c r="CJ10" s="37" t="s">
        <v>4260</v>
      </c>
      <c r="CT10" s="28" t="s">
        <v>4358</v>
      </c>
    </row>
    <row r="11" spans="1:113" ht="9.9" customHeight="1">
      <c r="D11" s="35" t="s">
        <v>134</v>
      </c>
      <c r="H11" s="27" t="s">
        <v>135</v>
      </c>
      <c r="N11" s="27" t="s">
        <v>128</v>
      </c>
      <c r="U11" s="27" t="s">
        <v>134</v>
      </c>
      <c r="X11" s="36" t="s">
        <v>136</v>
      </c>
      <c r="AL11" s="36" t="s">
        <v>16</v>
      </c>
      <c r="BP11" s="36" t="s">
        <v>12</v>
      </c>
      <c r="CJ11" s="37" t="s">
        <v>4262</v>
      </c>
      <c r="CT11" s="28" t="s">
        <v>4359</v>
      </c>
      <c r="DB11" s="28" t="s">
        <v>4264</v>
      </c>
      <c r="DH11" s="28" t="s">
        <v>4264</v>
      </c>
    </row>
    <row r="12" spans="1:113" ht="9.9" customHeight="1">
      <c r="D12" s="35" t="s">
        <v>141</v>
      </c>
      <c r="H12" s="27" t="s">
        <v>170</v>
      </c>
      <c r="N12" s="27" t="s">
        <v>128</v>
      </c>
      <c r="U12" s="27" t="s">
        <v>141</v>
      </c>
      <c r="X12" s="36" t="s">
        <v>172</v>
      </c>
      <c r="AL12" s="36" t="s">
        <v>22</v>
      </c>
      <c r="BP12" s="36" t="s">
        <v>20</v>
      </c>
      <c r="CJ12" s="37" t="s">
        <v>4273</v>
      </c>
      <c r="CT12" s="28" t="s">
        <v>2455</v>
      </c>
      <c r="DB12" s="28" t="s">
        <v>4275</v>
      </c>
      <c r="DH12" s="28" t="s">
        <v>4360</v>
      </c>
    </row>
    <row r="13" spans="1:113" ht="9.9" customHeight="1">
      <c r="D13" s="35" t="s">
        <v>147</v>
      </c>
      <c r="H13" s="27" t="s">
        <v>127</v>
      </c>
      <c r="N13" s="27" t="s">
        <v>128</v>
      </c>
      <c r="U13" s="27" t="s">
        <v>147</v>
      </c>
      <c r="X13" s="36" t="s">
        <v>129</v>
      </c>
      <c r="AL13" s="36" t="s">
        <v>24</v>
      </c>
      <c r="BP13" s="36" t="s">
        <v>130</v>
      </c>
      <c r="CJ13" s="37" t="s">
        <v>4361</v>
      </c>
      <c r="CT13" s="28" t="s">
        <v>4362</v>
      </c>
      <c r="DB13" s="28" t="s">
        <v>4363</v>
      </c>
      <c r="DH13" s="28" t="s">
        <v>4364</v>
      </c>
    </row>
    <row r="14" spans="1:113" ht="9.9" customHeight="1">
      <c r="D14" s="35" t="s">
        <v>155</v>
      </c>
      <c r="H14" s="27" t="s">
        <v>163</v>
      </c>
      <c r="N14" s="27" t="s">
        <v>128</v>
      </c>
      <c r="U14" s="27" t="s">
        <v>155</v>
      </c>
      <c r="X14" s="36" t="s">
        <v>192</v>
      </c>
      <c r="AL14" s="36" t="s">
        <v>193</v>
      </c>
      <c r="BP14" s="36" t="s">
        <v>130</v>
      </c>
      <c r="CJ14" s="37" t="s">
        <v>4277</v>
      </c>
      <c r="CT14" s="28" t="s">
        <v>4365</v>
      </c>
      <c r="DB14" s="28" t="s">
        <v>4279</v>
      </c>
      <c r="DH14" s="28" t="s">
        <v>2462</v>
      </c>
    </row>
    <row r="15" spans="1:113" ht="9.9" customHeight="1">
      <c r="D15" s="35" t="s">
        <v>163</v>
      </c>
      <c r="H15" s="27" t="s">
        <v>156</v>
      </c>
      <c r="N15" s="27" t="s">
        <v>128</v>
      </c>
      <c r="U15" s="27" t="s">
        <v>163</v>
      </c>
      <c r="X15" s="36" t="s">
        <v>157</v>
      </c>
      <c r="AL15" s="36" t="s">
        <v>23</v>
      </c>
      <c r="BP15" s="36" t="s">
        <v>130</v>
      </c>
      <c r="CJ15" s="37" t="s">
        <v>4366</v>
      </c>
      <c r="CT15" s="28" t="s">
        <v>4367</v>
      </c>
      <c r="DB15" s="28" t="s">
        <v>4368</v>
      </c>
      <c r="DH15" s="28" t="s">
        <v>4369</v>
      </c>
    </row>
    <row r="16" spans="1:113" ht="9.9" customHeight="1">
      <c r="D16" s="35" t="s">
        <v>170</v>
      </c>
      <c r="H16" s="27" t="s">
        <v>147</v>
      </c>
      <c r="N16" s="27" t="s">
        <v>128</v>
      </c>
      <c r="U16" s="27" t="s">
        <v>170</v>
      </c>
      <c r="X16" s="36" t="s">
        <v>149</v>
      </c>
      <c r="AL16" s="36" t="s">
        <v>17</v>
      </c>
      <c r="BP16" s="36" t="s">
        <v>130</v>
      </c>
      <c r="CJ16" s="37" t="s">
        <v>4281</v>
      </c>
      <c r="CT16" s="28" t="s">
        <v>4370</v>
      </c>
      <c r="DB16" s="28" t="s">
        <v>4283</v>
      </c>
      <c r="DH16" s="28" t="s">
        <v>4371</v>
      </c>
    </row>
    <row r="17" spans="4:112" ht="9.9" customHeight="1">
      <c r="D17" s="35" t="s">
        <v>178</v>
      </c>
      <c r="H17" s="27" t="s">
        <v>209</v>
      </c>
      <c r="N17" s="27" t="s">
        <v>128</v>
      </c>
      <c r="U17" s="27" t="s">
        <v>178</v>
      </c>
      <c r="X17" s="36" t="s">
        <v>201</v>
      </c>
      <c r="AL17" s="36" t="s">
        <v>202</v>
      </c>
      <c r="BP17" s="36" t="s">
        <v>12</v>
      </c>
      <c r="CJ17" s="37" t="s">
        <v>4288</v>
      </c>
      <c r="CT17" s="28" t="s">
        <v>4282</v>
      </c>
      <c r="DB17" s="28" t="s">
        <v>4290</v>
      </c>
      <c r="DH17" s="28" t="s">
        <v>197</v>
      </c>
    </row>
    <row r="18" spans="4:112" ht="9.9" customHeight="1">
      <c r="D18" s="35" t="s">
        <v>164</v>
      </c>
      <c r="H18" s="27" t="s">
        <v>171</v>
      </c>
      <c r="N18" s="27" t="s">
        <v>128</v>
      </c>
      <c r="U18" s="27" t="s">
        <v>164</v>
      </c>
      <c r="X18" s="36" t="s">
        <v>172</v>
      </c>
      <c r="AL18" s="36" t="s">
        <v>22</v>
      </c>
      <c r="BP18" s="36" t="s">
        <v>20</v>
      </c>
      <c r="CJ18" s="37" t="s">
        <v>4292</v>
      </c>
      <c r="CT18" s="28" t="s">
        <v>4372</v>
      </c>
      <c r="DB18" s="28" t="s">
        <v>4294</v>
      </c>
      <c r="DH18" s="28" t="s">
        <v>4295</v>
      </c>
    </row>
    <row r="19" spans="4:112" ht="9.9" customHeight="1">
      <c r="D19" s="35" t="s">
        <v>191</v>
      </c>
      <c r="H19" s="27" t="s">
        <v>183</v>
      </c>
      <c r="N19" s="27" t="s">
        <v>128</v>
      </c>
      <c r="U19" s="27" t="s">
        <v>191</v>
      </c>
      <c r="X19" s="36" t="s">
        <v>184</v>
      </c>
      <c r="AL19" s="36" t="s">
        <v>185</v>
      </c>
      <c r="BP19" s="36" t="s">
        <v>130</v>
      </c>
      <c r="CJ19" s="37" t="s">
        <v>4373</v>
      </c>
      <c r="CT19" s="28" t="s">
        <v>4374</v>
      </c>
      <c r="DB19" s="28" t="s">
        <v>4375</v>
      </c>
      <c r="DH19" s="28" t="s">
        <v>4376</v>
      </c>
    </row>
    <row r="20" spans="4:112" ht="9.9" customHeight="1">
      <c r="D20" s="35" t="s">
        <v>199</v>
      </c>
      <c r="H20" s="27" t="s">
        <v>316</v>
      </c>
      <c r="N20" s="27" t="s">
        <v>128</v>
      </c>
      <c r="U20" s="27" t="s">
        <v>199</v>
      </c>
      <c r="X20" s="36" t="s">
        <v>272</v>
      </c>
      <c r="AL20" s="36" t="s">
        <v>31</v>
      </c>
      <c r="BP20" s="36" t="s">
        <v>29</v>
      </c>
      <c r="CJ20" s="37" t="s">
        <v>4301</v>
      </c>
      <c r="CT20" s="28" t="s">
        <v>4302</v>
      </c>
      <c r="DB20" s="28" t="s">
        <v>4303</v>
      </c>
      <c r="DH20" s="28" t="s">
        <v>4377</v>
      </c>
    </row>
    <row r="21" spans="4:112" ht="9.9" customHeight="1">
      <c r="D21" s="35" t="s">
        <v>208</v>
      </c>
      <c r="H21" s="27" t="s">
        <v>286</v>
      </c>
      <c r="N21" s="27" t="s">
        <v>34</v>
      </c>
      <c r="U21" s="27" t="s">
        <v>126</v>
      </c>
      <c r="X21" s="36" t="s">
        <v>224</v>
      </c>
      <c r="AL21" s="36" t="s">
        <v>38</v>
      </c>
      <c r="BP21" s="36" t="s">
        <v>29</v>
      </c>
      <c r="CJ21" s="37" t="s">
        <v>4305</v>
      </c>
      <c r="CT21" s="28" t="s">
        <v>4378</v>
      </c>
      <c r="DB21" s="28" t="s">
        <v>4307</v>
      </c>
      <c r="DH21" s="28" t="s">
        <v>4308</v>
      </c>
    </row>
    <row r="22" spans="4:112" ht="9.9" customHeight="1">
      <c r="D22" s="35" t="s">
        <v>209</v>
      </c>
      <c r="H22" s="27" t="s">
        <v>255</v>
      </c>
      <c r="N22" s="27" t="s">
        <v>34</v>
      </c>
      <c r="U22" s="27" t="s">
        <v>134</v>
      </c>
      <c r="X22" s="36" t="s">
        <v>256</v>
      </c>
      <c r="AL22" s="36" t="s">
        <v>69</v>
      </c>
      <c r="BP22" s="36" t="s">
        <v>20</v>
      </c>
      <c r="CJ22" s="37" t="s">
        <v>4309</v>
      </c>
      <c r="CT22" s="28" t="s">
        <v>4331</v>
      </c>
      <c r="DB22" s="28" t="s">
        <v>4311</v>
      </c>
      <c r="DH22" s="28" t="s">
        <v>4312</v>
      </c>
    </row>
    <row r="23" spans="4:112" ht="9.9" customHeight="1">
      <c r="D23" s="35" t="s">
        <v>222</v>
      </c>
      <c r="H23" s="27" t="s">
        <v>214</v>
      </c>
      <c r="N23" s="27" t="s">
        <v>34</v>
      </c>
      <c r="U23" s="27" t="s">
        <v>141</v>
      </c>
      <c r="X23" s="36" t="s">
        <v>215</v>
      </c>
      <c r="AL23" s="36" t="s">
        <v>216</v>
      </c>
      <c r="BP23" s="36" t="s">
        <v>130</v>
      </c>
      <c r="CJ23" s="37" t="s">
        <v>4316</v>
      </c>
      <c r="CT23" s="28" t="s">
        <v>4379</v>
      </c>
      <c r="DB23" s="28" t="s">
        <v>4318</v>
      </c>
      <c r="DH23" s="28" t="s">
        <v>4380</v>
      </c>
    </row>
    <row r="24" spans="4:112" ht="9.9" customHeight="1">
      <c r="D24" s="35" t="s">
        <v>230</v>
      </c>
      <c r="H24" s="27" t="s">
        <v>239</v>
      </c>
      <c r="N24" s="27" t="s">
        <v>34</v>
      </c>
      <c r="U24" s="27" t="s">
        <v>147</v>
      </c>
      <c r="X24" s="36" t="s">
        <v>240</v>
      </c>
      <c r="AL24" s="36" t="s">
        <v>17</v>
      </c>
      <c r="BP24" s="36" t="s">
        <v>130</v>
      </c>
      <c r="CJ24" s="37" t="s">
        <v>4320</v>
      </c>
      <c r="CT24" s="28" t="s">
        <v>4381</v>
      </c>
      <c r="DB24" s="28" t="s">
        <v>4322</v>
      </c>
      <c r="DH24" s="28" t="s">
        <v>4319</v>
      </c>
    </row>
    <row r="25" spans="4:112" ht="9.9" customHeight="1">
      <c r="D25" s="35" t="s">
        <v>238</v>
      </c>
      <c r="H25" s="27" t="s">
        <v>263</v>
      </c>
      <c r="N25" s="27" t="s">
        <v>128</v>
      </c>
      <c r="U25" s="27" t="s">
        <v>208</v>
      </c>
      <c r="X25" s="36" t="s">
        <v>264</v>
      </c>
      <c r="AL25" s="36" t="s">
        <v>28</v>
      </c>
      <c r="BP25" s="36" t="s">
        <v>29</v>
      </c>
      <c r="CJ25" s="37" t="s">
        <v>4323</v>
      </c>
      <c r="CT25" s="28" t="s">
        <v>4382</v>
      </c>
      <c r="DB25" s="28" t="s">
        <v>4325</v>
      </c>
      <c r="DH25" s="28" t="s">
        <v>4326</v>
      </c>
    </row>
    <row r="26" spans="4:112" ht="9.9" customHeight="1">
      <c r="D26" s="35" t="s">
        <v>246</v>
      </c>
      <c r="H26" s="27" t="s">
        <v>231</v>
      </c>
      <c r="N26" s="27" t="s">
        <v>34</v>
      </c>
      <c r="U26" s="27" t="s">
        <v>155</v>
      </c>
      <c r="X26" s="36" t="s">
        <v>232</v>
      </c>
      <c r="AL26" s="36" t="s">
        <v>79</v>
      </c>
      <c r="BP26" s="36" t="s">
        <v>130</v>
      </c>
      <c r="CJ26" s="37" t="s">
        <v>4327</v>
      </c>
      <c r="CT26" s="28" t="s">
        <v>4383</v>
      </c>
      <c r="DB26" s="28" t="s">
        <v>4329</v>
      </c>
      <c r="DH26" s="28" t="s">
        <v>4330</v>
      </c>
    </row>
    <row r="27" spans="4:112" ht="9.9" customHeight="1">
      <c r="D27" s="35" t="s">
        <v>254</v>
      </c>
      <c r="H27" s="27" t="s">
        <v>134</v>
      </c>
      <c r="N27" s="27" t="s">
        <v>128</v>
      </c>
      <c r="U27" s="27" t="s">
        <v>209</v>
      </c>
      <c r="X27" s="36" t="s">
        <v>136</v>
      </c>
      <c r="AL27" s="36" t="s">
        <v>16</v>
      </c>
      <c r="BP27" s="36" t="s">
        <v>12</v>
      </c>
      <c r="CJ27" s="37" t="s">
        <v>4384</v>
      </c>
      <c r="CT27" s="28" t="s">
        <v>2492</v>
      </c>
      <c r="DB27" s="28" t="s">
        <v>4385</v>
      </c>
      <c r="DH27" s="28" t="s">
        <v>4386</v>
      </c>
    </row>
    <row r="28" spans="4:112" ht="9.9" customHeight="1">
      <c r="D28" s="35" t="s">
        <v>262</v>
      </c>
      <c r="H28" s="27" t="s">
        <v>200</v>
      </c>
      <c r="N28" s="27" t="s">
        <v>128</v>
      </c>
      <c r="U28" s="27" t="s">
        <v>222</v>
      </c>
      <c r="X28" s="36" t="s">
        <v>201</v>
      </c>
      <c r="AL28" s="36" t="s">
        <v>202</v>
      </c>
      <c r="BP28" s="36" t="s">
        <v>12</v>
      </c>
      <c r="CJ28" s="37" t="s">
        <v>4387</v>
      </c>
      <c r="CT28" s="28" t="s">
        <v>4388</v>
      </c>
      <c r="DB28" s="28" t="s">
        <v>4389</v>
      </c>
      <c r="DH28" s="28" t="s">
        <v>276</v>
      </c>
    </row>
    <row r="29" spans="4:112" ht="9.9" customHeight="1">
      <c r="D29" s="35" t="s">
        <v>270</v>
      </c>
      <c r="H29" s="27" t="s">
        <v>247</v>
      </c>
      <c r="N29" s="27" t="s">
        <v>34</v>
      </c>
      <c r="U29" s="27" t="s">
        <v>163</v>
      </c>
      <c r="X29" s="36" t="s">
        <v>248</v>
      </c>
      <c r="AL29" s="36" t="s">
        <v>53</v>
      </c>
      <c r="BP29" s="36" t="s">
        <v>12</v>
      </c>
      <c r="CJ29" s="37" t="s">
        <v>4390</v>
      </c>
      <c r="CT29" s="28" t="s">
        <v>4302</v>
      </c>
      <c r="DB29" s="28" t="s">
        <v>4391</v>
      </c>
      <c r="DH29" s="28" t="s">
        <v>2532</v>
      </c>
    </row>
    <row r="30" spans="4:112" ht="9.9" customHeight="1">
      <c r="D30" s="35" t="s">
        <v>278</v>
      </c>
      <c r="H30" s="27" t="s">
        <v>271</v>
      </c>
      <c r="N30" s="27" t="s">
        <v>128</v>
      </c>
      <c r="U30" s="27" t="s">
        <v>230</v>
      </c>
      <c r="X30" s="36" t="s">
        <v>272</v>
      </c>
      <c r="AL30" s="36" t="s">
        <v>31</v>
      </c>
      <c r="BP30" s="36" t="s">
        <v>29</v>
      </c>
      <c r="CJ30" s="37" t="s">
        <v>4392</v>
      </c>
      <c r="CT30" s="28" t="s">
        <v>4393</v>
      </c>
      <c r="DB30" s="28" t="s">
        <v>4394</v>
      </c>
      <c r="DH30" s="28" t="s">
        <v>4312</v>
      </c>
    </row>
    <row r="31" spans="4:112" ht="9.9" customHeight="1">
      <c r="D31" s="35" t="s">
        <v>285</v>
      </c>
      <c r="H31" s="27" t="s">
        <v>164</v>
      </c>
      <c r="N31" s="27" t="s">
        <v>128</v>
      </c>
      <c r="U31" s="27" t="s">
        <v>238</v>
      </c>
      <c r="X31" s="36" t="s">
        <v>129</v>
      </c>
      <c r="AL31" s="36" t="s">
        <v>24</v>
      </c>
      <c r="BP31" s="36" t="s">
        <v>130</v>
      </c>
      <c r="CJ31" s="37" t="s">
        <v>4395</v>
      </c>
      <c r="CT31" s="28" t="s">
        <v>2492</v>
      </c>
      <c r="DB31" s="28" t="s">
        <v>4396</v>
      </c>
      <c r="DH31" s="28" t="s">
        <v>4397</v>
      </c>
    </row>
    <row r="32" spans="4:112" ht="9.9" customHeight="1">
      <c r="D32" s="35" t="s">
        <v>292</v>
      </c>
      <c r="H32" s="27" t="s">
        <v>279</v>
      </c>
      <c r="N32" s="27" t="s">
        <v>34</v>
      </c>
      <c r="U32" s="27" t="s">
        <v>170</v>
      </c>
      <c r="X32" s="36" t="s">
        <v>280</v>
      </c>
      <c r="AL32" s="36" t="s">
        <v>38</v>
      </c>
      <c r="BP32" s="36" t="s">
        <v>29</v>
      </c>
      <c r="CJ32" s="37" t="s">
        <v>4336</v>
      </c>
      <c r="CT32" s="28" t="s">
        <v>4398</v>
      </c>
      <c r="DB32" s="28" t="s">
        <v>4338</v>
      </c>
      <c r="DH32" s="28" t="s">
        <v>4399</v>
      </c>
    </row>
    <row r="33" spans="4:112" ht="9.9" customHeight="1">
      <c r="D33" s="35" t="s">
        <v>301</v>
      </c>
      <c r="H33" s="27" t="s">
        <v>223</v>
      </c>
      <c r="N33" s="27" t="s">
        <v>34</v>
      </c>
      <c r="U33" s="27" t="s">
        <v>178</v>
      </c>
      <c r="X33" s="36" t="s">
        <v>224</v>
      </c>
      <c r="AL33" s="36" t="s">
        <v>38</v>
      </c>
      <c r="BP33" s="36" t="s">
        <v>29</v>
      </c>
      <c r="CJ33" s="37" t="s">
        <v>4400</v>
      </c>
      <c r="CT33" s="28" t="s">
        <v>4401</v>
      </c>
      <c r="DB33" s="28" t="s">
        <v>4402</v>
      </c>
      <c r="DH33" s="28" t="s">
        <v>4403</v>
      </c>
    </row>
    <row r="34" spans="4:112" ht="9.9" customHeight="1">
      <c r="D34" s="35" t="s">
        <v>263</v>
      </c>
      <c r="H34" s="27" t="s">
        <v>318</v>
      </c>
      <c r="N34" s="27" t="s">
        <v>128</v>
      </c>
      <c r="U34" s="27" t="s">
        <v>246</v>
      </c>
      <c r="X34" s="36" t="s">
        <v>264</v>
      </c>
      <c r="AL34" s="36" t="s">
        <v>28</v>
      </c>
      <c r="BP34" s="36" t="s">
        <v>29</v>
      </c>
      <c r="CJ34" s="37" t="s">
        <v>4340</v>
      </c>
      <c r="CT34" s="28" t="s">
        <v>4341</v>
      </c>
      <c r="DB34" s="28" t="s">
        <v>4342</v>
      </c>
      <c r="DH34" s="28" t="s">
        <v>4404</v>
      </c>
    </row>
    <row r="35" spans="4:112" ht="9.9" customHeight="1">
      <c r="D35" s="35" t="s">
        <v>4344</v>
      </c>
      <c r="H35" s="27" t="s">
        <v>310</v>
      </c>
      <c r="N35" s="27" t="s">
        <v>34</v>
      </c>
      <c r="U35" s="27" t="s">
        <v>164</v>
      </c>
      <c r="X35" s="36" t="s">
        <v>311</v>
      </c>
      <c r="AL35" s="36" t="s">
        <v>28</v>
      </c>
      <c r="BP35" s="36" t="s">
        <v>29</v>
      </c>
      <c r="CJ35" s="37" t="s">
        <v>4345</v>
      </c>
      <c r="CT35" s="28" t="s">
        <v>4405</v>
      </c>
      <c r="DB35" s="28" t="s">
        <v>4347</v>
      </c>
      <c r="DH35" s="28" t="s">
        <v>4348</v>
      </c>
    </row>
    <row r="36" spans="4:112" ht="9.9" customHeight="1">
      <c r="D36" s="35" t="s">
        <v>4349</v>
      </c>
      <c r="H36" s="27" t="s">
        <v>293</v>
      </c>
      <c r="N36" s="27" t="s">
        <v>34</v>
      </c>
      <c r="U36" s="27" t="s">
        <v>191</v>
      </c>
      <c r="X36" s="36" t="s">
        <v>294</v>
      </c>
      <c r="AL36" s="36" t="s">
        <v>295</v>
      </c>
      <c r="BP36" s="36" t="s">
        <v>12</v>
      </c>
      <c r="CJ36" s="37" t="s">
        <v>4406</v>
      </c>
      <c r="CT36" s="28" t="s">
        <v>4407</v>
      </c>
      <c r="DB36" s="28" t="s">
        <v>4408</v>
      </c>
      <c r="DH36" s="28" t="s">
        <v>4409</v>
      </c>
    </row>
    <row r="37" spans="4:112" ht="9.9" customHeight="1">
      <c r="D37" s="35" t="s">
        <v>4353</v>
      </c>
      <c r="H37" s="27" t="s">
        <v>302</v>
      </c>
      <c r="N37" s="27" t="s">
        <v>128</v>
      </c>
      <c r="U37" s="27" t="s">
        <v>254</v>
      </c>
      <c r="X37" s="36" t="s">
        <v>303</v>
      </c>
      <c r="AL37" s="36" t="s">
        <v>304</v>
      </c>
      <c r="BP37" s="36" t="s">
        <v>20</v>
      </c>
      <c r="CJ37" s="37" t="s">
        <v>1740</v>
      </c>
      <c r="CT37" s="28" t="s">
        <v>4410</v>
      </c>
      <c r="DB37" s="28" t="s">
        <v>4411</v>
      </c>
      <c r="DH37" s="28" t="s">
        <v>4412</v>
      </c>
    </row>
    <row r="38" spans="4:112" ht="9.9" customHeight="1">
      <c r="H38" s="27" t="s">
        <v>178</v>
      </c>
      <c r="N38" s="27" t="s">
        <v>128</v>
      </c>
      <c r="X38" s="36" t="s">
        <v>157</v>
      </c>
      <c r="AL38" s="36" t="s">
        <v>23</v>
      </c>
      <c r="BP38" s="36" t="s">
        <v>130</v>
      </c>
    </row>
    <row r="39" spans="4:112" ht="9.9" customHeight="1">
      <c r="H39" s="27" t="s">
        <v>191</v>
      </c>
      <c r="N39" s="27" t="s">
        <v>128</v>
      </c>
      <c r="X39" s="36" t="s">
        <v>184</v>
      </c>
      <c r="AL39" s="36" t="s">
        <v>185</v>
      </c>
      <c r="BP39" s="36" t="s">
        <v>130</v>
      </c>
    </row>
    <row r="40" spans="4:112" ht="9.9" customHeight="1">
      <c r="H40" s="27" t="s">
        <v>317</v>
      </c>
      <c r="N40" s="27" t="s">
        <v>128</v>
      </c>
      <c r="X40" s="36" t="s">
        <v>192</v>
      </c>
      <c r="AL40" s="36" t="s">
        <v>193</v>
      </c>
      <c r="BP40" s="36" t="s">
        <v>130</v>
      </c>
    </row>
    <row r="41" spans="4:112" ht="9.9" customHeight="1">
      <c r="H41" s="27" t="s">
        <v>319</v>
      </c>
      <c r="N41" s="27" t="s">
        <v>128</v>
      </c>
      <c r="X41" s="36" t="s">
        <v>303</v>
      </c>
      <c r="AL41" s="36" t="s">
        <v>304</v>
      </c>
      <c r="BP41" s="36" t="s">
        <v>20</v>
      </c>
    </row>
    <row r="71" spans="1:113" ht="3.9" customHeight="1"/>
    <row r="72" spans="1:113" ht="12" customHeight="1">
      <c r="A72" s="38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  <c r="BF72" s="38"/>
      <c r="BG72" s="38"/>
      <c r="BH72" s="38"/>
      <c r="BI72" s="38"/>
      <c r="BJ72" s="38"/>
      <c r="BK72" s="38"/>
      <c r="BL72" s="38"/>
      <c r="BM72" s="38"/>
      <c r="BN72" s="38"/>
      <c r="BO72" s="38"/>
      <c r="BP72" s="38"/>
      <c r="BQ72" s="38"/>
      <c r="BR72" s="38"/>
      <c r="BS72" s="38"/>
      <c r="BT72" s="38"/>
      <c r="BU72" s="38"/>
      <c r="BV72" s="38"/>
      <c r="BW72" s="38"/>
      <c r="BX72" s="38"/>
      <c r="BY72" s="38"/>
      <c r="BZ72" s="38"/>
      <c r="CA72" s="38"/>
      <c r="CB72" s="38"/>
      <c r="CC72" s="38"/>
      <c r="CD72" s="38"/>
      <c r="CE72" s="38"/>
      <c r="CF72" s="38"/>
      <c r="CG72" s="38"/>
      <c r="CH72" s="38"/>
      <c r="CI72" s="38"/>
      <c r="CJ72" s="38"/>
      <c r="CK72" s="38"/>
      <c r="CL72" s="38"/>
      <c r="CM72" s="38"/>
      <c r="CN72" s="38"/>
      <c r="CO72" s="38"/>
      <c r="CP72" s="38"/>
      <c r="CQ72" s="38"/>
      <c r="CR72" s="38"/>
      <c r="CS72" s="38"/>
      <c r="CT72" s="38"/>
      <c r="CU72" s="38"/>
      <c r="CV72" s="38"/>
      <c r="CW72" s="38"/>
      <c r="CX72" s="38"/>
      <c r="CY72" s="38"/>
      <c r="CZ72" s="38"/>
      <c r="DA72" s="38"/>
      <c r="DB72" s="38"/>
      <c r="DC72" s="38"/>
      <c r="DD72" s="38"/>
      <c r="DE72" s="38"/>
      <c r="DF72" s="38"/>
      <c r="DG72" s="38"/>
      <c r="DH72" s="38"/>
      <c r="DI72" s="39" t="s">
        <v>4356</v>
      </c>
    </row>
    <row r="73" spans="1:113" ht="5.0999999999999996" customHeight="1"/>
    <row r="74" spans="1:113" ht="9.9" customHeight="1">
      <c r="E74" s="21" t="s">
        <v>4413</v>
      </c>
    </row>
    <row r="75" spans="1:113" ht="5.0999999999999996" customHeight="1"/>
    <row r="76" spans="1:113" ht="12" customHeight="1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  <c r="BF76" s="22"/>
      <c r="BG76" s="22"/>
      <c r="BH76" s="22"/>
      <c r="BI76" s="22"/>
      <c r="BJ76" s="22"/>
      <c r="BK76" s="22"/>
      <c r="BL76" s="22"/>
      <c r="BM76" s="22"/>
      <c r="BN76" s="22"/>
      <c r="BO76" s="22"/>
      <c r="BP76" s="22"/>
      <c r="BQ76" s="22"/>
      <c r="BR76" s="22"/>
      <c r="BS76" s="22"/>
      <c r="BT76" s="22"/>
      <c r="BU76" s="22"/>
      <c r="BV76" s="22"/>
      <c r="BW76" s="22"/>
      <c r="BX76" s="22"/>
      <c r="BY76" s="22"/>
      <c r="BZ76" s="22"/>
      <c r="CA76" s="22"/>
      <c r="CB76" s="22"/>
      <c r="CC76" s="22"/>
      <c r="CD76" s="22"/>
      <c r="CE76" s="22"/>
      <c r="CF76" s="22"/>
      <c r="CG76" s="22"/>
      <c r="CH76" s="22"/>
      <c r="CI76" s="22"/>
      <c r="CJ76" s="22"/>
      <c r="CK76" s="22"/>
      <c r="CL76" s="22"/>
      <c r="CM76" s="22"/>
      <c r="CN76" s="22"/>
      <c r="CO76" s="22"/>
      <c r="CP76" s="22"/>
      <c r="CQ76" s="22"/>
      <c r="CR76" s="22"/>
      <c r="CS76" s="22"/>
      <c r="CT76" s="22"/>
      <c r="CU76" s="22"/>
      <c r="CV76" s="22"/>
      <c r="CW76" s="22"/>
      <c r="CX76" s="22"/>
      <c r="CY76" s="22"/>
      <c r="CZ76" s="22"/>
      <c r="DA76" s="22"/>
      <c r="DB76" s="22"/>
      <c r="DC76" s="22"/>
      <c r="DD76" s="22"/>
      <c r="DE76" s="22"/>
      <c r="DF76" s="22"/>
      <c r="DG76" s="22"/>
      <c r="DH76" s="22"/>
      <c r="DI76" s="22"/>
    </row>
  </sheetData>
  <mergeCells count="10">
    <mergeCell ref="BP7:BU8"/>
    <mergeCell ref="CB7:CJ8"/>
    <mergeCell ref="CP7:CT8"/>
    <mergeCell ref="DA7:DE8"/>
    <mergeCell ref="B7:F8"/>
    <mergeCell ref="G7:I8"/>
    <mergeCell ref="L7:P8"/>
    <mergeCell ref="S7:W8"/>
    <mergeCell ref="X7:AE8"/>
    <mergeCell ref="AL7:AS8"/>
  </mergeCells>
  <phoneticPr fontId="4"/>
  <pageMargins left="0.39370078740157477" right="0" top="0" bottom="0" header="0" footer="0.59055118110236215"/>
  <pageSetup paperSize="9" scale="84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47153-791F-4D4B-A73A-454BEA2FB7AC}">
  <dimension ref="A1:DI2813"/>
  <sheetViews>
    <sheetView showGridLines="0" view="pageBreakPreview" zoomScale="60" zoomScaleNormal="100" workbookViewId="0"/>
  </sheetViews>
  <sheetFormatPr defaultColWidth="0.796875" defaultRowHeight="9.9" customHeight="1"/>
  <cols>
    <col min="1" max="16384" width="0.796875" style="21"/>
  </cols>
  <sheetData>
    <row r="1" spans="1:113" ht="108.9" customHeight="1"/>
    <row r="2" spans="1:113" ht="19.5" customHeight="1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3" t="s">
        <v>4357</v>
      </c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4" t="s">
        <v>110</v>
      </c>
      <c r="DC2" s="22"/>
      <c r="DD2" s="22"/>
      <c r="DE2" s="22"/>
      <c r="DF2" s="22"/>
      <c r="DG2" s="22"/>
      <c r="DH2" s="22"/>
      <c r="DI2" s="24" t="s">
        <v>322</v>
      </c>
    </row>
    <row r="3" spans="1:113" ht="5.0999999999999996" customHeight="1"/>
    <row r="4" spans="1:113" ht="15.9" customHeight="1">
      <c r="BD4" s="25" t="s">
        <v>323</v>
      </c>
      <c r="DI4" s="26" t="s">
        <v>112</v>
      </c>
    </row>
    <row r="5" spans="1:113" ht="14.1" customHeight="1">
      <c r="BD5" s="27" t="s">
        <v>113</v>
      </c>
      <c r="DI5" s="28" t="s">
        <v>114</v>
      </c>
    </row>
    <row r="6" spans="1:113" ht="12" customHeight="1"/>
    <row r="7" spans="1:113" ht="9.9" customHeight="1">
      <c r="A7" s="29" t="s">
        <v>324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40" t="s">
        <v>134</v>
      </c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30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 t="s">
        <v>325</v>
      </c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40" t="s">
        <v>4384</v>
      </c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30"/>
      <c r="CQ7" s="22"/>
      <c r="CR7" s="31" t="s">
        <v>4414</v>
      </c>
      <c r="CS7" s="22" t="s">
        <v>326</v>
      </c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41"/>
    </row>
    <row r="8" spans="1:113" ht="9.9" customHeight="1">
      <c r="A8" s="42" t="s">
        <v>327</v>
      </c>
      <c r="T8" s="43" t="s">
        <v>328</v>
      </c>
      <c r="BD8" s="21" t="s">
        <v>329</v>
      </c>
      <c r="BW8" s="43" t="s">
        <v>4415</v>
      </c>
      <c r="CR8" s="37" t="s">
        <v>147</v>
      </c>
      <c r="CS8" s="21" t="s">
        <v>331</v>
      </c>
      <c r="DI8" s="44"/>
    </row>
    <row r="9" spans="1:113" ht="9.9" customHeight="1">
      <c r="A9" s="42" t="s">
        <v>332</v>
      </c>
      <c r="T9" s="43" t="s">
        <v>16</v>
      </c>
      <c r="BD9" s="21" t="s">
        <v>333</v>
      </c>
      <c r="BW9" s="43" t="s">
        <v>3389</v>
      </c>
      <c r="DI9" s="44"/>
    </row>
    <row r="10" spans="1:113" ht="9.9" customHeight="1">
      <c r="A10" s="42" t="s">
        <v>335</v>
      </c>
      <c r="T10" s="43" t="s">
        <v>12</v>
      </c>
      <c r="BD10" s="21" t="s">
        <v>336</v>
      </c>
      <c r="BW10" s="43" t="s">
        <v>721</v>
      </c>
      <c r="DI10" s="44"/>
    </row>
    <row r="11" spans="1:113" ht="9.9" customHeight="1">
      <c r="A11" s="32"/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 t="s">
        <v>338</v>
      </c>
      <c r="BE11" s="33"/>
      <c r="BF11" s="33"/>
      <c r="BG11" s="33"/>
      <c r="BH11" s="33"/>
      <c r="BI11" s="33"/>
      <c r="BJ11" s="33"/>
      <c r="BK11" s="33"/>
      <c r="BL11" s="33"/>
      <c r="BM11" s="33"/>
      <c r="BN11" s="33"/>
      <c r="BO11" s="33"/>
      <c r="BP11" s="33"/>
      <c r="BQ11" s="33"/>
      <c r="BR11" s="33"/>
      <c r="BS11" s="33"/>
      <c r="BT11" s="33"/>
      <c r="BU11" s="33"/>
      <c r="BV11" s="33"/>
      <c r="BW11" s="45" t="s">
        <v>4260</v>
      </c>
      <c r="BX11" s="33"/>
      <c r="BY11" s="33"/>
      <c r="BZ11" s="33"/>
      <c r="CA11" s="33"/>
      <c r="CB11" s="33"/>
      <c r="CC11" s="33"/>
      <c r="CD11" s="33"/>
      <c r="CE11" s="33"/>
      <c r="CF11" s="33"/>
      <c r="CG11" s="33"/>
      <c r="CH11" s="33"/>
      <c r="CI11" s="33"/>
      <c r="CJ11" s="33"/>
      <c r="CK11" s="33"/>
      <c r="CL11" s="33"/>
      <c r="CM11" s="33"/>
      <c r="CN11" s="33"/>
      <c r="CO11" s="33"/>
      <c r="CP11" s="34"/>
      <c r="CQ11" s="33"/>
      <c r="CR11" s="46" t="s">
        <v>4416</v>
      </c>
      <c r="CS11" s="33" t="s">
        <v>326</v>
      </c>
      <c r="CT11" s="33"/>
      <c r="CU11" s="33"/>
      <c r="CV11" s="33"/>
      <c r="CW11" s="33"/>
      <c r="CX11" s="33"/>
      <c r="CY11" s="33"/>
      <c r="CZ11" s="33"/>
      <c r="DA11" s="33"/>
      <c r="DB11" s="33"/>
      <c r="DC11" s="33"/>
      <c r="DD11" s="33"/>
      <c r="DE11" s="33"/>
      <c r="DF11" s="33"/>
      <c r="DG11" s="33"/>
      <c r="DH11" s="33"/>
      <c r="DI11" s="47"/>
    </row>
    <row r="12" spans="1:113" ht="5.0999999999999996" customHeight="1"/>
    <row r="13" spans="1:113" ht="12" customHeight="1">
      <c r="A13" s="60" t="s">
        <v>123</v>
      </c>
      <c r="B13" s="58"/>
      <c r="C13" s="58"/>
      <c r="D13" s="58"/>
      <c r="E13" s="58"/>
      <c r="F13" s="22"/>
      <c r="G13" s="22"/>
      <c r="H13" s="57" t="s">
        <v>339</v>
      </c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22"/>
      <c r="U13" s="22"/>
      <c r="V13" s="30"/>
      <c r="W13" s="22"/>
      <c r="X13" s="22"/>
      <c r="Y13" s="22"/>
      <c r="Z13" s="22"/>
      <c r="AA13" s="57" t="s">
        <v>340</v>
      </c>
      <c r="AB13" s="58"/>
      <c r="AC13" s="58"/>
      <c r="AD13" s="58"/>
      <c r="AE13" s="58"/>
      <c r="AF13" s="58"/>
      <c r="AG13" s="58"/>
      <c r="AH13" s="58"/>
      <c r="AI13" s="58"/>
      <c r="AJ13" s="22"/>
      <c r="AK13" s="22"/>
      <c r="AL13" s="30"/>
      <c r="AM13" s="22"/>
      <c r="AN13" s="22"/>
      <c r="AO13" s="57" t="s">
        <v>341</v>
      </c>
      <c r="AP13" s="58"/>
      <c r="AQ13" s="58"/>
      <c r="AR13" s="58"/>
      <c r="AS13" s="58"/>
      <c r="AT13" s="58"/>
      <c r="AU13" s="58"/>
      <c r="AV13" s="58"/>
      <c r="AW13" s="58"/>
      <c r="AX13" s="58"/>
      <c r="AY13" s="22"/>
      <c r="AZ13" s="22"/>
      <c r="BA13" s="57" t="s">
        <v>342</v>
      </c>
      <c r="BB13" s="58"/>
      <c r="BC13" s="58"/>
      <c r="BD13" s="58"/>
      <c r="BE13" s="58"/>
      <c r="BF13" s="58"/>
      <c r="BG13" s="58"/>
      <c r="BH13" s="58"/>
      <c r="BI13" s="58"/>
      <c r="BJ13" s="58"/>
      <c r="BK13" s="22"/>
      <c r="BL13" s="22"/>
      <c r="BM13" s="57" t="s">
        <v>343</v>
      </c>
      <c r="BN13" s="58"/>
      <c r="BO13" s="58"/>
      <c r="BP13" s="58"/>
      <c r="BQ13" s="58"/>
      <c r="BR13" s="58"/>
      <c r="BS13" s="58"/>
      <c r="BT13" s="58"/>
      <c r="BU13" s="58"/>
      <c r="BV13" s="58"/>
      <c r="BW13" s="22"/>
      <c r="BX13" s="22"/>
      <c r="BY13" s="57" t="s">
        <v>326</v>
      </c>
      <c r="BZ13" s="58"/>
      <c r="CA13" s="58"/>
      <c r="CB13" s="58"/>
      <c r="CC13" s="58"/>
      <c r="CD13" s="58"/>
      <c r="CE13" s="58"/>
      <c r="CF13" s="58"/>
      <c r="CG13" s="58"/>
      <c r="CH13" s="58"/>
      <c r="CI13" s="22"/>
      <c r="CJ13" s="22"/>
      <c r="CK13" s="30"/>
      <c r="CL13" s="22"/>
      <c r="CM13" s="22"/>
      <c r="CN13" s="30"/>
      <c r="CO13" s="22"/>
      <c r="CP13" s="30"/>
      <c r="CQ13" s="22"/>
      <c r="CR13" s="22"/>
      <c r="CS13" s="22"/>
      <c r="CT13" s="22"/>
      <c r="CU13" s="22"/>
      <c r="CV13" s="22"/>
      <c r="CW13" s="22"/>
      <c r="CX13" s="22"/>
      <c r="CY13" s="22"/>
      <c r="CZ13" s="22"/>
      <c r="DA13" s="22"/>
      <c r="DB13" s="22"/>
      <c r="DC13" s="22"/>
      <c r="DD13" s="22"/>
      <c r="DE13" s="22"/>
      <c r="DF13" s="22"/>
      <c r="DG13" s="22"/>
      <c r="DH13" s="22"/>
      <c r="DI13" s="41"/>
    </row>
    <row r="14" spans="1:113" ht="12" customHeight="1">
      <c r="A14" s="61"/>
      <c r="B14" s="59"/>
      <c r="C14" s="59"/>
      <c r="D14" s="59"/>
      <c r="E14" s="59"/>
      <c r="F14" s="33"/>
      <c r="G14" s="33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33"/>
      <c r="U14" s="33"/>
      <c r="V14" s="34"/>
      <c r="W14" s="33"/>
      <c r="X14" s="33"/>
      <c r="Y14" s="33"/>
      <c r="Z14" s="33"/>
      <c r="AA14" s="59"/>
      <c r="AB14" s="59"/>
      <c r="AC14" s="59"/>
      <c r="AD14" s="59"/>
      <c r="AE14" s="59"/>
      <c r="AF14" s="59"/>
      <c r="AG14" s="59"/>
      <c r="AH14" s="59"/>
      <c r="AI14" s="59"/>
      <c r="AJ14" s="33"/>
      <c r="AK14" s="33"/>
      <c r="AL14" s="34"/>
      <c r="AM14" s="33"/>
      <c r="AN14" s="33"/>
      <c r="AO14" s="59"/>
      <c r="AP14" s="59"/>
      <c r="AQ14" s="59"/>
      <c r="AR14" s="59"/>
      <c r="AS14" s="59"/>
      <c r="AT14" s="59"/>
      <c r="AU14" s="59"/>
      <c r="AV14" s="59"/>
      <c r="AW14" s="59"/>
      <c r="AX14" s="59"/>
      <c r="AY14" s="33"/>
      <c r="AZ14" s="33"/>
      <c r="BA14" s="59"/>
      <c r="BB14" s="59"/>
      <c r="BC14" s="59"/>
      <c r="BD14" s="59"/>
      <c r="BE14" s="59"/>
      <c r="BF14" s="59"/>
      <c r="BG14" s="59"/>
      <c r="BH14" s="59"/>
      <c r="BI14" s="59"/>
      <c r="BJ14" s="59"/>
      <c r="BK14" s="33"/>
      <c r="BL14" s="33"/>
      <c r="BM14" s="59"/>
      <c r="BN14" s="59"/>
      <c r="BO14" s="59"/>
      <c r="BP14" s="59"/>
      <c r="BQ14" s="59"/>
      <c r="BR14" s="59"/>
      <c r="BS14" s="59"/>
      <c r="BT14" s="59"/>
      <c r="BU14" s="59"/>
      <c r="BV14" s="59"/>
      <c r="BW14" s="33"/>
      <c r="BX14" s="33"/>
      <c r="BY14" s="59"/>
      <c r="BZ14" s="59"/>
      <c r="CA14" s="59"/>
      <c r="CB14" s="59"/>
      <c r="CC14" s="59"/>
      <c r="CD14" s="59"/>
      <c r="CE14" s="59"/>
      <c r="CF14" s="59"/>
      <c r="CG14" s="59"/>
      <c r="CH14" s="59"/>
      <c r="CI14" s="33"/>
      <c r="CJ14" s="33"/>
      <c r="CK14" s="34"/>
      <c r="CL14" s="33"/>
      <c r="CM14" s="33"/>
      <c r="CN14" s="34"/>
      <c r="CO14" s="33"/>
      <c r="CP14" s="34"/>
      <c r="CQ14" s="33"/>
      <c r="CR14" s="33"/>
      <c r="CS14" s="33"/>
      <c r="CT14" s="33"/>
      <c r="CU14" s="33"/>
      <c r="CV14" s="33"/>
      <c r="CW14" s="33"/>
      <c r="CX14" s="33"/>
      <c r="CY14" s="33"/>
      <c r="CZ14" s="33"/>
      <c r="DA14" s="33"/>
      <c r="DB14" s="33"/>
      <c r="DC14" s="33"/>
      <c r="DD14" s="33"/>
      <c r="DE14" s="33"/>
      <c r="DF14" s="33"/>
      <c r="DG14" s="33"/>
      <c r="DH14" s="33"/>
      <c r="DI14" s="47"/>
    </row>
    <row r="15" spans="1:113" ht="1.5" customHeight="1"/>
    <row r="16" spans="1:113" ht="9.9" customHeight="1">
      <c r="BH16" s="28" t="s">
        <v>4417</v>
      </c>
      <c r="BT16" s="28" t="s">
        <v>4418</v>
      </c>
    </row>
    <row r="17" spans="5:84" ht="9.9" customHeight="1">
      <c r="E17" s="37" t="s">
        <v>346</v>
      </c>
      <c r="T17" s="28" t="s">
        <v>4419</v>
      </c>
    </row>
    <row r="18" spans="5:84" ht="9.9" customHeight="1">
      <c r="AG18" s="28" t="s">
        <v>4420</v>
      </c>
      <c r="AL18" s="28" t="s">
        <v>381</v>
      </c>
      <c r="AV18" s="28" t="s">
        <v>4421</v>
      </c>
      <c r="BH18" s="28" t="s">
        <v>4422</v>
      </c>
      <c r="BT18" s="28" t="s">
        <v>789</v>
      </c>
      <c r="CF18" s="28" t="s">
        <v>4423</v>
      </c>
    </row>
    <row r="19" spans="5:84" ht="9.9" customHeight="1">
      <c r="E19" s="37" t="s">
        <v>354</v>
      </c>
      <c r="T19" s="28" t="s">
        <v>4424</v>
      </c>
    </row>
    <row r="20" spans="5:84" ht="9.9" customHeight="1">
      <c r="AG20" s="37" t="s">
        <v>4425</v>
      </c>
      <c r="AL20" s="28" t="s">
        <v>426</v>
      </c>
      <c r="AV20" s="28" t="s">
        <v>4426</v>
      </c>
      <c r="BH20" s="28" t="s">
        <v>4427</v>
      </c>
      <c r="BT20" s="28" t="s">
        <v>4428</v>
      </c>
      <c r="CF20" s="28" t="s">
        <v>695</v>
      </c>
    </row>
    <row r="21" spans="5:84" ht="9.9" customHeight="1">
      <c r="E21" s="37" t="s">
        <v>362</v>
      </c>
      <c r="T21" s="28" t="s">
        <v>4429</v>
      </c>
    </row>
    <row r="22" spans="5:84" ht="9.9" customHeight="1">
      <c r="AG22" s="28" t="s">
        <v>4430</v>
      </c>
      <c r="AL22" s="28" t="s">
        <v>419</v>
      </c>
      <c r="AV22" s="28" t="s">
        <v>4431</v>
      </c>
      <c r="BH22" s="28" t="s">
        <v>4432</v>
      </c>
      <c r="BT22" s="28" t="s">
        <v>4433</v>
      </c>
      <c r="CF22" s="28" t="s">
        <v>1083</v>
      </c>
    </row>
    <row r="23" spans="5:84" ht="9.9" customHeight="1">
      <c r="E23" s="37" t="s">
        <v>370</v>
      </c>
      <c r="T23" s="28" t="s">
        <v>4434</v>
      </c>
      <c r="W23" s="36" t="s">
        <v>372</v>
      </c>
    </row>
    <row r="73" spans="1:113" ht="6" customHeight="1"/>
    <row r="74" spans="1:113" ht="5.0999999999999996" customHeight="1"/>
    <row r="75" spans="1:113" ht="12" customHeight="1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  <c r="BF75" s="22"/>
      <c r="BG75" s="22"/>
      <c r="BH75" s="22"/>
      <c r="BI75" s="22"/>
      <c r="BJ75" s="22"/>
      <c r="BK75" s="22"/>
      <c r="BL75" s="22"/>
      <c r="BM75" s="22"/>
      <c r="BN75" s="22"/>
      <c r="BO75" s="22"/>
      <c r="BP75" s="22"/>
      <c r="BQ75" s="22"/>
      <c r="BR75" s="22"/>
      <c r="BS75" s="22"/>
      <c r="BT75" s="22"/>
      <c r="BU75" s="22"/>
      <c r="BV75" s="22"/>
      <c r="BW75" s="22"/>
      <c r="BX75" s="22"/>
      <c r="BY75" s="22"/>
      <c r="BZ75" s="22"/>
      <c r="CA75" s="22"/>
      <c r="CB75" s="22"/>
      <c r="CC75" s="22"/>
      <c r="CD75" s="22"/>
      <c r="CE75" s="22"/>
      <c r="CF75" s="22"/>
      <c r="CG75" s="22"/>
      <c r="CH75" s="22"/>
      <c r="CI75" s="22"/>
      <c r="CJ75" s="22"/>
      <c r="CK75" s="22"/>
      <c r="CL75" s="22"/>
      <c r="CM75" s="22"/>
      <c r="CN75" s="22"/>
      <c r="CO75" s="22"/>
      <c r="CP75" s="22"/>
      <c r="CQ75" s="22"/>
      <c r="CR75" s="22"/>
      <c r="CS75" s="22"/>
      <c r="CT75" s="22"/>
      <c r="CU75" s="22"/>
      <c r="CV75" s="22"/>
      <c r="CW75" s="22"/>
      <c r="CX75" s="22"/>
      <c r="CY75" s="22"/>
      <c r="CZ75" s="22"/>
      <c r="DA75" s="22"/>
      <c r="DB75" s="22"/>
      <c r="DC75" s="22"/>
      <c r="DD75" s="22"/>
      <c r="DE75" s="22"/>
      <c r="DF75" s="22"/>
      <c r="DG75" s="22"/>
      <c r="DH75" s="22"/>
      <c r="DI75" s="22"/>
    </row>
    <row r="76" spans="1:113" ht="19.5" customHeight="1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3" t="s">
        <v>4357</v>
      </c>
      <c r="BE76" s="22"/>
      <c r="BF76" s="22"/>
      <c r="BG76" s="22"/>
      <c r="BH76" s="22"/>
      <c r="BI76" s="22"/>
      <c r="BJ76" s="22"/>
      <c r="BK76" s="22"/>
      <c r="BL76" s="22"/>
      <c r="BM76" s="22"/>
      <c r="BN76" s="22"/>
      <c r="BO76" s="22"/>
      <c r="BP76" s="22"/>
      <c r="BQ76" s="22"/>
      <c r="BR76" s="22"/>
      <c r="BS76" s="22"/>
      <c r="BT76" s="22"/>
      <c r="BU76" s="22"/>
      <c r="BV76" s="22"/>
      <c r="BW76" s="22"/>
      <c r="BX76" s="22"/>
      <c r="BY76" s="22"/>
      <c r="BZ76" s="22"/>
      <c r="CA76" s="22"/>
      <c r="CB76" s="22"/>
      <c r="CC76" s="22"/>
      <c r="CD76" s="22"/>
      <c r="CE76" s="22"/>
      <c r="CF76" s="22"/>
      <c r="CG76" s="22"/>
      <c r="CH76" s="22"/>
      <c r="CI76" s="22"/>
      <c r="CJ76" s="22"/>
      <c r="CK76" s="22"/>
      <c r="CL76" s="22"/>
      <c r="CM76" s="22"/>
      <c r="CN76" s="22"/>
      <c r="CO76" s="22"/>
      <c r="CP76" s="22"/>
      <c r="CQ76" s="22"/>
      <c r="CR76" s="22"/>
      <c r="CS76" s="22"/>
      <c r="CT76" s="22"/>
      <c r="CU76" s="22"/>
      <c r="CV76" s="22"/>
      <c r="CW76" s="22"/>
      <c r="CX76" s="22"/>
      <c r="CY76" s="22"/>
      <c r="CZ76" s="22"/>
      <c r="DA76" s="22"/>
      <c r="DB76" s="24" t="s">
        <v>110</v>
      </c>
      <c r="DC76" s="22"/>
      <c r="DD76" s="22"/>
      <c r="DE76" s="22"/>
      <c r="DF76" s="22"/>
      <c r="DG76" s="22"/>
      <c r="DH76" s="22"/>
      <c r="DI76" s="24" t="s">
        <v>322</v>
      </c>
    </row>
    <row r="77" spans="1:113" ht="5.0999999999999996" customHeight="1"/>
    <row r="78" spans="1:113" ht="15.9" customHeight="1">
      <c r="BD78" s="25" t="s">
        <v>323</v>
      </c>
      <c r="DI78" s="26" t="s">
        <v>112</v>
      </c>
    </row>
    <row r="79" spans="1:113" ht="14.1" customHeight="1">
      <c r="BD79" s="27" t="s">
        <v>113</v>
      </c>
      <c r="DI79" s="28" t="s">
        <v>114</v>
      </c>
    </row>
    <row r="80" spans="1:113" ht="12" customHeight="1"/>
    <row r="81" spans="1:113" ht="9.9" customHeight="1">
      <c r="A81" s="29" t="s">
        <v>324</v>
      </c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40" t="s">
        <v>147</v>
      </c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30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 t="s">
        <v>325</v>
      </c>
      <c r="BE81" s="22"/>
      <c r="BF81" s="22"/>
      <c r="BG81" s="22"/>
      <c r="BH81" s="22"/>
      <c r="BI81" s="22"/>
      <c r="BJ81" s="22"/>
      <c r="BK81" s="22"/>
      <c r="BL81" s="22"/>
      <c r="BM81" s="22"/>
      <c r="BN81" s="22"/>
      <c r="BO81" s="22"/>
      <c r="BP81" s="22"/>
      <c r="BQ81" s="22"/>
      <c r="BR81" s="22"/>
      <c r="BS81" s="22"/>
      <c r="BT81" s="22"/>
      <c r="BU81" s="22"/>
      <c r="BV81" s="22"/>
      <c r="BW81" s="40" t="s">
        <v>4281</v>
      </c>
      <c r="BX81" s="22"/>
      <c r="BY81" s="22"/>
      <c r="BZ81" s="22"/>
      <c r="CA81" s="22"/>
      <c r="CB81" s="22"/>
      <c r="CC81" s="22"/>
      <c r="CD81" s="22"/>
      <c r="CE81" s="22"/>
      <c r="CF81" s="22"/>
      <c r="CG81" s="22"/>
      <c r="CH81" s="22"/>
      <c r="CI81" s="22"/>
      <c r="CJ81" s="22"/>
      <c r="CK81" s="22"/>
      <c r="CL81" s="22"/>
      <c r="CM81" s="22"/>
      <c r="CN81" s="22"/>
      <c r="CO81" s="22"/>
      <c r="CP81" s="30"/>
      <c r="CQ81" s="22"/>
      <c r="CR81" s="31" t="s">
        <v>4435</v>
      </c>
      <c r="CS81" s="22" t="s">
        <v>326</v>
      </c>
      <c r="CT81" s="22"/>
      <c r="CU81" s="22"/>
      <c r="CV81" s="22"/>
      <c r="CW81" s="22"/>
      <c r="CX81" s="22"/>
      <c r="CY81" s="22"/>
      <c r="CZ81" s="22"/>
      <c r="DA81" s="22"/>
      <c r="DB81" s="22"/>
      <c r="DC81" s="22"/>
      <c r="DD81" s="22"/>
      <c r="DE81" s="22"/>
      <c r="DF81" s="22"/>
      <c r="DG81" s="22"/>
      <c r="DH81" s="22"/>
      <c r="DI81" s="41"/>
    </row>
    <row r="82" spans="1:113" ht="9.9" customHeight="1">
      <c r="A82" s="42" t="s">
        <v>327</v>
      </c>
      <c r="T82" s="43" t="s">
        <v>439</v>
      </c>
      <c r="BD82" s="21" t="s">
        <v>329</v>
      </c>
      <c r="BW82" s="43" t="s">
        <v>4436</v>
      </c>
      <c r="CR82" s="37" t="s">
        <v>170</v>
      </c>
      <c r="CS82" s="21" t="s">
        <v>331</v>
      </c>
      <c r="DI82" s="44"/>
    </row>
    <row r="83" spans="1:113" ht="9.9" customHeight="1">
      <c r="A83" s="42" t="s">
        <v>332</v>
      </c>
      <c r="T83" s="43" t="s">
        <v>17</v>
      </c>
      <c r="BD83" s="21" t="s">
        <v>333</v>
      </c>
      <c r="BW83" s="43" t="s">
        <v>4437</v>
      </c>
      <c r="DI83" s="44"/>
    </row>
    <row r="84" spans="1:113" ht="9.9" customHeight="1">
      <c r="A84" s="42" t="s">
        <v>335</v>
      </c>
      <c r="T84" s="43" t="s">
        <v>130</v>
      </c>
      <c r="BD84" s="21" t="s">
        <v>336</v>
      </c>
      <c r="BW84" s="43" t="s">
        <v>1020</v>
      </c>
      <c r="DI84" s="44"/>
    </row>
    <row r="85" spans="1:113" ht="9.9" customHeight="1">
      <c r="A85" s="32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  <c r="AR85" s="33"/>
      <c r="AS85" s="33"/>
      <c r="AT85" s="33"/>
      <c r="AU85" s="33"/>
      <c r="AV85" s="33"/>
      <c r="AW85" s="33"/>
      <c r="AX85" s="33"/>
      <c r="AY85" s="33"/>
      <c r="AZ85" s="33"/>
      <c r="BA85" s="33"/>
      <c r="BB85" s="33"/>
      <c r="BC85" s="33"/>
      <c r="BD85" s="33" t="s">
        <v>338</v>
      </c>
      <c r="BE85" s="33"/>
      <c r="BF85" s="33"/>
      <c r="BG85" s="33"/>
      <c r="BH85" s="33"/>
      <c r="BI85" s="33"/>
      <c r="BJ85" s="33"/>
      <c r="BK85" s="33"/>
      <c r="BL85" s="33"/>
      <c r="BM85" s="33"/>
      <c r="BN85" s="33"/>
      <c r="BO85" s="33"/>
      <c r="BP85" s="33"/>
      <c r="BQ85" s="33"/>
      <c r="BR85" s="33"/>
      <c r="BS85" s="33"/>
      <c r="BT85" s="33"/>
      <c r="BU85" s="33"/>
      <c r="BV85" s="33"/>
      <c r="BW85" s="45" t="s">
        <v>4260</v>
      </c>
      <c r="BX85" s="33"/>
      <c r="BY85" s="33"/>
      <c r="BZ85" s="33"/>
      <c r="CA85" s="33"/>
      <c r="CB85" s="33"/>
      <c r="CC85" s="33"/>
      <c r="CD85" s="33"/>
      <c r="CE85" s="33"/>
      <c r="CF85" s="33"/>
      <c r="CG85" s="33"/>
      <c r="CH85" s="33"/>
      <c r="CI85" s="33"/>
      <c r="CJ85" s="33"/>
      <c r="CK85" s="33"/>
      <c r="CL85" s="33"/>
      <c r="CM85" s="33"/>
      <c r="CN85" s="33"/>
      <c r="CO85" s="33"/>
      <c r="CP85" s="34"/>
      <c r="CQ85" s="33"/>
      <c r="CR85" s="46" t="s">
        <v>4416</v>
      </c>
      <c r="CS85" s="33" t="s">
        <v>326</v>
      </c>
      <c r="CT85" s="33"/>
      <c r="CU85" s="33"/>
      <c r="CV85" s="33"/>
      <c r="CW85" s="33"/>
      <c r="CX85" s="33"/>
      <c r="CY85" s="33"/>
      <c r="CZ85" s="33"/>
      <c r="DA85" s="33"/>
      <c r="DB85" s="33"/>
      <c r="DC85" s="33"/>
      <c r="DD85" s="33"/>
      <c r="DE85" s="33"/>
      <c r="DF85" s="33"/>
      <c r="DG85" s="33"/>
      <c r="DH85" s="33"/>
      <c r="DI85" s="47"/>
    </row>
    <row r="86" spans="1:113" ht="5.0999999999999996" customHeight="1"/>
    <row r="87" spans="1:113" ht="12" customHeight="1">
      <c r="A87" s="60" t="s">
        <v>123</v>
      </c>
      <c r="B87" s="58"/>
      <c r="C87" s="58"/>
      <c r="D87" s="58"/>
      <c r="E87" s="58"/>
      <c r="F87" s="22"/>
      <c r="G87" s="22"/>
      <c r="H87" s="57" t="s">
        <v>339</v>
      </c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22"/>
      <c r="U87" s="22"/>
      <c r="V87" s="30"/>
      <c r="W87" s="22"/>
      <c r="X87" s="22"/>
      <c r="Y87" s="22"/>
      <c r="Z87" s="22"/>
      <c r="AA87" s="57" t="s">
        <v>340</v>
      </c>
      <c r="AB87" s="58"/>
      <c r="AC87" s="58"/>
      <c r="AD87" s="58"/>
      <c r="AE87" s="58"/>
      <c r="AF87" s="58"/>
      <c r="AG87" s="58"/>
      <c r="AH87" s="58"/>
      <c r="AI87" s="58"/>
      <c r="AJ87" s="22"/>
      <c r="AK87" s="22"/>
      <c r="AL87" s="30"/>
      <c r="AM87" s="22"/>
      <c r="AN87" s="22"/>
      <c r="AO87" s="57" t="s">
        <v>341</v>
      </c>
      <c r="AP87" s="58"/>
      <c r="AQ87" s="58"/>
      <c r="AR87" s="58"/>
      <c r="AS87" s="58"/>
      <c r="AT87" s="58"/>
      <c r="AU87" s="58"/>
      <c r="AV87" s="58"/>
      <c r="AW87" s="58"/>
      <c r="AX87" s="58"/>
      <c r="AY87" s="22"/>
      <c r="AZ87" s="22"/>
      <c r="BA87" s="57" t="s">
        <v>342</v>
      </c>
      <c r="BB87" s="58"/>
      <c r="BC87" s="58"/>
      <c r="BD87" s="58"/>
      <c r="BE87" s="58"/>
      <c r="BF87" s="58"/>
      <c r="BG87" s="58"/>
      <c r="BH87" s="58"/>
      <c r="BI87" s="58"/>
      <c r="BJ87" s="58"/>
      <c r="BK87" s="22"/>
      <c r="BL87" s="22"/>
      <c r="BM87" s="57" t="s">
        <v>343</v>
      </c>
      <c r="BN87" s="58"/>
      <c r="BO87" s="58"/>
      <c r="BP87" s="58"/>
      <c r="BQ87" s="58"/>
      <c r="BR87" s="58"/>
      <c r="BS87" s="58"/>
      <c r="BT87" s="58"/>
      <c r="BU87" s="58"/>
      <c r="BV87" s="58"/>
      <c r="BW87" s="22"/>
      <c r="BX87" s="22"/>
      <c r="BY87" s="57" t="s">
        <v>326</v>
      </c>
      <c r="BZ87" s="58"/>
      <c r="CA87" s="58"/>
      <c r="CB87" s="58"/>
      <c r="CC87" s="58"/>
      <c r="CD87" s="58"/>
      <c r="CE87" s="58"/>
      <c r="CF87" s="58"/>
      <c r="CG87" s="58"/>
      <c r="CH87" s="58"/>
      <c r="CI87" s="22"/>
      <c r="CJ87" s="22"/>
      <c r="CK87" s="30"/>
      <c r="CL87" s="22"/>
      <c r="CM87" s="22"/>
      <c r="CN87" s="30"/>
      <c r="CO87" s="22"/>
      <c r="CP87" s="30"/>
      <c r="CQ87" s="22"/>
      <c r="CR87" s="22"/>
      <c r="CS87" s="22"/>
      <c r="CT87" s="22"/>
      <c r="CU87" s="22"/>
      <c r="CV87" s="22"/>
      <c r="CW87" s="22"/>
      <c r="CX87" s="22"/>
      <c r="CY87" s="22"/>
      <c r="CZ87" s="22"/>
      <c r="DA87" s="22"/>
      <c r="DB87" s="22"/>
      <c r="DC87" s="22"/>
      <c r="DD87" s="22"/>
      <c r="DE87" s="22"/>
      <c r="DF87" s="22"/>
      <c r="DG87" s="22"/>
      <c r="DH87" s="22"/>
      <c r="DI87" s="41"/>
    </row>
    <row r="88" spans="1:113" ht="12" customHeight="1">
      <c r="A88" s="61"/>
      <c r="B88" s="59"/>
      <c r="C88" s="59"/>
      <c r="D88" s="59"/>
      <c r="E88" s="59"/>
      <c r="F88" s="33"/>
      <c r="G88" s="33"/>
      <c r="H88" s="59"/>
      <c r="I88" s="59"/>
      <c r="J88" s="59"/>
      <c r="K88" s="59"/>
      <c r="L88" s="59"/>
      <c r="M88" s="59"/>
      <c r="N88" s="59"/>
      <c r="O88" s="59"/>
      <c r="P88" s="59"/>
      <c r="Q88" s="59"/>
      <c r="R88" s="59"/>
      <c r="S88" s="59"/>
      <c r="T88" s="33"/>
      <c r="U88" s="33"/>
      <c r="V88" s="34"/>
      <c r="W88" s="33"/>
      <c r="X88" s="33"/>
      <c r="Y88" s="33"/>
      <c r="Z88" s="33"/>
      <c r="AA88" s="59"/>
      <c r="AB88" s="59"/>
      <c r="AC88" s="59"/>
      <c r="AD88" s="59"/>
      <c r="AE88" s="59"/>
      <c r="AF88" s="59"/>
      <c r="AG88" s="59"/>
      <c r="AH88" s="59"/>
      <c r="AI88" s="59"/>
      <c r="AJ88" s="33"/>
      <c r="AK88" s="33"/>
      <c r="AL88" s="34"/>
      <c r="AM88" s="33"/>
      <c r="AN88" s="33"/>
      <c r="AO88" s="59"/>
      <c r="AP88" s="59"/>
      <c r="AQ88" s="59"/>
      <c r="AR88" s="59"/>
      <c r="AS88" s="59"/>
      <c r="AT88" s="59"/>
      <c r="AU88" s="59"/>
      <c r="AV88" s="59"/>
      <c r="AW88" s="59"/>
      <c r="AX88" s="59"/>
      <c r="AY88" s="33"/>
      <c r="AZ88" s="33"/>
      <c r="BA88" s="59"/>
      <c r="BB88" s="59"/>
      <c r="BC88" s="59"/>
      <c r="BD88" s="59"/>
      <c r="BE88" s="59"/>
      <c r="BF88" s="59"/>
      <c r="BG88" s="59"/>
      <c r="BH88" s="59"/>
      <c r="BI88" s="59"/>
      <c r="BJ88" s="59"/>
      <c r="BK88" s="33"/>
      <c r="BL88" s="33"/>
      <c r="BM88" s="59"/>
      <c r="BN88" s="59"/>
      <c r="BO88" s="59"/>
      <c r="BP88" s="59"/>
      <c r="BQ88" s="59"/>
      <c r="BR88" s="59"/>
      <c r="BS88" s="59"/>
      <c r="BT88" s="59"/>
      <c r="BU88" s="59"/>
      <c r="BV88" s="59"/>
      <c r="BW88" s="33"/>
      <c r="BX88" s="33"/>
      <c r="BY88" s="59"/>
      <c r="BZ88" s="59"/>
      <c r="CA88" s="59"/>
      <c r="CB88" s="59"/>
      <c r="CC88" s="59"/>
      <c r="CD88" s="59"/>
      <c r="CE88" s="59"/>
      <c r="CF88" s="59"/>
      <c r="CG88" s="59"/>
      <c r="CH88" s="59"/>
      <c r="CI88" s="33"/>
      <c r="CJ88" s="33"/>
      <c r="CK88" s="34"/>
      <c r="CL88" s="33"/>
      <c r="CM88" s="33"/>
      <c r="CN88" s="34"/>
      <c r="CO88" s="33"/>
      <c r="CP88" s="34"/>
      <c r="CQ88" s="33"/>
      <c r="CR88" s="33"/>
      <c r="CS88" s="33"/>
      <c r="CT88" s="33"/>
      <c r="CU88" s="33"/>
      <c r="CV88" s="33"/>
      <c r="CW88" s="33"/>
      <c r="CX88" s="33"/>
      <c r="CY88" s="33"/>
      <c r="CZ88" s="33"/>
      <c r="DA88" s="33"/>
      <c r="DB88" s="33"/>
      <c r="DC88" s="33"/>
      <c r="DD88" s="33"/>
      <c r="DE88" s="33"/>
      <c r="DF88" s="33"/>
      <c r="DG88" s="33"/>
      <c r="DH88" s="33"/>
      <c r="DI88" s="47"/>
    </row>
    <row r="89" spans="1:113" ht="1.5" customHeight="1"/>
    <row r="90" spans="1:113" ht="9.9" customHeight="1">
      <c r="BH90" s="28" t="s">
        <v>4438</v>
      </c>
      <c r="BT90" s="28" t="s">
        <v>4439</v>
      </c>
    </row>
    <row r="91" spans="1:113" ht="9.9" customHeight="1">
      <c r="E91" s="37" t="s">
        <v>346</v>
      </c>
      <c r="T91" s="28" t="s">
        <v>4440</v>
      </c>
    </row>
    <row r="92" spans="1:113" ht="9.9" customHeight="1">
      <c r="AG92" s="28" t="s">
        <v>4441</v>
      </c>
      <c r="AL92" s="28" t="s">
        <v>419</v>
      </c>
      <c r="AV92" s="28" t="s">
        <v>832</v>
      </c>
      <c r="BH92" s="28" t="s">
        <v>4442</v>
      </c>
      <c r="BT92" s="28" t="s">
        <v>4443</v>
      </c>
      <c r="CF92" s="28" t="s">
        <v>385</v>
      </c>
    </row>
    <row r="93" spans="1:113" ht="9.9" customHeight="1">
      <c r="E93" s="37" t="s">
        <v>354</v>
      </c>
      <c r="T93" s="28" t="s">
        <v>4444</v>
      </c>
    </row>
    <row r="94" spans="1:113" ht="9.9" customHeight="1">
      <c r="AG94" s="28" t="s">
        <v>2516</v>
      </c>
      <c r="AL94" s="28" t="s">
        <v>381</v>
      </c>
      <c r="AV94" s="28" t="s">
        <v>4101</v>
      </c>
      <c r="BH94" s="28" t="s">
        <v>4445</v>
      </c>
      <c r="BT94" s="28" t="s">
        <v>4446</v>
      </c>
      <c r="CF94" s="28" t="s">
        <v>385</v>
      </c>
    </row>
    <row r="95" spans="1:113" ht="9.9" customHeight="1">
      <c r="E95" s="37" t="s">
        <v>362</v>
      </c>
      <c r="T95" s="28" t="s">
        <v>4447</v>
      </c>
    </row>
    <row r="96" spans="1:113" ht="9.9" customHeight="1">
      <c r="AG96" s="37" t="s">
        <v>4448</v>
      </c>
      <c r="AL96" s="28" t="s">
        <v>426</v>
      </c>
      <c r="AV96" s="28" t="s">
        <v>4449</v>
      </c>
      <c r="BH96" s="28" t="s">
        <v>1216</v>
      </c>
      <c r="BT96" s="28" t="s">
        <v>4450</v>
      </c>
      <c r="CF96" s="28" t="s">
        <v>473</v>
      </c>
    </row>
    <row r="97" spans="5:84" ht="9.9" customHeight="1">
      <c r="E97" s="37" t="s">
        <v>370</v>
      </c>
      <c r="T97" s="28" t="s">
        <v>4451</v>
      </c>
    </row>
    <row r="98" spans="5:84" ht="9.9" customHeight="1">
      <c r="AG98" s="28" t="s">
        <v>4452</v>
      </c>
      <c r="AL98" s="28" t="s">
        <v>397</v>
      </c>
      <c r="AV98" s="28" t="s">
        <v>4453</v>
      </c>
      <c r="BH98" s="28" t="s">
        <v>4454</v>
      </c>
      <c r="BT98" s="28" t="s">
        <v>4455</v>
      </c>
      <c r="CF98" s="28" t="s">
        <v>450</v>
      </c>
    </row>
    <row r="99" spans="5:84" ht="9.9" customHeight="1">
      <c r="E99" s="37" t="s">
        <v>378</v>
      </c>
      <c r="T99" s="28" t="s">
        <v>4456</v>
      </c>
      <c r="W99" s="36" t="s">
        <v>372</v>
      </c>
    </row>
    <row r="100" spans="5:84" ht="9.9" customHeight="1">
      <c r="AG100" s="28" t="s">
        <v>4457</v>
      </c>
      <c r="AL100" s="28" t="s">
        <v>389</v>
      </c>
      <c r="AV100" s="28" t="s">
        <v>4458</v>
      </c>
      <c r="BH100" s="28" t="s">
        <v>4459</v>
      </c>
      <c r="BT100" s="28" t="s">
        <v>4460</v>
      </c>
    </row>
    <row r="101" spans="5:84" ht="9.9" customHeight="1">
      <c r="E101" s="37" t="s">
        <v>386</v>
      </c>
      <c r="T101" s="28" t="s">
        <v>4461</v>
      </c>
      <c r="W101" s="36" t="s">
        <v>372</v>
      </c>
    </row>
    <row r="102" spans="5:84" ht="9.9" customHeight="1">
      <c r="AG102" s="28" t="s">
        <v>4462</v>
      </c>
      <c r="AL102" s="28" t="s">
        <v>405</v>
      </c>
      <c r="AV102" s="28" t="s">
        <v>4463</v>
      </c>
      <c r="BH102" s="28" t="s">
        <v>4464</v>
      </c>
      <c r="BT102" s="28" t="s">
        <v>4465</v>
      </c>
    </row>
    <row r="103" spans="5:84" ht="9.9" customHeight="1">
      <c r="E103" s="37" t="s">
        <v>394</v>
      </c>
      <c r="T103" s="28" t="s">
        <v>4466</v>
      </c>
      <c r="W103" s="36" t="s">
        <v>372</v>
      </c>
    </row>
    <row r="147" spans="1:113" ht="6" customHeight="1"/>
    <row r="148" spans="1:113" ht="5.0999999999999996" customHeight="1"/>
    <row r="149" spans="1:113" ht="12" customHeight="1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  <c r="BF149" s="22"/>
      <c r="BG149" s="22"/>
      <c r="BH149" s="22"/>
      <c r="BI149" s="22"/>
      <c r="BJ149" s="22"/>
      <c r="BK149" s="22"/>
      <c r="BL149" s="22"/>
      <c r="BM149" s="22"/>
      <c r="BN149" s="22"/>
      <c r="BO149" s="22"/>
      <c r="BP149" s="22"/>
      <c r="BQ149" s="22"/>
      <c r="BR149" s="22"/>
      <c r="BS149" s="22"/>
      <c r="BT149" s="22"/>
      <c r="BU149" s="22"/>
      <c r="BV149" s="22"/>
      <c r="BW149" s="22"/>
      <c r="BX149" s="22"/>
      <c r="BY149" s="22"/>
      <c r="BZ149" s="22"/>
      <c r="CA149" s="22"/>
      <c r="CB149" s="22"/>
      <c r="CC149" s="22"/>
      <c r="CD149" s="22"/>
      <c r="CE149" s="22"/>
      <c r="CF149" s="22"/>
      <c r="CG149" s="22"/>
      <c r="CH149" s="22"/>
      <c r="CI149" s="22"/>
      <c r="CJ149" s="22"/>
      <c r="CK149" s="22"/>
      <c r="CL149" s="22"/>
      <c r="CM149" s="22"/>
      <c r="CN149" s="22"/>
      <c r="CO149" s="22"/>
      <c r="CP149" s="22"/>
      <c r="CQ149" s="22"/>
      <c r="CR149" s="22"/>
      <c r="CS149" s="22"/>
      <c r="CT149" s="22"/>
      <c r="CU149" s="22"/>
      <c r="CV149" s="22"/>
      <c r="CW149" s="22"/>
      <c r="CX149" s="22"/>
      <c r="CY149" s="22"/>
      <c r="CZ149" s="22"/>
      <c r="DA149" s="22"/>
      <c r="DB149" s="22"/>
      <c r="DC149" s="22"/>
      <c r="DD149" s="22"/>
      <c r="DE149" s="22"/>
      <c r="DF149" s="22"/>
      <c r="DG149" s="22"/>
      <c r="DH149" s="22"/>
      <c r="DI149" s="22"/>
    </row>
    <row r="150" spans="1:113" ht="19.5" customHeight="1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3" t="s">
        <v>4357</v>
      </c>
      <c r="BE150" s="22"/>
      <c r="BF150" s="22"/>
      <c r="BG150" s="22"/>
      <c r="BH150" s="22"/>
      <c r="BI150" s="22"/>
      <c r="BJ150" s="22"/>
      <c r="BK150" s="22"/>
      <c r="BL150" s="22"/>
      <c r="BM150" s="22"/>
      <c r="BN150" s="22"/>
      <c r="BO150" s="22"/>
      <c r="BP150" s="22"/>
      <c r="BQ150" s="22"/>
      <c r="BR150" s="22"/>
      <c r="BS150" s="22"/>
      <c r="BT150" s="22"/>
      <c r="BU150" s="22"/>
      <c r="BV150" s="22"/>
      <c r="BW150" s="22"/>
      <c r="BX150" s="22"/>
      <c r="BY150" s="22"/>
      <c r="BZ150" s="22"/>
      <c r="CA150" s="22"/>
      <c r="CB150" s="22"/>
      <c r="CC150" s="22"/>
      <c r="CD150" s="22"/>
      <c r="CE150" s="22"/>
      <c r="CF150" s="22"/>
      <c r="CG150" s="22"/>
      <c r="CH150" s="22"/>
      <c r="CI150" s="22"/>
      <c r="CJ150" s="22"/>
      <c r="CK150" s="22"/>
      <c r="CL150" s="22"/>
      <c r="CM150" s="22"/>
      <c r="CN150" s="22"/>
      <c r="CO150" s="22"/>
      <c r="CP150" s="22"/>
      <c r="CQ150" s="22"/>
      <c r="CR150" s="22"/>
      <c r="CS150" s="22"/>
      <c r="CT150" s="22"/>
      <c r="CU150" s="22"/>
      <c r="CV150" s="22"/>
      <c r="CW150" s="22"/>
      <c r="CX150" s="22"/>
      <c r="CY150" s="22"/>
      <c r="CZ150" s="22"/>
      <c r="DA150" s="22"/>
      <c r="DB150" s="24" t="s">
        <v>110</v>
      </c>
      <c r="DC150" s="22"/>
      <c r="DD150" s="22"/>
      <c r="DE150" s="22"/>
      <c r="DF150" s="22"/>
      <c r="DG150" s="22"/>
      <c r="DH150" s="22"/>
      <c r="DI150" s="24" t="s">
        <v>322</v>
      </c>
    </row>
    <row r="151" spans="1:113" ht="5.0999999999999996" customHeight="1"/>
    <row r="152" spans="1:113" ht="15.9" customHeight="1">
      <c r="BD152" s="25" t="s">
        <v>323</v>
      </c>
      <c r="DI152" s="26" t="s">
        <v>112</v>
      </c>
    </row>
    <row r="153" spans="1:113" ht="14.1" customHeight="1">
      <c r="BD153" s="27" t="s">
        <v>113</v>
      </c>
      <c r="DI153" s="28" t="s">
        <v>114</v>
      </c>
    </row>
    <row r="154" spans="1:113" ht="12" customHeight="1"/>
    <row r="155" spans="1:113" ht="9.9" customHeight="1">
      <c r="A155" s="29" t="s">
        <v>324</v>
      </c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40" t="s">
        <v>163</v>
      </c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30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 t="s">
        <v>325</v>
      </c>
      <c r="BE155" s="22"/>
      <c r="BF155" s="22"/>
      <c r="BG155" s="22"/>
      <c r="BH155" s="22"/>
      <c r="BI155" s="22"/>
      <c r="BJ155" s="22"/>
      <c r="BK155" s="22"/>
      <c r="BL155" s="22"/>
      <c r="BM155" s="22"/>
      <c r="BN155" s="22"/>
      <c r="BO155" s="22"/>
      <c r="BP155" s="22"/>
      <c r="BQ155" s="22"/>
      <c r="BR155" s="22"/>
      <c r="BS155" s="22"/>
      <c r="BT155" s="22"/>
      <c r="BU155" s="22"/>
      <c r="BV155" s="22"/>
      <c r="BW155" s="40" t="s">
        <v>4277</v>
      </c>
      <c r="BX155" s="22"/>
      <c r="BY155" s="22"/>
      <c r="BZ155" s="22"/>
      <c r="CA155" s="22"/>
      <c r="CB155" s="22"/>
      <c r="CC155" s="22"/>
      <c r="CD155" s="22"/>
      <c r="CE155" s="22"/>
      <c r="CF155" s="22"/>
      <c r="CG155" s="22"/>
      <c r="CH155" s="22"/>
      <c r="CI155" s="22"/>
      <c r="CJ155" s="22"/>
      <c r="CK155" s="22"/>
      <c r="CL155" s="22"/>
      <c r="CM155" s="22"/>
      <c r="CN155" s="22"/>
      <c r="CO155" s="22"/>
      <c r="CP155" s="30"/>
      <c r="CQ155" s="22"/>
      <c r="CR155" s="31" t="s">
        <v>4467</v>
      </c>
      <c r="CS155" s="22" t="s">
        <v>326</v>
      </c>
      <c r="CT155" s="22"/>
      <c r="CU155" s="22"/>
      <c r="CV155" s="22"/>
      <c r="CW155" s="22"/>
      <c r="CX155" s="22"/>
      <c r="CY155" s="22"/>
      <c r="CZ155" s="22"/>
      <c r="DA155" s="22"/>
      <c r="DB155" s="22"/>
      <c r="DC155" s="22"/>
      <c r="DD155" s="22"/>
      <c r="DE155" s="22"/>
      <c r="DF155" s="22"/>
      <c r="DG155" s="22"/>
      <c r="DH155" s="22"/>
      <c r="DI155" s="41"/>
    </row>
    <row r="156" spans="1:113" ht="9.9" customHeight="1">
      <c r="A156" s="42" t="s">
        <v>327</v>
      </c>
      <c r="T156" s="43" t="s">
        <v>481</v>
      </c>
      <c r="BD156" s="21" t="s">
        <v>329</v>
      </c>
      <c r="BW156" s="43" t="s">
        <v>4468</v>
      </c>
      <c r="CR156" s="37" t="s">
        <v>4469</v>
      </c>
      <c r="CS156" s="21" t="s">
        <v>331</v>
      </c>
      <c r="DI156" s="44"/>
    </row>
    <row r="157" spans="1:113" ht="9.9" customHeight="1">
      <c r="A157" s="42" t="s">
        <v>332</v>
      </c>
      <c r="T157" s="43" t="s">
        <v>193</v>
      </c>
      <c r="BD157" s="21" t="s">
        <v>333</v>
      </c>
      <c r="BW157" s="43" t="s">
        <v>4470</v>
      </c>
      <c r="DI157" s="44"/>
    </row>
    <row r="158" spans="1:113" ht="9.9" customHeight="1">
      <c r="A158" s="42" t="s">
        <v>335</v>
      </c>
      <c r="T158" s="43" t="s">
        <v>130</v>
      </c>
      <c r="BD158" s="21" t="s">
        <v>336</v>
      </c>
      <c r="BW158" s="43" t="s">
        <v>1136</v>
      </c>
      <c r="DI158" s="44"/>
    </row>
    <row r="159" spans="1:113" ht="9.9" customHeight="1">
      <c r="A159" s="32"/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33"/>
      <c r="U159" s="33"/>
      <c r="V159" s="33"/>
      <c r="W159" s="33"/>
      <c r="X159" s="33"/>
      <c r="Y159" s="33"/>
      <c r="Z159" s="33"/>
      <c r="AA159" s="33"/>
      <c r="AB159" s="33"/>
      <c r="AC159" s="33"/>
      <c r="AD159" s="33"/>
      <c r="AE159" s="33"/>
      <c r="AF159" s="33"/>
      <c r="AG159" s="33"/>
      <c r="AH159" s="33"/>
      <c r="AI159" s="33"/>
      <c r="AJ159" s="33"/>
      <c r="AK159" s="33"/>
      <c r="AL159" s="33"/>
      <c r="AM159" s="33"/>
      <c r="AN159" s="33"/>
      <c r="AO159" s="33"/>
      <c r="AP159" s="33"/>
      <c r="AQ159" s="33"/>
      <c r="AR159" s="33"/>
      <c r="AS159" s="33"/>
      <c r="AT159" s="33"/>
      <c r="AU159" s="33"/>
      <c r="AV159" s="33"/>
      <c r="AW159" s="33"/>
      <c r="AX159" s="33"/>
      <c r="AY159" s="33"/>
      <c r="AZ159" s="33"/>
      <c r="BA159" s="33"/>
      <c r="BB159" s="33"/>
      <c r="BC159" s="33"/>
      <c r="BD159" s="33" t="s">
        <v>338</v>
      </c>
      <c r="BE159" s="33"/>
      <c r="BF159" s="33"/>
      <c r="BG159" s="33"/>
      <c r="BH159" s="33"/>
      <c r="BI159" s="33"/>
      <c r="BJ159" s="33"/>
      <c r="BK159" s="33"/>
      <c r="BL159" s="33"/>
      <c r="BM159" s="33"/>
      <c r="BN159" s="33"/>
      <c r="BO159" s="33"/>
      <c r="BP159" s="33"/>
      <c r="BQ159" s="33"/>
      <c r="BR159" s="33"/>
      <c r="BS159" s="33"/>
      <c r="BT159" s="33"/>
      <c r="BU159" s="33"/>
      <c r="BV159" s="33"/>
      <c r="BW159" s="45" t="s">
        <v>4260</v>
      </c>
      <c r="BX159" s="33"/>
      <c r="BY159" s="33"/>
      <c r="BZ159" s="33"/>
      <c r="CA159" s="33"/>
      <c r="CB159" s="33"/>
      <c r="CC159" s="33"/>
      <c r="CD159" s="33"/>
      <c r="CE159" s="33"/>
      <c r="CF159" s="33"/>
      <c r="CG159" s="33"/>
      <c r="CH159" s="33"/>
      <c r="CI159" s="33"/>
      <c r="CJ159" s="33"/>
      <c r="CK159" s="33"/>
      <c r="CL159" s="33"/>
      <c r="CM159" s="33"/>
      <c r="CN159" s="33"/>
      <c r="CO159" s="33"/>
      <c r="CP159" s="34"/>
      <c r="CQ159" s="33"/>
      <c r="CR159" s="46" t="s">
        <v>4416</v>
      </c>
      <c r="CS159" s="33" t="s">
        <v>326</v>
      </c>
      <c r="CT159" s="33"/>
      <c r="CU159" s="33"/>
      <c r="CV159" s="33"/>
      <c r="CW159" s="33"/>
      <c r="CX159" s="33"/>
      <c r="CY159" s="33"/>
      <c r="CZ159" s="33"/>
      <c r="DA159" s="33"/>
      <c r="DB159" s="33"/>
      <c r="DC159" s="33"/>
      <c r="DD159" s="33"/>
      <c r="DE159" s="33"/>
      <c r="DF159" s="33"/>
      <c r="DG159" s="33"/>
      <c r="DH159" s="33"/>
      <c r="DI159" s="47"/>
    </row>
    <row r="160" spans="1:113" ht="5.0999999999999996" customHeight="1"/>
    <row r="161" spans="1:113" ht="12" customHeight="1">
      <c r="A161" s="60" t="s">
        <v>123</v>
      </c>
      <c r="B161" s="58"/>
      <c r="C161" s="58"/>
      <c r="D161" s="58"/>
      <c r="E161" s="58"/>
      <c r="F161" s="22"/>
      <c r="G161" s="22"/>
      <c r="H161" s="57" t="s">
        <v>339</v>
      </c>
      <c r="I161" s="58"/>
      <c r="J161" s="58"/>
      <c r="K161" s="58"/>
      <c r="L161" s="58"/>
      <c r="M161" s="58"/>
      <c r="N161" s="58"/>
      <c r="O161" s="58"/>
      <c r="P161" s="58"/>
      <c r="Q161" s="58"/>
      <c r="R161" s="58"/>
      <c r="S161" s="58"/>
      <c r="T161" s="22"/>
      <c r="U161" s="22"/>
      <c r="V161" s="30"/>
      <c r="W161" s="22"/>
      <c r="X161" s="22"/>
      <c r="Y161" s="22"/>
      <c r="Z161" s="22"/>
      <c r="AA161" s="57" t="s">
        <v>340</v>
      </c>
      <c r="AB161" s="58"/>
      <c r="AC161" s="58"/>
      <c r="AD161" s="58"/>
      <c r="AE161" s="58"/>
      <c r="AF161" s="58"/>
      <c r="AG161" s="58"/>
      <c r="AH161" s="58"/>
      <c r="AI161" s="58"/>
      <c r="AJ161" s="22"/>
      <c r="AK161" s="22"/>
      <c r="AL161" s="30"/>
      <c r="AM161" s="22"/>
      <c r="AN161" s="22"/>
      <c r="AO161" s="57" t="s">
        <v>341</v>
      </c>
      <c r="AP161" s="58"/>
      <c r="AQ161" s="58"/>
      <c r="AR161" s="58"/>
      <c r="AS161" s="58"/>
      <c r="AT161" s="58"/>
      <c r="AU161" s="58"/>
      <c r="AV161" s="58"/>
      <c r="AW161" s="58"/>
      <c r="AX161" s="58"/>
      <c r="AY161" s="22"/>
      <c r="AZ161" s="22"/>
      <c r="BA161" s="57" t="s">
        <v>342</v>
      </c>
      <c r="BB161" s="58"/>
      <c r="BC161" s="58"/>
      <c r="BD161" s="58"/>
      <c r="BE161" s="58"/>
      <c r="BF161" s="58"/>
      <c r="BG161" s="58"/>
      <c r="BH161" s="58"/>
      <c r="BI161" s="58"/>
      <c r="BJ161" s="58"/>
      <c r="BK161" s="22"/>
      <c r="BL161" s="22"/>
      <c r="BM161" s="57" t="s">
        <v>343</v>
      </c>
      <c r="BN161" s="58"/>
      <c r="BO161" s="58"/>
      <c r="BP161" s="58"/>
      <c r="BQ161" s="58"/>
      <c r="BR161" s="58"/>
      <c r="BS161" s="58"/>
      <c r="BT161" s="58"/>
      <c r="BU161" s="58"/>
      <c r="BV161" s="58"/>
      <c r="BW161" s="22"/>
      <c r="BX161" s="22"/>
      <c r="BY161" s="57" t="s">
        <v>326</v>
      </c>
      <c r="BZ161" s="58"/>
      <c r="CA161" s="58"/>
      <c r="CB161" s="58"/>
      <c r="CC161" s="58"/>
      <c r="CD161" s="58"/>
      <c r="CE161" s="58"/>
      <c r="CF161" s="58"/>
      <c r="CG161" s="58"/>
      <c r="CH161" s="58"/>
      <c r="CI161" s="22"/>
      <c r="CJ161" s="22"/>
      <c r="CK161" s="30"/>
      <c r="CL161" s="22"/>
      <c r="CM161" s="22"/>
      <c r="CN161" s="30"/>
      <c r="CO161" s="22"/>
      <c r="CP161" s="30"/>
      <c r="CQ161" s="22"/>
      <c r="CR161" s="22"/>
      <c r="CS161" s="22"/>
      <c r="CT161" s="22"/>
      <c r="CU161" s="22"/>
      <c r="CV161" s="22"/>
      <c r="CW161" s="22"/>
      <c r="CX161" s="22"/>
      <c r="CY161" s="22"/>
      <c r="CZ161" s="22"/>
      <c r="DA161" s="22"/>
      <c r="DB161" s="22"/>
      <c r="DC161" s="22"/>
      <c r="DD161" s="22"/>
      <c r="DE161" s="22"/>
      <c r="DF161" s="22"/>
      <c r="DG161" s="22"/>
      <c r="DH161" s="22"/>
      <c r="DI161" s="41"/>
    </row>
    <row r="162" spans="1:113" ht="12" customHeight="1">
      <c r="A162" s="61"/>
      <c r="B162" s="59"/>
      <c r="C162" s="59"/>
      <c r="D162" s="59"/>
      <c r="E162" s="59"/>
      <c r="F162" s="33"/>
      <c r="G162" s="33"/>
      <c r="H162" s="59"/>
      <c r="I162" s="59"/>
      <c r="J162" s="59"/>
      <c r="K162" s="59"/>
      <c r="L162" s="59"/>
      <c r="M162" s="59"/>
      <c r="N162" s="59"/>
      <c r="O162" s="59"/>
      <c r="P162" s="59"/>
      <c r="Q162" s="59"/>
      <c r="R162" s="59"/>
      <c r="S162" s="59"/>
      <c r="T162" s="33"/>
      <c r="U162" s="33"/>
      <c r="V162" s="34"/>
      <c r="W162" s="33"/>
      <c r="X162" s="33"/>
      <c r="Y162" s="33"/>
      <c r="Z162" s="33"/>
      <c r="AA162" s="59"/>
      <c r="AB162" s="59"/>
      <c r="AC162" s="59"/>
      <c r="AD162" s="59"/>
      <c r="AE162" s="59"/>
      <c r="AF162" s="59"/>
      <c r="AG162" s="59"/>
      <c r="AH162" s="59"/>
      <c r="AI162" s="59"/>
      <c r="AJ162" s="33"/>
      <c r="AK162" s="33"/>
      <c r="AL162" s="34"/>
      <c r="AM162" s="33"/>
      <c r="AN162" s="33"/>
      <c r="AO162" s="59"/>
      <c r="AP162" s="59"/>
      <c r="AQ162" s="59"/>
      <c r="AR162" s="59"/>
      <c r="AS162" s="59"/>
      <c r="AT162" s="59"/>
      <c r="AU162" s="59"/>
      <c r="AV162" s="59"/>
      <c r="AW162" s="59"/>
      <c r="AX162" s="59"/>
      <c r="AY162" s="33"/>
      <c r="AZ162" s="33"/>
      <c r="BA162" s="59"/>
      <c r="BB162" s="59"/>
      <c r="BC162" s="59"/>
      <c r="BD162" s="59"/>
      <c r="BE162" s="59"/>
      <c r="BF162" s="59"/>
      <c r="BG162" s="59"/>
      <c r="BH162" s="59"/>
      <c r="BI162" s="59"/>
      <c r="BJ162" s="59"/>
      <c r="BK162" s="33"/>
      <c r="BL162" s="33"/>
      <c r="BM162" s="59"/>
      <c r="BN162" s="59"/>
      <c r="BO162" s="59"/>
      <c r="BP162" s="59"/>
      <c r="BQ162" s="59"/>
      <c r="BR162" s="59"/>
      <c r="BS162" s="59"/>
      <c r="BT162" s="59"/>
      <c r="BU162" s="59"/>
      <c r="BV162" s="59"/>
      <c r="BW162" s="33"/>
      <c r="BX162" s="33"/>
      <c r="BY162" s="59"/>
      <c r="BZ162" s="59"/>
      <c r="CA162" s="59"/>
      <c r="CB162" s="59"/>
      <c r="CC162" s="59"/>
      <c r="CD162" s="59"/>
      <c r="CE162" s="59"/>
      <c r="CF162" s="59"/>
      <c r="CG162" s="59"/>
      <c r="CH162" s="59"/>
      <c r="CI162" s="33"/>
      <c r="CJ162" s="33"/>
      <c r="CK162" s="34"/>
      <c r="CL162" s="33"/>
      <c r="CM162" s="33"/>
      <c r="CN162" s="34"/>
      <c r="CO162" s="33"/>
      <c r="CP162" s="34"/>
      <c r="CQ162" s="33"/>
      <c r="CR162" s="33"/>
      <c r="CS162" s="33"/>
      <c r="CT162" s="33"/>
      <c r="CU162" s="33"/>
      <c r="CV162" s="33"/>
      <c r="CW162" s="33"/>
      <c r="CX162" s="33"/>
      <c r="CY162" s="33"/>
      <c r="CZ162" s="33"/>
      <c r="DA162" s="33"/>
      <c r="DB162" s="33"/>
      <c r="DC162" s="33"/>
      <c r="DD162" s="33"/>
      <c r="DE162" s="33"/>
      <c r="DF162" s="33"/>
      <c r="DG162" s="33"/>
      <c r="DH162" s="33"/>
      <c r="DI162" s="47"/>
    </row>
    <row r="163" spans="1:113" ht="1.5" customHeight="1"/>
    <row r="164" spans="1:113" ht="9.9" customHeight="1">
      <c r="BH164" s="28" t="s">
        <v>4471</v>
      </c>
      <c r="BT164" s="28" t="s">
        <v>4472</v>
      </c>
    </row>
    <row r="165" spans="1:113" ht="9.9" customHeight="1">
      <c r="E165" s="37" t="s">
        <v>346</v>
      </c>
      <c r="T165" s="28" t="s">
        <v>4473</v>
      </c>
    </row>
    <row r="166" spans="1:113" ht="9.9" customHeight="1">
      <c r="AG166" s="28" t="s">
        <v>4474</v>
      </c>
      <c r="AL166" s="28" t="s">
        <v>554</v>
      </c>
      <c r="AV166" s="28" t="s">
        <v>4475</v>
      </c>
      <c r="BH166" s="28" t="s">
        <v>4476</v>
      </c>
      <c r="BT166" s="28" t="s">
        <v>4477</v>
      </c>
      <c r="CF166" s="28" t="s">
        <v>393</v>
      </c>
    </row>
    <row r="167" spans="1:113" ht="9.9" customHeight="1">
      <c r="E167" s="37" t="s">
        <v>354</v>
      </c>
      <c r="T167" s="28" t="s">
        <v>4478</v>
      </c>
    </row>
    <row r="168" spans="1:113" ht="9.9" customHeight="1">
      <c r="AG168" s="28" t="s">
        <v>4479</v>
      </c>
      <c r="AL168" s="28" t="s">
        <v>4480</v>
      </c>
      <c r="AV168" s="28" t="s">
        <v>4132</v>
      </c>
      <c r="BH168" s="28" t="s">
        <v>4481</v>
      </c>
      <c r="BT168" s="28" t="s">
        <v>4482</v>
      </c>
      <c r="CF168" s="28" t="s">
        <v>519</v>
      </c>
    </row>
    <row r="169" spans="1:113" ht="9.9" customHeight="1">
      <c r="E169" s="37" t="s">
        <v>362</v>
      </c>
      <c r="T169" s="28" t="s">
        <v>4483</v>
      </c>
    </row>
    <row r="170" spans="1:113" ht="9.9" customHeight="1">
      <c r="AG170" s="28" t="s">
        <v>4484</v>
      </c>
      <c r="AL170" s="28" t="s">
        <v>4485</v>
      </c>
      <c r="AV170" s="28" t="s">
        <v>3533</v>
      </c>
      <c r="BH170" s="28" t="s">
        <v>1948</v>
      </c>
      <c r="BT170" s="28" t="s">
        <v>4486</v>
      </c>
      <c r="CF170" s="28" t="s">
        <v>467</v>
      </c>
    </row>
    <row r="171" spans="1:113" ht="9.9" customHeight="1">
      <c r="E171" s="37" t="s">
        <v>370</v>
      </c>
      <c r="T171" s="28" t="s">
        <v>4487</v>
      </c>
    </row>
    <row r="172" spans="1:113" ht="9.9" customHeight="1">
      <c r="AG172" s="28" t="s">
        <v>4488</v>
      </c>
      <c r="AL172" s="28" t="s">
        <v>584</v>
      </c>
      <c r="AV172" s="28" t="s">
        <v>4489</v>
      </c>
      <c r="BH172" s="28" t="s">
        <v>4490</v>
      </c>
      <c r="BT172" s="28" t="s">
        <v>4491</v>
      </c>
      <c r="CF172" s="28" t="s">
        <v>513</v>
      </c>
    </row>
    <row r="173" spans="1:113" ht="9.9" customHeight="1">
      <c r="E173" s="37" t="s">
        <v>378</v>
      </c>
      <c r="T173" s="28" t="s">
        <v>4492</v>
      </c>
    </row>
    <row r="174" spans="1:113" ht="9.9" customHeight="1">
      <c r="AG174" s="28" t="s">
        <v>4493</v>
      </c>
      <c r="AL174" s="28" t="s">
        <v>549</v>
      </c>
      <c r="AV174" s="28" t="s">
        <v>1796</v>
      </c>
      <c r="BH174" s="28" t="s">
        <v>4494</v>
      </c>
      <c r="BT174" s="28" t="s">
        <v>4495</v>
      </c>
      <c r="CF174" s="28" t="s">
        <v>450</v>
      </c>
    </row>
    <row r="175" spans="1:113" ht="9.9" customHeight="1">
      <c r="E175" s="37" t="s">
        <v>386</v>
      </c>
      <c r="T175" s="28" t="s">
        <v>4496</v>
      </c>
    </row>
    <row r="176" spans="1:113" ht="9.9" customHeight="1">
      <c r="AG176" s="28" t="s">
        <v>4497</v>
      </c>
      <c r="AL176" s="28" t="s">
        <v>591</v>
      </c>
      <c r="AV176" s="28" t="s">
        <v>470</v>
      </c>
      <c r="BH176" s="28" t="s">
        <v>4498</v>
      </c>
      <c r="BT176" s="28" t="s">
        <v>4499</v>
      </c>
      <c r="CF176" s="28" t="s">
        <v>513</v>
      </c>
    </row>
    <row r="177" spans="5:84" ht="9.9" customHeight="1">
      <c r="E177" s="37" t="s">
        <v>394</v>
      </c>
      <c r="T177" s="28" t="s">
        <v>4500</v>
      </c>
    </row>
    <row r="178" spans="5:84" ht="9.9" customHeight="1">
      <c r="AG178" s="28" t="s">
        <v>4501</v>
      </c>
      <c r="AL178" s="28" t="s">
        <v>4502</v>
      </c>
      <c r="AV178" s="28" t="s">
        <v>709</v>
      </c>
      <c r="BH178" s="28" t="s">
        <v>4503</v>
      </c>
      <c r="BT178" s="28" t="s">
        <v>4504</v>
      </c>
      <c r="CF178" s="28" t="s">
        <v>513</v>
      </c>
    </row>
    <row r="179" spans="5:84" ht="9.9" customHeight="1">
      <c r="E179" s="37" t="s">
        <v>402</v>
      </c>
      <c r="T179" s="28" t="s">
        <v>4505</v>
      </c>
      <c r="W179" s="36" t="s">
        <v>372</v>
      </c>
    </row>
    <row r="180" spans="5:84" ht="9.9" customHeight="1">
      <c r="AG180" s="28" t="s">
        <v>4506</v>
      </c>
      <c r="AL180" s="28" t="s">
        <v>4507</v>
      </c>
      <c r="AV180" s="28" t="s">
        <v>4508</v>
      </c>
      <c r="BH180" s="28" t="s">
        <v>4509</v>
      </c>
      <c r="BT180" s="28" t="s">
        <v>4510</v>
      </c>
    </row>
    <row r="181" spans="5:84" ht="9.9" customHeight="1">
      <c r="E181" s="37" t="s">
        <v>409</v>
      </c>
      <c r="T181" s="28" t="s">
        <v>4511</v>
      </c>
    </row>
    <row r="182" spans="5:84" ht="9.9" customHeight="1">
      <c r="AG182" s="28" t="s">
        <v>4512</v>
      </c>
      <c r="AL182" s="28" t="s">
        <v>4513</v>
      </c>
      <c r="AV182" s="28" t="s">
        <v>4514</v>
      </c>
      <c r="BH182" s="28" t="s">
        <v>4515</v>
      </c>
      <c r="BT182" s="28" t="s">
        <v>4516</v>
      </c>
      <c r="CF182" s="28" t="s">
        <v>513</v>
      </c>
    </row>
    <row r="183" spans="5:84" ht="9.9" customHeight="1">
      <c r="E183" s="37" t="s">
        <v>416</v>
      </c>
      <c r="T183" s="28" t="s">
        <v>4517</v>
      </c>
    </row>
    <row r="184" spans="5:84" ht="9.9" customHeight="1">
      <c r="AG184" s="28" t="s">
        <v>4518</v>
      </c>
      <c r="AL184" s="28" t="s">
        <v>4519</v>
      </c>
      <c r="AV184" s="28" t="s">
        <v>4520</v>
      </c>
      <c r="BH184" s="28" t="s">
        <v>4521</v>
      </c>
      <c r="BT184" s="28" t="s">
        <v>4522</v>
      </c>
      <c r="CF184" s="28" t="s">
        <v>513</v>
      </c>
    </row>
    <row r="185" spans="5:84" ht="9.9" customHeight="1">
      <c r="E185" s="37" t="s">
        <v>423</v>
      </c>
      <c r="T185" s="28" t="s">
        <v>4523</v>
      </c>
    </row>
    <row r="186" spans="5:84" ht="9.9" customHeight="1">
      <c r="AG186" s="28" t="s">
        <v>4524</v>
      </c>
      <c r="AL186" s="28" t="s">
        <v>618</v>
      </c>
      <c r="AV186" s="28" t="s">
        <v>4525</v>
      </c>
      <c r="BH186" s="28" t="s">
        <v>3628</v>
      </c>
      <c r="BT186" s="28" t="s">
        <v>4526</v>
      </c>
      <c r="CF186" s="28" t="s">
        <v>393</v>
      </c>
    </row>
    <row r="187" spans="5:84" ht="9.9" customHeight="1">
      <c r="E187" s="37" t="s">
        <v>430</v>
      </c>
      <c r="T187" s="28" t="s">
        <v>4527</v>
      </c>
    </row>
    <row r="188" spans="5:84" ht="9.9" customHeight="1">
      <c r="AG188" s="28" t="s">
        <v>4528</v>
      </c>
      <c r="AL188" s="28" t="s">
        <v>1344</v>
      </c>
      <c r="AV188" s="28" t="s">
        <v>3564</v>
      </c>
      <c r="BH188" s="28" t="s">
        <v>4529</v>
      </c>
      <c r="BT188" s="28" t="s">
        <v>4530</v>
      </c>
      <c r="CF188" s="28" t="s">
        <v>450</v>
      </c>
    </row>
    <row r="189" spans="5:84" ht="9.9" customHeight="1">
      <c r="E189" s="37" t="s">
        <v>437</v>
      </c>
      <c r="T189" s="28" t="s">
        <v>4531</v>
      </c>
    </row>
    <row r="190" spans="5:84" ht="9.9" customHeight="1">
      <c r="AG190" s="28" t="s">
        <v>4532</v>
      </c>
      <c r="AL190" s="28" t="s">
        <v>4533</v>
      </c>
      <c r="AV190" s="28" t="s">
        <v>1617</v>
      </c>
      <c r="BH190" s="28" t="s">
        <v>4534</v>
      </c>
      <c r="BT190" s="28" t="s">
        <v>4535</v>
      </c>
      <c r="CF190" s="28" t="s">
        <v>450</v>
      </c>
    </row>
    <row r="191" spans="5:84" ht="9.9" customHeight="1">
      <c r="E191" s="37" t="s">
        <v>563</v>
      </c>
      <c r="T191" s="28" t="s">
        <v>4536</v>
      </c>
      <c r="W191" s="36" t="s">
        <v>372</v>
      </c>
    </row>
    <row r="192" spans="5:84" ht="9.9" customHeight="1">
      <c r="AG192" s="28" t="s">
        <v>4537</v>
      </c>
      <c r="AL192" s="28" t="s">
        <v>4538</v>
      </c>
      <c r="AV192" s="28" t="s">
        <v>4539</v>
      </c>
      <c r="BH192" s="28" t="s">
        <v>4540</v>
      </c>
      <c r="BT192" s="28" t="s">
        <v>4491</v>
      </c>
    </row>
    <row r="193" spans="5:84" ht="9.9" customHeight="1">
      <c r="E193" s="37" t="s">
        <v>569</v>
      </c>
      <c r="T193" s="28" t="s">
        <v>4541</v>
      </c>
    </row>
    <row r="194" spans="5:84" ht="9.9" customHeight="1">
      <c r="AG194" s="28" t="s">
        <v>4542</v>
      </c>
      <c r="AL194" s="28" t="s">
        <v>357</v>
      </c>
      <c r="AV194" s="28" t="s">
        <v>4543</v>
      </c>
      <c r="BH194" s="28" t="s">
        <v>4544</v>
      </c>
      <c r="BT194" s="28" t="s">
        <v>4545</v>
      </c>
      <c r="CF194" s="28" t="s">
        <v>385</v>
      </c>
    </row>
    <row r="195" spans="5:84" ht="9.9" customHeight="1">
      <c r="E195" s="37" t="s">
        <v>575</v>
      </c>
      <c r="T195" s="28" t="s">
        <v>4546</v>
      </c>
    </row>
    <row r="196" spans="5:84" ht="9.9" customHeight="1">
      <c r="AG196" s="28" t="s">
        <v>4547</v>
      </c>
      <c r="AL196" s="28" t="s">
        <v>397</v>
      </c>
      <c r="AV196" s="28" t="s">
        <v>643</v>
      </c>
      <c r="BH196" s="28" t="s">
        <v>4548</v>
      </c>
      <c r="BT196" s="28" t="s">
        <v>4549</v>
      </c>
      <c r="CF196" s="28" t="s">
        <v>393</v>
      </c>
    </row>
    <row r="197" spans="5:84" ht="9.9" customHeight="1">
      <c r="E197" s="37" t="s">
        <v>581</v>
      </c>
      <c r="T197" s="28" t="s">
        <v>4550</v>
      </c>
    </row>
    <row r="198" spans="5:84" ht="9.9" customHeight="1">
      <c r="AG198" s="28" t="s">
        <v>4551</v>
      </c>
      <c r="AL198" s="28" t="s">
        <v>4552</v>
      </c>
      <c r="AV198" s="28" t="s">
        <v>4553</v>
      </c>
      <c r="BH198" s="28" t="s">
        <v>428</v>
      </c>
      <c r="BT198" s="28" t="s">
        <v>4554</v>
      </c>
      <c r="CF198" s="28" t="s">
        <v>393</v>
      </c>
    </row>
    <row r="199" spans="5:84" ht="9.9" customHeight="1">
      <c r="E199" s="37" t="s">
        <v>588</v>
      </c>
      <c r="T199" s="28" t="s">
        <v>4555</v>
      </c>
    </row>
    <row r="200" spans="5:84" ht="9.9" customHeight="1">
      <c r="AG200" s="28" t="s">
        <v>4556</v>
      </c>
      <c r="AL200" s="28" t="s">
        <v>374</v>
      </c>
      <c r="AV200" s="28" t="s">
        <v>4557</v>
      </c>
      <c r="BH200" s="28" t="s">
        <v>4558</v>
      </c>
      <c r="BT200" s="28" t="s">
        <v>4559</v>
      </c>
      <c r="CF200" s="28" t="s">
        <v>385</v>
      </c>
    </row>
    <row r="201" spans="5:84" ht="9.9" customHeight="1">
      <c r="E201" s="37" t="s">
        <v>595</v>
      </c>
      <c r="T201" s="28" t="s">
        <v>4560</v>
      </c>
    </row>
    <row r="202" spans="5:84" ht="9.9" customHeight="1">
      <c r="AG202" s="28" t="s">
        <v>4561</v>
      </c>
      <c r="AL202" s="28" t="s">
        <v>4562</v>
      </c>
      <c r="AV202" s="28" t="s">
        <v>4563</v>
      </c>
      <c r="BH202" s="28" t="s">
        <v>4564</v>
      </c>
      <c r="BT202" s="28" t="s">
        <v>4565</v>
      </c>
      <c r="CF202" s="28" t="s">
        <v>393</v>
      </c>
    </row>
    <row r="203" spans="5:84" ht="9.9" customHeight="1">
      <c r="E203" s="37" t="s">
        <v>602</v>
      </c>
      <c r="T203" s="28" t="s">
        <v>4566</v>
      </c>
      <c r="W203" s="36" t="s">
        <v>372</v>
      </c>
    </row>
    <row r="204" spans="5:84" ht="9.9" customHeight="1">
      <c r="AG204" s="28" t="s">
        <v>4567</v>
      </c>
      <c r="AL204" s="28" t="s">
        <v>4568</v>
      </c>
      <c r="AV204" s="28" t="s">
        <v>4569</v>
      </c>
      <c r="BH204" s="28" t="s">
        <v>4570</v>
      </c>
      <c r="BT204" s="28" t="s">
        <v>4571</v>
      </c>
    </row>
    <row r="205" spans="5:84" ht="9.9" customHeight="1">
      <c r="E205" s="37" t="s">
        <v>609</v>
      </c>
      <c r="T205" s="28" t="s">
        <v>4572</v>
      </c>
    </row>
    <row r="206" spans="5:84" ht="9.9" customHeight="1">
      <c r="AG206" s="28" t="s">
        <v>4573</v>
      </c>
      <c r="AL206" s="28" t="s">
        <v>598</v>
      </c>
      <c r="AV206" s="28" t="s">
        <v>4574</v>
      </c>
      <c r="BH206" s="28" t="s">
        <v>4575</v>
      </c>
      <c r="BT206" s="28" t="s">
        <v>4099</v>
      </c>
      <c r="CF206" s="28" t="s">
        <v>385</v>
      </c>
    </row>
    <row r="207" spans="5:84" ht="9.9" customHeight="1">
      <c r="E207" s="37" t="s">
        <v>615</v>
      </c>
      <c r="T207" s="28" t="s">
        <v>4576</v>
      </c>
    </row>
    <row r="208" spans="5:84" ht="9.9" customHeight="1">
      <c r="AG208" s="28" t="s">
        <v>4577</v>
      </c>
      <c r="AL208" s="28" t="s">
        <v>349</v>
      </c>
      <c r="AV208" s="28" t="s">
        <v>638</v>
      </c>
      <c r="BH208" s="28" t="s">
        <v>4578</v>
      </c>
      <c r="BT208" s="28" t="s">
        <v>4579</v>
      </c>
      <c r="CF208" s="28" t="s">
        <v>393</v>
      </c>
    </row>
    <row r="209" spans="1:113" ht="9.9" customHeight="1">
      <c r="E209" s="37" t="s">
        <v>622</v>
      </c>
      <c r="T209" s="28" t="s">
        <v>4580</v>
      </c>
    </row>
    <row r="210" spans="1:113" ht="9.9" customHeight="1">
      <c r="AG210" s="28" t="s">
        <v>4581</v>
      </c>
      <c r="AL210" s="28" t="s">
        <v>412</v>
      </c>
      <c r="AV210" s="28" t="s">
        <v>4582</v>
      </c>
      <c r="BH210" s="28" t="s">
        <v>4583</v>
      </c>
      <c r="BT210" s="28" t="s">
        <v>4584</v>
      </c>
      <c r="CF210" s="28" t="s">
        <v>513</v>
      </c>
    </row>
    <row r="211" spans="1:113" ht="9.9" customHeight="1">
      <c r="E211" s="37" t="s">
        <v>1415</v>
      </c>
      <c r="T211" s="28" t="s">
        <v>4585</v>
      </c>
    </row>
    <row r="212" spans="1:113" ht="9.9" customHeight="1">
      <c r="AG212" s="28" t="s">
        <v>4586</v>
      </c>
      <c r="AL212" s="28" t="s">
        <v>405</v>
      </c>
      <c r="AV212" s="28" t="s">
        <v>4587</v>
      </c>
      <c r="BH212" s="28" t="s">
        <v>4588</v>
      </c>
      <c r="BT212" s="28" t="s">
        <v>4589</v>
      </c>
      <c r="CF212" s="28" t="s">
        <v>385</v>
      </c>
    </row>
    <row r="213" spans="1:113" ht="9.9" customHeight="1">
      <c r="E213" s="37" t="s">
        <v>4590</v>
      </c>
      <c r="T213" s="28" t="s">
        <v>4591</v>
      </c>
    </row>
    <row r="214" spans="1:113" ht="9.9" customHeight="1">
      <c r="AG214" s="28" t="s">
        <v>4592</v>
      </c>
      <c r="AL214" s="28" t="s">
        <v>389</v>
      </c>
      <c r="AV214" s="28" t="s">
        <v>4593</v>
      </c>
      <c r="BH214" s="28" t="s">
        <v>4594</v>
      </c>
      <c r="BT214" s="28" t="s">
        <v>4595</v>
      </c>
      <c r="CF214" s="28" t="s">
        <v>385</v>
      </c>
    </row>
    <row r="215" spans="1:113" ht="9.9" customHeight="1">
      <c r="E215" s="37" t="s">
        <v>4596</v>
      </c>
      <c r="T215" s="28" t="s">
        <v>4597</v>
      </c>
    </row>
    <row r="216" spans="1:113" ht="9.9" customHeight="1">
      <c r="AG216" s="28" t="s">
        <v>4598</v>
      </c>
      <c r="AL216" s="28" t="s">
        <v>522</v>
      </c>
      <c r="AV216" s="28" t="s">
        <v>1311</v>
      </c>
      <c r="BH216" s="28" t="s">
        <v>4599</v>
      </c>
      <c r="BT216" s="28" t="s">
        <v>4600</v>
      </c>
      <c r="CF216" s="28" t="s">
        <v>385</v>
      </c>
    </row>
    <row r="217" spans="1:113" ht="9.9" customHeight="1">
      <c r="E217" s="37" t="s">
        <v>4601</v>
      </c>
      <c r="T217" s="28" t="s">
        <v>4602</v>
      </c>
    </row>
    <row r="218" spans="1:113" ht="9.9" customHeight="1">
      <c r="AG218" s="28" t="s">
        <v>4603</v>
      </c>
      <c r="AL218" s="28" t="s">
        <v>496</v>
      </c>
      <c r="AV218" s="28" t="s">
        <v>4604</v>
      </c>
      <c r="BH218" s="28" t="s">
        <v>4605</v>
      </c>
      <c r="BT218" s="28" t="s">
        <v>4606</v>
      </c>
      <c r="CF218" s="28" t="s">
        <v>401</v>
      </c>
    </row>
    <row r="219" spans="1:113" ht="9.9" customHeight="1">
      <c r="E219" s="37" t="s">
        <v>4607</v>
      </c>
      <c r="T219" s="28" t="s">
        <v>4608</v>
      </c>
    </row>
    <row r="221" spans="1:113" ht="6" customHeight="1"/>
    <row r="222" spans="1:113" ht="5.0999999999999996" customHeight="1"/>
    <row r="223" spans="1:113" ht="12" customHeight="1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  <c r="AL223" s="22"/>
      <c r="AM223" s="22"/>
      <c r="AN223" s="22"/>
      <c r="AO223" s="22"/>
      <c r="AP223" s="22"/>
      <c r="AQ223" s="22"/>
      <c r="AR223" s="22"/>
      <c r="AS223" s="22"/>
      <c r="AT223" s="22"/>
      <c r="AU223" s="22"/>
      <c r="AV223" s="22"/>
      <c r="AW223" s="22"/>
      <c r="AX223" s="22"/>
      <c r="AY223" s="22"/>
      <c r="AZ223" s="22"/>
      <c r="BA223" s="22"/>
      <c r="BB223" s="22"/>
      <c r="BC223" s="22"/>
      <c r="BD223" s="22"/>
      <c r="BE223" s="22"/>
      <c r="BF223" s="22"/>
      <c r="BG223" s="22"/>
      <c r="BH223" s="22"/>
      <c r="BI223" s="22"/>
      <c r="BJ223" s="22"/>
      <c r="BK223" s="22"/>
      <c r="BL223" s="22"/>
      <c r="BM223" s="22"/>
      <c r="BN223" s="22"/>
      <c r="BO223" s="22"/>
      <c r="BP223" s="22"/>
      <c r="BQ223" s="22"/>
      <c r="BR223" s="22"/>
      <c r="BS223" s="22"/>
      <c r="BT223" s="22"/>
      <c r="BU223" s="22"/>
      <c r="BV223" s="22"/>
      <c r="BW223" s="22"/>
      <c r="BX223" s="22"/>
      <c r="BY223" s="22"/>
      <c r="BZ223" s="22"/>
      <c r="CA223" s="22"/>
      <c r="CB223" s="22"/>
      <c r="CC223" s="22"/>
      <c r="CD223" s="22"/>
      <c r="CE223" s="22"/>
      <c r="CF223" s="22"/>
      <c r="CG223" s="22"/>
      <c r="CH223" s="22"/>
      <c r="CI223" s="22"/>
      <c r="CJ223" s="22"/>
      <c r="CK223" s="22"/>
      <c r="CL223" s="22"/>
      <c r="CM223" s="22"/>
      <c r="CN223" s="22"/>
      <c r="CO223" s="22"/>
      <c r="CP223" s="22"/>
      <c r="CQ223" s="22"/>
      <c r="CR223" s="22"/>
      <c r="CS223" s="22"/>
      <c r="CT223" s="22"/>
      <c r="CU223" s="22"/>
      <c r="CV223" s="22"/>
      <c r="CW223" s="22"/>
      <c r="CX223" s="22"/>
      <c r="CY223" s="22"/>
      <c r="CZ223" s="22"/>
      <c r="DA223" s="22"/>
      <c r="DB223" s="22"/>
      <c r="DC223" s="22"/>
      <c r="DD223" s="22"/>
      <c r="DE223" s="22"/>
      <c r="DF223" s="22"/>
      <c r="DG223" s="22"/>
      <c r="DH223" s="22"/>
      <c r="DI223" s="22"/>
    </row>
    <row r="224" spans="1:113" ht="19.5" customHeight="1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  <c r="AL224" s="22"/>
      <c r="AM224" s="22"/>
      <c r="AN224" s="22"/>
      <c r="AO224" s="22"/>
      <c r="AP224" s="22"/>
      <c r="AQ224" s="22"/>
      <c r="AR224" s="22"/>
      <c r="AS224" s="22"/>
      <c r="AT224" s="22"/>
      <c r="AU224" s="22"/>
      <c r="AV224" s="22"/>
      <c r="AW224" s="22"/>
      <c r="AX224" s="22"/>
      <c r="AY224" s="22"/>
      <c r="AZ224" s="22"/>
      <c r="BA224" s="22"/>
      <c r="BB224" s="22"/>
      <c r="BC224" s="22"/>
      <c r="BD224" s="23" t="s">
        <v>4357</v>
      </c>
      <c r="BE224" s="22"/>
      <c r="BF224" s="22"/>
      <c r="BG224" s="22"/>
      <c r="BH224" s="22"/>
      <c r="BI224" s="22"/>
      <c r="BJ224" s="22"/>
      <c r="BK224" s="22"/>
      <c r="BL224" s="22"/>
      <c r="BM224" s="22"/>
      <c r="BN224" s="22"/>
      <c r="BO224" s="22"/>
      <c r="BP224" s="22"/>
      <c r="BQ224" s="22"/>
      <c r="BR224" s="22"/>
      <c r="BS224" s="22"/>
      <c r="BT224" s="22"/>
      <c r="BU224" s="22"/>
      <c r="BV224" s="22"/>
      <c r="BW224" s="22"/>
      <c r="BX224" s="22"/>
      <c r="BY224" s="22"/>
      <c r="BZ224" s="22"/>
      <c r="CA224" s="22"/>
      <c r="CB224" s="22"/>
      <c r="CC224" s="22"/>
      <c r="CD224" s="22"/>
      <c r="CE224" s="22"/>
      <c r="CF224" s="22"/>
      <c r="CG224" s="22"/>
      <c r="CH224" s="22"/>
      <c r="CI224" s="22"/>
      <c r="CJ224" s="22"/>
      <c r="CK224" s="22"/>
      <c r="CL224" s="22"/>
      <c r="CM224" s="22"/>
      <c r="CN224" s="22"/>
      <c r="CO224" s="22"/>
      <c r="CP224" s="22"/>
      <c r="CQ224" s="22"/>
      <c r="CR224" s="22"/>
      <c r="CS224" s="22"/>
      <c r="CT224" s="22"/>
      <c r="CU224" s="22"/>
      <c r="CV224" s="22"/>
      <c r="CW224" s="22"/>
      <c r="CX224" s="22"/>
      <c r="CY224" s="22"/>
      <c r="CZ224" s="22"/>
      <c r="DA224" s="22"/>
      <c r="DB224" s="24" t="s">
        <v>110</v>
      </c>
      <c r="DC224" s="22"/>
      <c r="DD224" s="22"/>
      <c r="DE224" s="22"/>
      <c r="DF224" s="22"/>
      <c r="DG224" s="22"/>
      <c r="DH224" s="22"/>
      <c r="DI224" s="24" t="s">
        <v>322</v>
      </c>
    </row>
    <row r="225" spans="1:113" ht="5.0999999999999996" customHeight="1"/>
    <row r="226" spans="1:113" ht="15.9" customHeight="1">
      <c r="BD226" s="25" t="s">
        <v>323</v>
      </c>
      <c r="DI226" s="26" t="s">
        <v>112</v>
      </c>
    </row>
    <row r="227" spans="1:113" ht="14.1" customHeight="1">
      <c r="BD227" s="27" t="s">
        <v>113</v>
      </c>
      <c r="DI227" s="28" t="s">
        <v>114</v>
      </c>
    </row>
    <row r="228" spans="1:113" ht="12" customHeight="1"/>
    <row r="229" spans="1:113" ht="12" customHeight="1">
      <c r="A229" s="60" t="s">
        <v>123</v>
      </c>
      <c r="B229" s="58"/>
      <c r="C229" s="58"/>
      <c r="D229" s="58"/>
      <c r="E229" s="58"/>
      <c r="F229" s="22"/>
      <c r="G229" s="22"/>
      <c r="H229" s="57" t="s">
        <v>339</v>
      </c>
      <c r="I229" s="58"/>
      <c r="J229" s="58"/>
      <c r="K229" s="58"/>
      <c r="L229" s="58"/>
      <c r="M229" s="58"/>
      <c r="N229" s="58"/>
      <c r="O229" s="58"/>
      <c r="P229" s="58"/>
      <c r="Q229" s="58"/>
      <c r="R229" s="58"/>
      <c r="S229" s="58"/>
      <c r="T229" s="22"/>
      <c r="U229" s="22"/>
      <c r="V229" s="30"/>
      <c r="W229" s="22"/>
      <c r="X229" s="22"/>
      <c r="Y229" s="22"/>
      <c r="Z229" s="22"/>
      <c r="AA229" s="57" t="s">
        <v>340</v>
      </c>
      <c r="AB229" s="58"/>
      <c r="AC229" s="58"/>
      <c r="AD229" s="58"/>
      <c r="AE229" s="58"/>
      <c r="AF229" s="58"/>
      <c r="AG229" s="58"/>
      <c r="AH229" s="58"/>
      <c r="AI229" s="58"/>
      <c r="AJ229" s="22"/>
      <c r="AK229" s="22"/>
      <c r="AL229" s="30"/>
      <c r="AM229" s="22"/>
      <c r="AN229" s="22"/>
      <c r="AO229" s="57" t="s">
        <v>341</v>
      </c>
      <c r="AP229" s="58"/>
      <c r="AQ229" s="58"/>
      <c r="AR229" s="58"/>
      <c r="AS229" s="58"/>
      <c r="AT229" s="58"/>
      <c r="AU229" s="58"/>
      <c r="AV229" s="58"/>
      <c r="AW229" s="58"/>
      <c r="AX229" s="58"/>
      <c r="AY229" s="22"/>
      <c r="AZ229" s="22"/>
      <c r="BA229" s="57" t="s">
        <v>342</v>
      </c>
      <c r="BB229" s="58"/>
      <c r="BC229" s="58"/>
      <c r="BD229" s="58"/>
      <c r="BE229" s="58"/>
      <c r="BF229" s="58"/>
      <c r="BG229" s="58"/>
      <c r="BH229" s="58"/>
      <c r="BI229" s="58"/>
      <c r="BJ229" s="58"/>
      <c r="BK229" s="22"/>
      <c r="BL229" s="22"/>
      <c r="BM229" s="57" t="s">
        <v>343</v>
      </c>
      <c r="BN229" s="58"/>
      <c r="BO229" s="58"/>
      <c r="BP229" s="58"/>
      <c r="BQ229" s="58"/>
      <c r="BR229" s="58"/>
      <c r="BS229" s="58"/>
      <c r="BT229" s="58"/>
      <c r="BU229" s="58"/>
      <c r="BV229" s="58"/>
      <c r="BW229" s="22"/>
      <c r="BX229" s="22"/>
      <c r="BY229" s="57" t="s">
        <v>326</v>
      </c>
      <c r="BZ229" s="58"/>
      <c r="CA229" s="58"/>
      <c r="CB229" s="58"/>
      <c r="CC229" s="58"/>
      <c r="CD229" s="58"/>
      <c r="CE229" s="58"/>
      <c r="CF229" s="58"/>
      <c r="CG229" s="58"/>
      <c r="CH229" s="58"/>
      <c r="CI229" s="22"/>
      <c r="CJ229" s="22"/>
      <c r="CK229" s="30"/>
      <c r="CL229" s="22"/>
      <c r="CM229" s="22"/>
      <c r="CN229" s="30"/>
      <c r="CO229" s="22"/>
      <c r="CP229" s="30"/>
      <c r="CQ229" s="22"/>
      <c r="CR229" s="22"/>
      <c r="CS229" s="22"/>
      <c r="CT229" s="22"/>
      <c r="CU229" s="22"/>
      <c r="CV229" s="22"/>
      <c r="CW229" s="22"/>
      <c r="CX229" s="22"/>
      <c r="CY229" s="22"/>
      <c r="CZ229" s="22"/>
      <c r="DA229" s="22"/>
      <c r="DB229" s="22"/>
      <c r="DC229" s="22"/>
      <c r="DD229" s="22"/>
      <c r="DE229" s="22"/>
      <c r="DF229" s="22"/>
      <c r="DG229" s="22"/>
      <c r="DH229" s="22"/>
      <c r="DI229" s="41"/>
    </row>
    <row r="230" spans="1:113" ht="12" customHeight="1">
      <c r="A230" s="61"/>
      <c r="B230" s="59"/>
      <c r="C230" s="59"/>
      <c r="D230" s="59"/>
      <c r="E230" s="59"/>
      <c r="F230" s="33"/>
      <c r="G230" s="33"/>
      <c r="H230" s="59"/>
      <c r="I230" s="59"/>
      <c r="J230" s="59"/>
      <c r="K230" s="59"/>
      <c r="L230" s="59"/>
      <c r="M230" s="59"/>
      <c r="N230" s="59"/>
      <c r="O230" s="59"/>
      <c r="P230" s="59"/>
      <c r="Q230" s="59"/>
      <c r="R230" s="59"/>
      <c r="S230" s="59"/>
      <c r="T230" s="33"/>
      <c r="U230" s="33"/>
      <c r="V230" s="34"/>
      <c r="W230" s="33"/>
      <c r="X230" s="33"/>
      <c r="Y230" s="33"/>
      <c r="Z230" s="33"/>
      <c r="AA230" s="59"/>
      <c r="AB230" s="59"/>
      <c r="AC230" s="59"/>
      <c r="AD230" s="59"/>
      <c r="AE230" s="59"/>
      <c r="AF230" s="59"/>
      <c r="AG230" s="59"/>
      <c r="AH230" s="59"/>
      <c r="AI230" s="59"/>
      <c r="AJ230" s="33"/>
      <c r="AK230" s="33"/>
      <c r="AL230" s="34"/>
      <c r="AM230" s="33"/>
      <c r="AN230" s="33"/>
      <c r="AO230" s="59"/>
      <c r="AP230" s="59"/>
      <c r="AQ230" s="59"/>
      <c r="AR230" s="59"/>
      <c r="AS230" s="59"/>
      <c r="AT230" s="59"/>
      <c r="AU230" s="59"/>
      <c r="AV230" s="59"/>
      <c r="AW230" s="59"/>
      <c r="AX230" s="59"/>
      <c r="AY230" s="33"/>
      <c r="AZ230" s="33"/>
      <c r="BA230" s="59"/>
      <c r="BB230" s="59"/>
      <c r="BC230" s="59"/>
      <c r="BD230" s="59"/>
      <c r="BE230" s="59"/>
      <c r="BF230" s="59"/>
      <c r="BG230" s="59"/>
      <c r="BH230" s="59"/>
      <c r="BI230" s="59"/>
      <c r="BJ230" s="59"/>
      <c r="BK230" s="33"/>
      <c r="BL230" s="33"/>
      <c r="BM230" s="59"/>
      <c r="BN230" s="59"/>
      <c r="BO230" s="59"/>
      <c r="BP230" s="59"/>
      <c r="BQ230" s="59"/>
      <c r="BR230" s="59"/>
      <c r="BS230" s="59"/>
      <c r="BT230" s="59"/>
      <c r="BU230" s="59"/>
      <c r="BV230" s="59"/>
      <c r="BW230" s="33"/>
      <c r="BX230" s="33"/>
      <c r="BY230" s="59"/>
      <c r="BZ230" s="59"/>
      <c r="CA230" s="59"/>
      <c r="CB230" s="59"/>
      <c r="CC230" s="59"/>
      <c r="CD230" s="59"/>
      <c r="CE230" s="59"/>
      <c r="CF230" s="59"/>
      <c r="CG230" s="59"/>
      <c r="CH230" s="59"/>
      <c r="CI230" s="33"/>
      <c r="CJ230" s="33"/>
      <c r="CK230" s="34"/>
      <c r="CL230" s="33"/>
      <c r="CM230" s="33"/>
      <c r="CN230" s="34"/>
      <c r="CO230" s="33"/>
      <c r="CP230" s="34"/>
      <c r="CQ230" s="33"/>
      <c r="CR230" s="33"/>
      <c r="CS230" s="33"/>
      <c r="CT230" s="33"/>
      <c r="CU230" s="33"/>
      <c r="CV230" s="33"/>
      <c r="CW230" s="33"/>
      <c r="CX230" s="33"/>
      <c r="CY230" s="33"/>
      <c r="CZ230" s="33"/>
      <c r="DA230" s="33"/>
      <c r="DB230" s="33"/>
      <c r="DC230" s="33"/>
      <c r="DD230" s="33"/>
      <c r="DE230" s="33"/>
      <c r="DF230" s="33"/>
      <c r="DG230" s="33"/>
      <c r="DH230" s="33"/>
      <c r="DI230" s="47"/>
    </row>
    <row r="231" spans="1:113" ht="1.5" customHeight="1"/>
    <row r="232" spans="1:113" ht="9.9" customHeight="1">
      <c r="AG232" s="28" t="s">
        <v>4609</v>
      </c>
      <c r="AL232" s="28" t="s">
        <v>4610</v>
      </c>
      <c r="AV232" s="28" t="s">
        <v>4611</v>
      </c>
      <c r="BH232" s="28" t="s">
        <v>4612</v>
      </c>
      <c r="BT232" s="28" t="s">
        <v>4613</v>
      </c>
      <c r="CF232" s="28" t="s">
        <v>393</v>
      </c>
    </row>
    <row r="233" spans="1:113" ht="9.9" customHeight="1">
      <c r="E233" s="37" t="s">
        <v>4614</v>
      </c>
      <c r="T233" s="28" t="s">
        <v>4615</v>
      </c>
      <c r="W233" s="36" t="s">
        <v>372</v>
      </c>
    </row>
    <row r="234" spans="1:113" ht="9.9" customHeight="1">
      <c r="AG234" s="28" t="s">
        <v>4616</v>
      </c>
      <c r="AL234" s="28" t="s">
        <v>4617</v>
      </c>
      <c r="AV234" s="28" t="s">
        <v>4618</v>
      </c>
      <c r="BH234" s="28" t="s">
        <v>4619</v>
      </c>
      <c r="BT234" s="28" t="s">
        <v>4620</v>
      </c>
    </row>
    <row r="235" spans="1:113" ht="9.9" customHeight="1">
      <c r="E235" s="37" t="s">
        <v>4621</v>
      </c>
      <c r="T235" s="28" t="s">
        <v>4622</v>
      </c>
    </row>
    <row r="236" spans="1:113" ht="9.9" customHeight="1">
      <c r="AG236" s="28" t="s">
        <v>4623</v>
      </c>
      <c r="AL236" s="28" t="s">
        <v>433</v>
      </c>
      <c r="AV236" s="28" t="s">
        <v>1174</v>
      </c>
      <c r="BH236" s="28" t="s">
        <v>4624</v>
      </c>
      <c r="BT236" s="28" t="s">
        <v>4625</v>
      </c>
      <c r="CF236" s="28" t="s">
        <v>401</v>
      </c>
    </row>
    <row r="237" spans="1:113" ht="9.9" customHeight="1">
      <c r="E237" s="37" t="s">
        <v>4626</v>
      </c>
      <c r="T237" s="28" t="s">
        <v>4627</v>
      </c>
    </row>
    <row r="238" spans="1:113" ht="9.9" customHeight="1">
      <c r="AG238" s="28" t="s">
        <v>4628</v>
      </c>
      <c r="AL238" s="28" t="s">
        <v>365</v>
      </c>
      <c r="AV238" s="28" t="s">
        <v>4629</v>
      </c>
      <c r="BH238" s="28" t="s">
        <v>4630</v>
      </c>
      <c r="BT238" s="28" t="s">
        <v>4631</v>
      </c>
      <c r="CF238" s="28" t="s">
        <v>385</v>
      </c>
    </row>
    <row r="239" spans="1:113" ht="9.9" customHeight="1">
      <c r="E239" s="37" t="s">
        <v>4632</v>
      </c>
      <c r="T239" s="28" t="s">
        <v>4633</v>
      </c>
    </row>
    <row r="240" spans="1:113" ht="9.9" customHeight="1">
      <c r="AG240" s="28" t="s">
        <v>4634</v>
      </c>
      <c r="AL240" s="28" t="s">
        <v>489</v>
      </c>
      <c r="AV240" s="28" t="s">
        <v>4635</v>
      </c>
      <c r="BH240" s="28" t="s">
        <v>4636</v>
      </c>
      <c r="BT240" s="28" t="s">
        <v>4637</v>
      </c>
      <c r="CF240" s="28" t="s">
        <v>401</v>
      </c>
    </row>
    <row r="241" spans="5:84" ht="9.9" customHeight="1">
      <c r="E241" s="37" t="s">
        <v>4638</v>
      </c>
      <c r="T241" s="28" t="s">
        <v>4639</v>
      </c>
    </row>
    <row r="242" spans="5:84" ht="9.9" customHeight="1">
      <c r="AG242" s="28" t="s">
        <v>647</v>
      </c>
      <c r="AL242" s="28" t="s">
        <v>503</v>
      </c>
      <c r="AV242" s="28" t="s">
        <v>4640</v>
      </c>
      <c r="BH242" s="28" t="s">
        <v>1156</v>
      </c>
      <c r="BT242" s="28" t="s">
        <v>4641</v>
      </c>
      <c r="CF242" s="28" t="s">
        <v>401</v>
      </c>
    </row>
    <row r="243" spans="5:84" ht="9.9" customHeight="1">
      <c r="E243" s="37" t="s">
        <v>4642</v>
      </c>
      <c r="T243" s="28" t="s">
        <v>4643</v>
      </c>
    </row>
    <row r="244" spans="5:84" ht="9.9" customHeight="1">
      <c r="AG244" s="28" t="s">
        <v>4644</v>
      </c>
      <c r="AL244" s="28" t="s">
        <v>4645</v>
      </c>
      <c r="AV244" s="28" t="s">
        <v>3167</v>
      </c>
      <c r="BH244" s="28" t="s">
        <v>4646</v>
      </c>
      <c r="BT244" s="28" t="s">
        <v>4647</v>
      </c>
      <c r="CF244" s="28" t="s">
        <v>385</v>
      </c>
    </row>
    <row r="245" spans="5:84" ht="9.9" customHeight="1">
      <c r="E245" s="37" t="s">
        <v>4648</v>
      </c>
      <c r="T245" s="28" t="s">
        <v>4649</v>
      </c>
      <c r="W245" s="36" t="s">
        <v>372</v>
      </c>
    </row>
    <row r="246" spans="5:84" ht="9.9" customHeight="1">
      <c r="AG246" s="28" t="s">
        <v>4650</v>
      </c>
      <c r="AL246" s="28" t="s">
        <v>4651</v>
      </c>
      <c r="AV246" s="28" t="s">
        <v>4652</v>
      </c>
      <c r="BH246" s="28" t="s">
        <v>4653</v>
      </c>
      <c r="BT246" s="28" t="s">
        <v>4654</v>
      </c>
    </row>
    <row r="247" spans="5:84" ht="9.9" customHeight="1">
      <c r="E247" s="37" t="s">
        <v>4655</v>
      </c>
      <c r="T247" s="28" t="s">
        <v>4656</v>
      </c>
    </row>
    <row r="248" spans="5:84" ht="9.9" customHeight="1">
      <c r="AG248" s="37" t="s">
        <v>4657</v>
      </c>
      <c r="AL248" s="28" t="s">
        <v>426</v>
      </c>
      <c r="AV248" s="28" t="s">
        <v>4658</v>
      </c>
      <c r="BH248" s="28" t="s">
        <v>4659</v>
      </c>
      <c r="BT248" s="28" t="s">
        <v>4660</v>
      </c>
      <c r="CF248" s="28" t="s">
        <v>393</v>
      </c>
    </row>
    <row r="249" spans="5:84" ht="9.9" customHeight="1">
      <c r="E249" s="37" t="s">
        <v>4661</v>
      </c>
      <c r="T249" s="28" t="s">
        <v>4662</v>
      </c>
    </row>
    <row r="250" spans="5:84" ht="9.9" customHeight="1">
      <c r="AG250" s="28" t="s">
        <v>4663</v>
      </c>
      <c r="AL250" s="28" t="s">
        <v>381</v>
      </c>
      <c r="AV250" s="28" t="s">
        <v>4664</v>
      </c>
      <c r="BH250" s="28" t="s">
        <v>1285</v>
      </c>
      <c r="BT250" s="28" t="s">
        <v>384</v>
      </c>
      <c r="CF250" s="28" t="s">
        <v>393</v>
      </c>
    </row>
    <row r="251" spans="5:84" ht="9.9" customHeight="1">
      <c r="E251" s="37" t="s">
        <v>4665</v>
      </c>
      <c r="T251" s="28" t="s">
        <v>4666</v>
      </c>
    </row>
    <row r="252" spans="5:84" ht="9.9" customHeight="1">
      <c r="AG252" s="28" t="s">
        <v>4667</v>
      </c>
      <c r="AL252" s="28" t="s">
        <v>419</v>
      </c>
      <c r="AV252" s="28" t="s">
        <v>4096</v>
      </c>
      <c r="BH252" s="28" t="s">
        <v>4668</v>
      </c>
      <c r="BT252" s="28" t="s">
        <v>4669</v>
      </c>
      <c r="CF252" s="28" t="s">
        <v>393</v>
      </c>
    </row>
    <row r="253" spans="5:84" ht="9.9" customHeight="1">
      <c r="E253" s="37" t="s">
        <v>4670</v>
      </c>
      <c r="T253" s="28" t="s">
        <v>4671</v>
      </c>
    </row>
    <row r="254" spans="5:84" ht="9.9" customHeight="1">
      <c r="AG254" s="28" t="s">
        <v>4672</v>
      </c>
      <c r="AL254" s="28" t="s">
        <v>4673</v>
      </c>
      <c r="AV254" s="28" t="s">
        <v>4674</v>
      </c>
      <c r="BH254" s="28" t="s">
        <v>4675</v>
      </c>
      <c r="BT254" s="28" t="s">
        <v>4676</v>
      </c>
      <c r="CF254" s="28" t="s">
        <v>401</v>
      </c>
    </row>
    <row r="255" spans="5:84" ht="9.9" customHeight="1">
      <c r="E255" s="37" t="s">
        <v>4677</v>
      </c>
      <c r="T255" s="28" t="s">
        <v>4678</v>
      </c>
      <c r="W255" s="36" t="s">
        <v>372</v>
      </c>
    </row>
    <row r="295" spans="1:113" ht="0.9" customHeight="1"/>
    <row r="296" spans="1:113" ht="5.0999999999999996" customHeight="1"/>
    <row r="297" spans="1:113" ht="12" customHeight="1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  <c r="AE297" s="22"/>
      <c r="AF297" s="22"/>
      <c r="AG297" s="22"/>
      <c r="AH297" s="22"/>
      <c r="AI297" s="22"/>
      <c r="AJ297" s="22"/>
      <c r="AK297" s="22"/>
      <c r="AL297" s="22"/>
      <c r="AM297" s="22"/>
      <c r="AN297" s="22"/>
      <c r="AO297" s="22"/>
      <c r="AP297" s="22"/>
      <c r="AQ297" s="22"/>
      <c r="AR297" s="22"/>
      <c r="AS297" s="22"/>
      <c r="AT297" s="22"/>
      <c r="AU297" s="22"/>
      <c r="AV297" s="22"/>
      <c r="AW297" s="22"/>
      <c r="AX297" s="22"/>
      <c r="AY297" s="22"/>
      <c r="AZ297" s="22"/>
      <c r="BA297" s="22"/>
      <c r="BB297" s="22"/>
      <c r="BC297" s="22"/>
      <c r="BD297" s="22"/>
      <c r="BE297" s="22"/>
      <c r="BF297" s="22"/>
      <c r="BG297" s="22"/>
      <c r="BH297" s="22"/>
      <c r="BI297" s="22"/>
      <c r="BJ297" s="22"/>
      <c r="BK297" s="22"/>
      <c r="BL297" s="22"/>
      <c r="BM297" s="22"/>
      <c r="BN297" s="22"/>
      <c r="BO297" s="22"/>
      <c r="BP297" s="22"/>
      <c r="BQ297" s="22"/>
      <c r="BR297" s="22"/>
      <c r="BS297" s="22"/>
      <c r="BT297" s="22"/>
      <c r="BU297" s="22"/>
      <c r="BV297" s="22"/>
      <c r="BW297" s="22"/>
      <c r="BX297" s="22"/>
      <c r="BY297" s="22"/>
      <c r="BZ297" s="22"/>
      <c r="CA297" s="22"/>
      <c r="CB297" s="22"/>
      <c r="CC297" s="22"/>
      <c r="CD297" s="22"/>
      <c r="CE297" s="22"/>
      <c r="CF297" s="22"/>
      <c r="CG297" s="22"/>
      <c r="CH297" s="22"/>
      <c r="CI297" s="22"/>
      <c r="CJ297" s="22"/>
      <c r="CK297" s="22"/>
      <c r="CL297" s="22"/>
      <c r="CM297" s="22"/>
      <c r="CN297" s="22"/>
      <c r="CO297" s="22"/>
      <c r="CP297" s="22"/>
      <c r="CQ297" s="22"/>
      <c r="CR297" s="22"/>
      <c r="CS297" s="22"/>
      <c r="CT297" s="22"/>
      <c r="CU297" s="22"/>
      <c r="CV297" s="22"/>
      <c r="CW297" s="22"/>
      <c r="CX297" s="22"/>
      <c r="CY297" s="22"/>
      <c r="CZ297" s="22"/>
      <c r="DA297" s="22"/>
      <c r="DB297" s="22"/>
      <c r="DC297" s="22"/>
      <c r="DD297" s="22"/>
      <c r="DE297" s="22"/>
      <c r="DF297" s="22"/>
      <c r="DG297" s="22"/>
      <c r="DH297" s="22"/>
      <c r="DI297" s="22"/>
    </row>
    <row r="298" spans="1:113" ht="19.5" customHeight="1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  <c r="AF298" s="22"/>
      <c r="AG298" s="22"/>
      <c r="AH298" s="22"/>
      <c r="AI298" s="22"/>
      <c r="AJ298" s="22"/>
      <c r="AK298" s="22"/>
      <c r="AL298" s="22"/>
      <c r="AM298" s="22"/>
      <c r="AN298" s="22"/>
      <c r="AO298" s="22"/>
      <c r="AP298" s="22"/>
      <c r="AQ298" s="22"/>
      <c r="AR298" s="22"/>
      <c r="AS298" s="22"/>
      <c r="AT298" s="22"/>
      <c r="AU298" s="22"/>
      <c r="AV298" s="22"/>
      <c r="AW298" s="22"/>
      <c r="AX298" s="22"/>
      <c r="AY298" s="22"/>
      <c r="AZ298" s="22"/>
      <c r="BA298" s="22"/>
      <c r="BB298" s="22"/>
      <c r="BC298" s="22"/>
      <c r="BD298" s="23" t="s">
        <v>4357</v>
      </c>
      <c r="BE298" s="22"/>
      <c r="BF298" s="22"/>
      <c r="BG298" s="22"/>
      <c r="BH298" s="22"/>
      <c r="BI298" s="22"/>
      <c r="BJ298" s="22"/>
      <c r="BK298" s="22"/>
      <c r="BL298" s="22"/>
      <c r="BM298" s="22"/>
      <c r="BN298" s="22"/>
      <c r="BO298" s="22"/>
      <c r="BP298" s="22"/>
      <c r="BQ298" s="22"/>
      <c r="BR298" s="22"/>
      <c r="BS298" s="22"/>
      <c r="BT298" s="22"/>
      <c r="BU298" s="22"/>
      <c r="BV298" s="22"/>
      <c r="BW298" s="22"/>
      <c r="BX298" s="22"/>
      <c r="BY298" s="22"/>
      <c r="BZ298" s="22"/>
      <c r="CA298" s="22"/>
      <c r="CB298" s="22"/>
      <c r="CC298" s="22"/>
      <c r="CD298" s="22"/>
      <c r="CE298" s="22"/>
      <c r="CF298" s="22"/>
      <c r="CG298" s="22"/>
      <c r="CH298" s="22"/>
      <c r="CI298" s="22"/>
      <c r="CJ298" s="22"/>
      <c r="CK298" s="22"/>
      <c r="CL298" s="22"/>
      <c r="CM298" s="22"/>
      <c r="CN298" s="22"/>
      <c r="CO298" s="22"/>
      <c r="CP298" s="22"/>
      <c r="CQ298" s="22"/>
      <c r="CR298" s="22"/>
      <c r="CS298" s="22"/>
      <c r="CT298" s="22"/>
      <c r="CU298" s="22"/>
      <c r="CV298" s="22"/>
      <c r="CW298" s="22"/>
      <c r="CX298" s="22"/>
      <c r="CY298" s="22"/>
      <c r="CZ298" s="22"/>
      <c r="DA298" s="22"/>
      <c r="DB298" s="24" t="s">
        <v>110</v>
      </c>
      <c r="DC298" s="22"/>
      <c r="DD298" s="22"/>
      <c r="DE298" s="22"/>
      <c r="DF298" s="22"/>
      <c r="DG298" s="22"/>
      <c r="DH298" s="22"/>
      <c r="DI298" s="24" t="s">
        <v>322</v>
      </c>
    </row>
    <row r="299" spans="1:113" ht="5.0999999999999996" customHeight="1"/>
    <row r="300" spans="1:113" ht="15.9" customHeight="1">
      <c r="BD300" s="25" t="s">
        <v>323</v>
      </c>
      <c r="DI300" s="26" t="s">
        <v>112</v>
      </c>
    </row>
    <row r="301" spans="1:113" ht="14.1" customHeight="1">
      <c r="BD301" s="27" t="s">
        <v>113</v>
      </c>
      <c r="DI301" s="28" t="s">
        <v>114</v>
      </c>
    </row>
    <row r="302" spans="1:113" ht="12" customHeight="1"/>
    <row r="303" spans="1:113" ht="9.9" customHeight="1">
      <c r="A303" s="29" t="s">
        <v>324</v>
      </c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40" t="s">
        <v>170</v>
      </c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  <c r="AE303" s="22"/>
      <c r="AF303" s="22"/>
      <c r="AG303" s="22"/>
      <c r="AH303" s="22"/>
      <c r="AI303" s="22"/>
      <c r="AJ303" s="22"/>
      <c r="AK303" s="22"/>
      <c r="AL303" s="22"/>
      <c r="AM303" s="30"/>
      <c r="AN303" s="22"/>
      <c r="AO303" s="22"/>
      <c r="AP303" s="22"/>
      <c r="AQ303" s="22"/>
      <c r="AR303" s="22"/>
      <c r="AS303" s="22"/>
      <c r="AT303" s="22"/>
      <c r="AU303" s="22"/>
      <c r="AV303" s="22"/>
      <c r="AW303" s="22"/>
      <c r="AX303" s="22"/>
      <c r="AY303" s="22"/>
      <c r="AZ303" s="22"/>
      <c r="BA303" s="22"/>
      <c r="BB303" s="22"/>
      <c r="BC303" s="22"/>
      <c r="BD303" s="22" t="s">
        <v>325</v>
      </c>
      <c r="BE303" s="22"/>
      <c r="BF303" s="22"/>
      <c r="BG303" s="22"/>
      <c r="BH303" s="22"/>
      <c r="BI303" s="22"/>
      <c r="BJ303" s="22"/>
      <c r="BK303" s="22"/>
      <c r="BL303" s="22"/>
      <c r="BM303" s="22"/>
      <c r="BN303" s="22"/>
      <c r="BO303" s="22"/>
      <c r="BP303" s="22"/>
      <c r="BQ303" s="22"/>
      <c r="BR303" s="22"/>
      <c r="BS303" s="22"/>
      <c r="BT303" s="22"/>
      <c r="BU303" s="22"/>
      <c r="BV303" s="22"/>
      <c r="BW303" s="40" t="s">
        <v>4273</v>
      </c>
      <c r="BX303" s="22"/>
      <c r="BY303" s="22"/>
      <c r="BZ303" s="22"/>
      <c r="CA303" s="22"/>
      <c r="CB303" s="22"/>
      <c r="CC303" s="22"/>
      <c r="CD303" s="22"/>
      <c r="CE303" s="22"/>
      <c r="CF303" s="22"/>
      <c r="CG303" s="22"/>
      <c r="CH303" s="22"/>
      <c r="CI303" s="22"/>
      <c r="CJ303" s="22"/>
      <c r="CK303" s="22"/>
      <c r="CL303" s="22"/>
      <c r="CM303" s="22"/>
      <c r="CN303" s="22"/>
      <c r="CO303" s="22"/>
      <c r="CP303" s="30"/>
      <c r="CQ303" s="22"/>
      <c r="CR303" s="31" t="s">
        <v>4679</v>
      </c>
      <c r="CS303" s="22" t="s">
        <v>326</v>
      </c>
      <c r="CT303" s="22"/>
      <c r="CU303" s="22"/>
      <c r="CV303" s="22"/>
      <c r="CW303" s="22"/>
      <c r="CX303" s="22"/>
      <c r="CY303" s="22"/>
      <c r="CZ303" s="22"/>
      <c r="DA303" s="22"/>
      <c r="DB303" s="22"/>
      <c r="DC303" s="22"/>
      <c r="DD303" s="22"/>
      <c r="DE303" s="22"/>
      <c r="DF303" s="22"/>
      <c r="DG303" s="22"/>
      <c r="DH303" s="22"/>
      <c r="DI303" s="41"/>
    </row>
    <row r="304" spans="1:113" ht="9.9" customHeight="1">
      <c r="A304" s="42" t="s">
        <v>327</v>
      </c>
      <c r="T304" s="43" t="s">
        <v>1017</v>
      </c>
      <c r="BD304" s="21" t="s">
        <v>329</v>
      </c>
      <c r="BW304" s="43" t="s">
        <v>4680</v>
      </c>
      <c r="CR304" s="37" t="s">
        <v>238</v>
      </c>
      <c r="CS304" s="21" t="s">
        <v>331</v>
      </c>
      <c r="DI304" s="44"/>
    </row>
    <row r="305" spans="1:113" ht="9.9" customHeight="1">
      <c r="A305" s="42" t="s">
        <v>332</v>
      </c>
      <c r="T305" s="43" t="s">
        <v>22</v>
      </c>
      <c r="BD305" s="21" t="s">
        <v>333</v>
      </c>
      <c r="BW305" s="43" t="s">
        <v>4681</v>
      </c>
      <c r="DI305" s="44"/>
    </row>
    <row r="306" spans="1:113" ht="9.9" customHeight="1">
      <c r="A306" s="42" t="s">
        <v>335</v>
      </c>
      <c r="T306" s="43" t="s">
        <v>20</v>
      </c>
      <c r="BD306" s="21" t="s">
        <v>336</v>
      </c>
      <c r="BW306" s="43" t="s">
        <v>337</v>
      </c>
      <c r="DI306" s="44"/>
    </row>
    <row r="307" spans="1:113" ht="9.9" customHeight="1">
      <c r="A307" s="32"/>
      <c r="B307" s="33"/>
      <c r="C307" s="33"/>
      <c r="D307" s="33"/>
      <c r="E307" s="33"/>
      <c r="F307" s="33"/>
      <c r="G307" s="33"/>
      <c r="H307" s="33"/>
      <c r="I307" s="33"/>
      <c r="J307" s="33"/>
      <c r="K307" s="33"/>
      <c r="L307" s="33"/>
      <c r="M307" s="33"/>
      <c r="N307" s="33"/>
      <c r="O307" s="33"/>
      <c r="P307" s="33"/>
      <c r="Q307" s="33"/>
      <c r="R307" s="33"/>
      <c r="S307" s="33"/>
      <c r="T307" s="33"/>
      <c r="U307" s="33"/>
      <c r="V307" s="33"/>
      <c r="W307" s="33"/>
      <c r="X307" s="33"/>
      <c r="Y307" s="33"/>
      <c r="Z307" s="33"/>
      <c r="AA307" s="33"/>
      <c r="AB307" s="33"/>
      <c r="AC307" s="33"/>
      <c r="AD307" s="33"/>
      <c r="AE307" s="33"/>
      <c r="AF307" s="33"/>
      <c r="AG307" s="33"/>
      <c r="AH307" s="33"/>
      <c r="AI307" s="33"/>
      <c r="AJ307" s="33"/>
      <c r="AK307" s="33"/>
      <c r="AL307" s="33"/>
      <c r="AM307" s="33"/>
      <c r="AN307" s="33"/>
      <c r="AO307" s="33"/>
      <c r="AP307" s="33"/>
      <c r="AQ307" s="33"/>
      <c r="AR307" s="33"/>
      <c r="AS307" s="33"/>
      <c r="AT307" s="33"/>
      <c r="AU307" s="33"/>
      <c r="AV307" s="33"/>
      <c r="AW307" s="33"/>
      <c r="AX307" s="33"/>
      <c r="AY307" s="33"/>
      <c r="AZ307" s="33"/>
      <c r="BA307" s="33"/>
      <c r="BB307" s="33"/>
      <c r="BC307" s="33"/>
      <c r="BD307" s="33" t="s">
        <v>338</v>
      </c>
      <c r="BE307" s="33"/>
      <c r="BF307" s="33"/>
      <c r="BG307" s="33"/>
      <c r="BH307" s="33"/>
      <c r="BI307" s="33"/>
      <c r="BJ307" s="33"/>
      <c r="BK307" s="33"/>
      <c r="BL307" s="33"/>
      <c r="BM307" s="33"/>
      <c r="BN307" s="33"/>
      <c r="BO307" s="33"/>
      <c r="BP307" s="33"/>
      <c r="BQ307" s="33"/>
      <c r="BR307" s="33"/>
      <c r="BS307" s="33"/>
      <c r="BT307" s="33"/>
      <c r="BU307" s="33"/>
      <c r="BV307" s="33"/>
      <c r="BW307" s="45" t="s">
        <v>4260</v>
      </c>
      <c r="BX307" s="33"/>
      <c r="BY307" s="33"/>
      <c r="BZ307" s="33"/>
      <c r="CA307" s="33"/>
      <c r="CB307" s="33"/>
      <c r="CC307" s="33"/>
      <c r="CD307" s="33"/>
      <c r="CE307" s="33"/>
      <c r="CF307" s="33"/>
      <c r="CG307" s="33"/>
      <c r="CH307" s="33"/>
      <c r="CI307" s="33"/>
      <c r="CJ307" s="33"/>
      <c r="CK307" s="33"/>
      <c r="CL307" s="33"/>
      <c r="CM307" s="33"/>
      <c r="CN307" s="33"/>
      <c r="CO307" s="33"/>
      <c r="CP307" s="34"/>
      <c r="CQ307" s="33"/>
      <c r="CR307" s="46" t="s">
        <v>4416</v>
      </c>
      <c r="CS307" s="33" t="s">
        <v>326</v>
      </c>
      <c r="CT307" s="33"/>
      <c r="CU307" s="33"/>
      <c r="CV307" s="33"/>
      <c r="CW307" s="33"/>
      <c r="CX307" s="33"/>
      <c r="CY307" s="33"/>
      <c r="CZ307" s="33"/>
      <c r="DA307" s="33"/>
      <c r="DB307" s="33"/>
      <c r="DC307" s="33"/>
      <c r="DD307" s="33"/>
      <c r="DE307" s="33"/>
      <c r="DF307" s="33"/>
      <c r="DG307" s="33"/>
      <c r="DH307" s="33"/>
      <c r="DI307" s="47"/>
    </row>
    <row r="308" spans="1:113" ht="5.0999999999999996" customHeight="1"/>
    <row r="309" spans="1:113" ht="12" customHeight="1">
      <c r="A309" s="60" t="s">
        <v>123</v>
      </c>
      <c r="B309" s="58"/>
      <c r="C309" s="58"/>
      <c r="D309" s="58"/>
      <c r="E309" s="58"/>
      <c r="F309" s="22"/>
      <c r="G309" s="22"/>
      <c r="H309" s="57" t="s">
        <v>339</v>
      </c>
      <c r="I309" s="58"/>
      <c r="J309" s="58"/>
      <c r="K309" s="58"/>
      <c r="L309" s="58"/>
      <c r="M309" s="58"/>
      <c r="N309" s="58"/>
      <c r="O309" s="58"/>
      <c r="P309" s="58"/>
      <c r="Q309" s="58"/>
      <c r="R309" s="58"/>
      <c r="S309" s="58"/>
      <c r="T309" s="22"/>
      <c r="U309" s="22"/>
      <c r="V309" s="30"/>
      <c r="W309" s="22"/>
      <c r="X309" s="22"/>
      <c r="Y309" s="22"/>
      <c r="Z309" s="22"/>
      <c r="AA309" s="57" t="s">
        <v>340</v>
      </c>
      <c r="AB309" s="58"/>
      <c r="AC309" s="58"/>
      <c r="AD309" s="58"/>
      <c r="AE309" s="58"/>
      <c r="AF309" s="58"/>
      <c r="AG309" s="58"/>
      <c r="AH309" s="58"/>
      <c r="AI309" s="58"/>
      <c r="AJ309" s="22"/>
      <c r="AK309" s="22"/>
      <c r="AL309" s="30"/>
      <c r="AM309" s="22"/>
      <c r="AN309" s="22"/>
      <c r="AO309" s="57" t="s">
        <v>341</v>
      </c>
      <c r="AP309" s="58"/>
      <c r="AQ309" s="58"/>
      <c r="AR309" s="58"/>
      <c r="AS309" s="58"/>
      <c r="AT309" s="58"/>
      <c r="AU309" s="58"/>
      <c r="AV309" s="58"/>
      <c r="AW309" s="58"/>
      <c r="AX309" s="58"/>
      <c r="AY309" s="22"/>
      <c r="AZ309" s="22"/>
      <c r="BA309" s="57" t="s">
        <v>342</v>
      </c>
      <c r="BB309" s="58"/>
      <c r="BC309" s="58"/>
      <c r="BD309" s="58"/>
      <c r="BE309" s="58"/>
      <c r="BF309" s="58"/>
      <c r="BG309" s="58"/>
      <c r="BH309" s="58"/>
      <c r="BI309" s="58"/>
      <c r="BJ309" s="58"/>
      <c r="BK309" s="22"/>
      <c r="BL309" s="22"/>
      <c r="BM309" s="57" t="s">
        <v>343</v>
      </c>
      <c r="BN309" s="58"/>
      <c r="BO309" s="58"/>
      <c r="BP309" s="58"/>
      <c r="BQ309" s="58"/>
      <c r="BR309" s="58"/>
      <c r="BS309" s="58"/>
      <c r="BT309" s="58"/>
      <c r="BU309" s="58"/>
      <c r="BV309" s="58"/>
      <c r="BW309" s="22"/>
      <c r="BX309" s="22"/>
      <c r="BY309" s="57" t="s">
        <v>326</v>
      </c>
      <c r="BZ309" s="58"/>
      <c r="CA309" s="58"/>
      <c r="CB309" s="58"/>
      <c r="CC309" s="58"/>
      <c r="CD309" s="58"/>
      <c r="CE309" s="58"/>
      <c r="CF309" s="58"/>
      <c r="CG309" s="58"/>
      <c r="CH309" s="58"/>
      <c r="CI309" s="22"/>
      <c r="CJ309" s="22"/>
      <c r="CK309" s="30"/>
      <c r="CL309" s="22"/>
      <c r="CM309" s="22"/>
      <c r="CN309" s="30"/>
      <c r="CO309" s="22"/>
      <c r="CP309" s="30"/>
      <c r="CQ309" s="22"/>
      <c r="CR309" s="22"/>
      <c r="CS309" s="22"/>
      <c r="CT309" s="22"/>
      <c r="CU309" s="22"/>
      <c r="CV309" s="22"/>
      <c r="CW309" s="22"/>
      <c r="CX309" s="22"/>
      <c r="CY309" s="22"/>
      <c r="CZ309" s="22"/>
      <c r="DA309" s="22"/>
      <c r="DB309" s="22"/>
      <c r="DC309" s="22"/>
      <c r="DD309" s="22"/>
      <c r="DE309" s="22"/>
      <c r="DF309" s="22"/>
      <c r="DG309" s="22"/>
      <c r="DH309" s="22"/>
      <c r="DI309" s="41"/>
    </row>
    <row r="310" spans="1:113" ht="12" customHeight="1">
      <c r="A310" s="61"/>
      <c r="B310" s="59"/>
      <c r="C310" s="59"/>
      <c r="D310" s="59"/>
      <c r="E310" s="59"/>
      <c r="F310" s="33"/>
      <c r="G310" s="33"/>
      <c r="H310" s="59"/>
      <c r="I310" s="59"/>
      <c r="J310" s="59"/>
      <c r="K310" s="59"/>
      <c r="L310" s="59"/>
      <c r="M310" s="59"/>
      <c r="N310" s="59"/>
      <c r="O310" s="59"/>
      <c r="P310" s="59"/>
      <c r="Q310" s="59"/>
      <c r="R310" s="59"/>
      <c r="S310" s="59"/>
      <c r="T310" s="33"/>
      <c r="U310" s="33"/>
      <c r="V310" s="34"/>
      <c r="W310" s="33"/>
      <c r="X310" s="33"/>
      <c r="Y310" s="33"/>
      <c r="Z310" s="33"/>
      <c r="AA310" s="59"/>
      <c r="AB310" s="59"/>
      <c r="AC310" s="59"/>
      <c r="AD310" s="59"/>
      <c r="AE310" s="59"/>
      <c r="AF310" s="59"/>
      <c r="AG310" s="59"/>
      <c r="AH310" s="59"/>
      <c r="AI310" s="59"/>
      <c r="AJ310" s="33"/>
      <c r="AK310" s="33"/>
      <c r="AL310" s="34"/>
      <c r="AM310" s="33"/>
      <c r="AN310" s="33"/>
      <c r="AO310" s="59"/>
      <c r="AP310" s="59"/>
      <c r="AQ310" s="59"/>
      <c r="AR310" s="59"/>
      <c r="AS310" s="59"/>
      <c r="AT310" s="59"/>
      <c r="AU310" s="59"/>
      <c r="AV310" s="59"/>
      <c r="AW310" s="59"/>
      <c r="AX310" s="59"/>
      <c r="AY310" s="33"/>
      <c r="AZ310" s="33"/>
      <c r="BA310" s="59"/>
      <c r="BB310" s="59"/>
      <c r="BC310" s="59"/>
      <c r="BD310" s="59"/>
      <c r="BE310" s="59"/>
      <c r="BF310" s="59"/>
      <c r="BG310" s="59"/>
      <c r="BH310" s="59"/>
      <c r="BI310" s="59"/>
      <c r="BJ310" s="59"/>
      <c r="BK310" s="33"/>
      <c r="BL310" s="33"/>
      <c r="BM310" s="59"/>
      <c r="BN310" s="59"/>
      <c r="BO310" s="59"/>
      <c r="BP310" s="59"/>
      <c r="BQ310" s="59"/>
      <c r="BR310" s="59"/>
      <c r="BS310" s="59"/>
      <c r="BT310" s="59"/>
      <c r="BU310" s="59"/>
      <c r="BV310" s="59"/>
      <c r="BW310" s="33"/>
      <c r="BX310" s="33"/>
      <c r="BY310" s="59"/>
      <c r="BZ310" s="59"/>
      <c r="CA310" s="59"/>
      <c r="CB310" s="59"/>
      <c r="CC310" s="59"/>
      <c r="CD310" s="59"/>
      <c r="CE310" s="59"/>
      <c r="CF310" s="59"/>
      <c r="CG310" s="59"/>
      <c r="CH310" s="59"/>
      <c r="CI310" s="33"/>
      <c r="CJ310" s="33"/>
      <c r="CK310" s="34"/>
      <c r="CL310" s="33"/>
      <c r="CM310" s="33"/>
      <c r="CN310" s="34"/>
      <c r="CO310" s="33"/>
      <c r="CP310" s="34"/>
      <c r="CQ310" s="33"/>
      <c r="CR310" s="33"/>
      <c r="CS310" s="33"/>
      <c r="CT310" s="33"/>
      <c r="CU310" s="33"/>
      <c r="CV310" s="33"/>
      <c r="CW310" s="33"/>
      <c r="CX310" s="33"/>
      <c r="CY310" s="33"/>
      <c r="CZ310" s="33"/>
      <c r="DA310" s="33"/>
      <c r="DB310" s="33"/>
      <c r="DC310" s="33"/>
      <c r="DD310" s="33"/>
      <c r="DE310" s="33"/>
      <c r="DF310" s="33"/>
      <c r="DG310" s="33"/>
      <c r="DH310" s="33"/>
      <c r="DI310" s="47"/>
    </row>
    <row r="311" spans="1:113" ht="1.5" customHeight="1"/>
    <row r="312" spans="1:113" ht="9.9" customHeight="1">
      <c r="BH312" s="28" t="s">
        <v>4682</v>
      </c>
      <c r="BT312" s="28" t="s">
        <v>4683</v>
      </c>
    </row>
    <row r="313" spans="1:113" ht="9.9" customHeight="1">
      <c r="E313" s="37" t="s">
        <v>346</v>
      </c>
      <c r="T313" s="28" t="s">
        <v>4684</v>
      </c>
    </row>
    <row r="314" spans="1:113" ht="9.9" customHeight="1">
      <c r="AG314" s="28" t="s">
        <v>4685</v>
      </c>
      <c r="AL314" s="28" t="s">
        <v>365</v>
      </c>
      <c r="AV314" s="28" t="s">
        <v>4686</v>
      </c>
      <c r="BH314" s="28" t="s">
        <v>4687</v>
      </c>
      <c r="BT314" s="28" t="s">
        <v>1323</v>
      </c>
      <c r="CF314" s="28" t="s">
        <v>674</v>
      </c>
    </row>
    <row r="315" spans="1:113" ht="9.9" customHeight="1">
      <c r="E315" s="37" t="s">
        <v>354</v>
      </c>
      <c r="T315" s="28" t="s">
        <v>4688</v>
      </c>
    </row>
    <row r="316" spans="1:113" ht="9.9" customHeight="1">
      <c r="AG316" s="28" t="s">
        <v>4689</v>
      </c>
      <c r="AL316" s="28" t="s">
        <v>357</v>
      </c>
      <c r="AV316" s="28" t="s">
        <v>1155</v>
      </c>
      <c r="BH316" s="28" t="s">
        <v>4690</v>
      </c>
      <c r="BT316" s="28" t="s">
        <v>4691</v>
      </c>
      <c r="CF316" s="28" t="s">
        <v>1083</v>
      </c>
    </row>
    <row r="317" spans="1:113" ht="9.9" customHeight="1">
      <c r="E317" s="37" t="s">
        <v>362</v>
      </c>
      <c r="T317" s="28" t="s">
        <v>4692</v>
      </c>
    </row>
    <row r="318" spans="1:113" ht="9.9" customHeight="1">
      <c r="AG318" s="28" t="s">
        <v>4693</v>
      </c>
      <c r="AL318" s="28" t="s">
        <v>433</v>
      </c>
      <c r="AV318" s="28" t="s">
        <v>4694</v>
      </c>
      <c r="BH318" s="28" t="s">
        <v>4695</v>
      </c>
      <c r="BT318" s="28" t="s">
        <v>4696</v>
      </c>
      <c r="CF318" s="28" t="s">
        <v>1053</v>
      </c>
    </row>
    <row r="319" spans="1:113" ht="9.9" customHeight="1">
      <c r="E319" s="37" t="s">
        <v>370</v>
      </c>
      <c r="T319" s="28" t="s">
        <v>4697</v>
      </c>
      <c r="W319" s="36" t="s">
        <v>372</v>
      </c>
    </row>
    <row r="320" spans="1:113" ht="9.9" customHeight="1">
      <c r="AG320" s="28" t="s">
        <v>4698</v>
      </c>
      <c r="AL320" s="28" t="s">
        <v>503</v>
      </c>
      <c r="AV320" s="28" t="s">
        <v>4699</v>
      </c>
      <c r="BH320" s="28" t="s">
        <v>628</v>
      </c>
      <c r="BT320" s="28" t="s">
        <v>4700</v>
      </c>
    </row>
    <row r="321" spans="5:84" ht="9.9" customHeight="1">
      <c r="E321" s="37" t="s">
        <v>378</v>
      </c>
      <c r="T321" s="28" t="s">
        <v>4701</v>
      </c>
    </row>
    <row r="322" spans="5:84" ht="9.9" customHeight="1">
      <c r="AG322" s="28" t="s">
        <v>4702</v>
      </c>
      <c r="AL322" s="28" t="s">
        <v>412</v>
      </c>
      <c r="AV322" s="28" t="s">
        <v>832</v>
      </c>
      <c r="BH322" s="28" t="s">
        <v>4703</v>
      </c>
      <c r="BT322" s="28" t="s">
        <v>3749</v>
      </c>
      <c r="CF322" s="28" t="s">
        <v>695</v>
      </c>
    </row>
    <row r="323" spans="5:84" ht="9.9" customHeight="1">
      <c r="E323" s="37" t="s">
        <v>386</v>
      </c>
      <c r="T323" s="28" t="s">
        <v>4704</v>
      </c>
    </row>
    <row r="324" spans="5:84" ht="9.9" customHeight="1">
      <c r="AG324" s="28" t="s">
        <v>4705</v>
      </c>
      <c r="AL324" s="28" t="s">
        <v>389</v>
      </c>
      <c r="AV324" s="28" t="s">
        <v>4706</v>
      </c>
      <c r="BH324" s="28" t="s">
        <v>4707</v>
      </c>
      <c r="BT324" s="28" t="s">
        <v>4669</v>
      </c>
      <c r="CF324" s="28" t="s">
        <v>1083</v>
      </c>
    </row>
    <row r="325" spans="5:84" ht="9.9" customHeight="1">
      <c r="E325" s="37" t="s">
        <v>394</v>
      </c>
      <c r="T325" s="28" t="s">
        <v>4708</v>
      </c>
    </row>
    <row r="326" spans="5:84" ht="9.9" customHeight="1">
      <c r="AG326" s="28" t="s">
        <v>4709</v>
      </c>
      <c r="AL326" s="28" t="s">
        <v>405</v>
      </c>
      <c r="AV326" s="28" t="s">
        <v>4710</v>
      </c>
      <c r="BH326" s="28" t="s">
        <v>4711</v>
      </c>
      <c r="BT326" s="28" t="s">
        <v>4712</v>
      </c>
      <c r="CF326" s="28" t="s">
        <v>1053</v>
      </c>
    </row>
    <row r="327" spans="5:84" ht="9.9" customHeight="1">
      <c r="E327" s="37" t="s">
        <v>402</v>
      </c>
      <c r="T327" s="28" t="s">
        <v>4713</v>
      </c>
    </row>
    <row r="328" spans="5:84" ht="9.9" customHeight="1">
      <c r="AG328" s="28" t="s">
        <v>3700</v>
      </c>
      <c r="AL328" s="28" t="s">
        <v>349</v>
      </c>
      <c r="AV328" s="28" t="s">
        <v>4714</v>
      </c>
      <c r="BH328" s="28" t="s">
        <v>4715</v>
      </c>
      <c r="BT328" s="28" t="s">
        <v>3558</v>
      </c>
      <c r="CF328" s="28" t="s">
        <v>1053</v>
      </c>
    </row>
    <row r="329" spans="5:84" ht="9.9" customHeight="1">
      <c r="E329" s="37" t="s">
        <v>409</v>
      </c>
      <c r="T329" s="28" t="s">
        <v>4716</v>
      </c>
    </row>
    <row r="330" spans="5:84" ht="9.9" customHeight="1">
      <c r="AG330" s="28" t="s">
        <v>4717</v>
      </c>
      <c r="AL330" s="28" t="s">
        <v>419</v>
      </c>
      <c r="AV330" s="28" t="s">
        <v>1183</v>
      </c>
      <c r="BH330" s="28" t="s">
        <v>4718</v>
      </c>
      <c r="BT330" s="28" t="s">
        <v>4719</v>
      </c>
      <c r="CF330" s="28" t="s">
        <v>526</v>
      </c>
    </row>
    <row r="331" spans="5:84" ht="9.9" customHeight="1">
      <c r="E331" s="37" t="s">
        <v>416</v>
      </c>
      <c r="T331" s="28" t="s">
        <v>4720</v>
      </c>
    </row>
    <row r="332" spans="5:84" ht="9.9" customHeight="1">
      <c r="AG332" s="28" t="s">
        <v>4721</v>
      </c>
      <c r="AL332" s="28" t="s">
        <v>397</v>
      </c>
      <c r="AV332" s="28" t="s">
        <v>1331</v>
      </c>
      <c r="BH332" s="28" t="s">
        <v>4722</v>
      </c>
      <c r="BT332" s="28" t="s">
        <v>400</v>
      </c>
      <c r="CF332" s="28" t="s">
        <v>526</v>
      </c>
    </row>
    <row r="333" spans="5:84" ht="9.9" customHeight="1">
      <c r="E333" s="37" t="s">
        <v>423</v>
      </c>
      <c r="T333" s="28" t="s">
        <v>4723</v>
      </c>
    </row>
    <row r="334" spans="5:84" ht="9.9" customHeight="1">
      <c r="AG334" s="28" t="s">
        <v>4724</v>
      </c>
      <c r="AL334" s="28" t="s">
        <v>374</v>
      </c>
      <c r="AV334" s="28" t="s">
        <v>4725</v>
      </c>
      <c r="BH334" s="28" t="s">
        <v>4726</v>
      </c>
      <c r="BT334" s="28" t="s">
        <v>4727</v>
      </c>
      <c r="CF334" s="28" t="s">
        <v>674</v>
      </c>
    </row>
    <row r="335" spans="5:84" ht="9.9" customHeight="1">
      <c r="E335" s="37" t="s">
        <v>430</v>
      </c>
      <c r="T335" s="28" t="s">
        <v>4728</v>
      </c>
      <c r="W335" s="36" t="s">
        <v>372</v>
      </c>
    </row>
    <row r="336" spans="5:84" ht="9.9" customHeight="1">
      <c r="AG336" s="28" t="s">
        <v>4729</v>
      </c>
      <c r="AL336" s="28" t="s">
        <v>522</v>
      </c>
      <c r="AV336" s="28" t="s">
        <v>4730</v>
      </c>
      <c r="BH336" s="28" t="s">
        <v>4731</v>
      </c>
      <c r="BT336" s="28" t="s">
        <v>4732</v>
      </c>
    </row>
    <row r="337" spans="5:84" ht="9.9" customHeight="1">
      <c r="E337" s="37" t="s">
        <v>437</v>
      </c>
      <c r="T337" s="28" t="s">
        <v>4733</v>
      </c>
    </row>
    <row r="338" spans="5:84" ht="9.9" customHeight="1">
      <c r="AG338" s="37" t="s">
        <v>4734</v>
      </c>
      <c r="AL338" s="28" t="s">
        <v>426</v>
      </c>
      <c r="AV338" s="28" t="s">
        <v>4735</v>
      </c>
      <c r="BH338" s="28" t="s">
        <v>4736</v>
      </c>
      <c r="BT338" s="28" t="s">
        <v>4737</v>
      </c>
      <c r="CF338" s="28" t="s">
        <v>526</v>
      </c>
    </row>
    <row r="339" spans="5:84" ht="9.9" customHeight="1">
      <c r="E339" s="37" t="s">
        <v>563</v>
      </c>
      <c r="T339" s="28" t="s">
        <v>4738</v>
      </c>
    </row>
    <row r="340" spans="5:84" ht="9.9" customHeight="1">
      <c r="AG340" s="28" t="s">
        <v>4739</v>
      </c>
      <c r="AL340" s="28" t="s">
        <v>381</v>
      </c>
      <c r="AV340" s="28" t="s">
        <v>4740</v>
      </c>
      <c r="BH340" s="28" t="s">
        <v>4741</v>
      </c>
      <c r="BT340" s="28" t="s">
        <v>4742</v>
      </c>
      <c r="CF340" s="28" t="s">
        <v>526</v>
      </c>
    </row>
    <row r="341" spans="5:84" ht="9.9" customHeight="1">
      <c r="E341" s="37" t="s">
        <v>569</v>
      </c>
      <c r="T341" s="28" t="s">
        <v>4743</v>
      </c>
    </row>
    <row r="342" spans="5:84" ht="9.9" customHeight="1">
      <c r="AG342" s="28" t="s">
        <v>4744</v>
      </c>
      <c r="AL342" s="28" t="s">
        <v>598</v>
      </c>
      <c r="AV342" s="28" t="s">
        <v>4745</v>
      </c>
      <c r="BH342" s="28" t="s">
        <v>4746</v>
      </c>
      <c r="BT342" s="28" t="s">
        <v>4747</v>
      </c>
      <c r="CF342" s="28" t="s">
        <v>668</v>
      </c>
    </row>
    <row r="343" spans="5:84" ht="9.9" customHeight="1">
      <c r="E343" s="37" t="s">
        <v>575</v>
      </c>
      <c r="T343" s="28" t="s">
        <v>4748</v>
      </c>
      <c r="W343" s="36" t="s">
        <v>372</v>
      </c>
    </row>
    <row r="369" spans="1:113" ht="6" customHeight="1"/>
    <row r="370" spans="1:113" ht="5.0999999999999996" customHeight="1"/>
    <row r="371" spans="1:113" ht="12" customHeight="1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  <c r="AC371" s="22"/>
      <c r="AD371" s="22"/>
      <c r="AE371" s="22"/>
      <c r="AF371" s="22"/>
      <c r="AG371" s="22"/>
      <c r="AH371" s="22"/>
      <c r="AI371" s="22"/>
      <c r="AJ371" s="22"/>
      <c r="AK371" s="22"/>
      <c r="AL371" s="22"/>
      <c r="AM371" s="22"/>
      <c r="AN371" s="22"/>
      <c r="AO371" s="22"/>
      <c r="AP371" s="22"/>
      <c r="AQ371" s="22"/>
      <c r="AR371" s="22"/>
      <c r="AS371" s="22"/>
      <c r="AT371" s="22"/>
      <c r="AU371" s="22"/>
      <c r="AV371" s="22"/>
      <c r="AW371" s="22"/>
      <c r="AX371" s="22"/>
      <c r="AY371" s="22"/>
      <c r="AZ371" s="22"/>
      <c r="BA371" s="22"/>
      <c r="BB371" s="22"/>
      <c r="BC371" s="22"/>
      <c r="BD371" s="22"/>
      <c r="BE371" s="22"/>
      <c r="BF371" s="22"/>
      <c r="BG371" s="22"/>
      <c r="BH371" s="22"/>
      <c r="BI371" s="22"/>
      <c r="BJ371" s="22"/>
      <c r="BK371" s="22"/>
      <c r="BL371" s="22"/>
      <c r="BM371" s="22"/>
      <c r="BN371" s="22"/>
      <c r="BO371" s="22"/>
      <c r="BP371" s="22"/>
      <c r="BQ371" s="22"/>
      <c r="BR371" s="22"/>
      <c r="BS371" s="22"/>
      <c r="BT371" s="22"/>
      <c r="BU371" s="22"/>
      <c r="BV371" s="22"/>
      <c r="BW371" s="22"/>
      <c r="BX371" s="22"/>
      <c r="BY371" s="22"/>
      <c r="BZ371" s="22"/>
      <c r="CA371" s="22"/>
      <c r="CB371" s="22"/>
      <c r="CC371" s="22"/>
      <c r="CD371" s="22"/>
      <c r="CE371" s="22"/>
      <c r="CF371" s="22"/>
      <c r="CG371" s="22"/>
      <c r="CH371" s="22"/>
      <c r="CI371" s="22"/>
      <c r="CJ371" s="22"/>
      <c r="CK371" s="22"/>
      <c r="CL371" s="22"/>
      <c r="CM371" s="22"/>
      <c r="CN371" s="22"/>
      <c r="CO371" s="22"/>
      <c r="CP371" s="22"/>
      <c r="CQ371" s="22"/>
      <c r="CR371" s="22"/>
      <c r="CS371" s="22"/>
      <c r="CT371" s="22"/>
      <c r="CU371" s="22"/>
      <c r="CV371" s="22"/>
      <c r="CW371" s="22"/>
      <c r="CX371" s="22"/>
      <c r="CY371" s="22"/>
      <c r="CZ371" s="22"/>
      <c r="DA371" s="22"/>
      <c r="DB371" s="22"/>
      <c r="DC371" s="22"/>
      <c r="DD371" s="22"/>
      <c r="DE371" s="22"/>
      <c r="DF371" s="22"/>
      <c r="DG371" s="22"/>
      <c r="DH371" s="22"/>
      <c r="DI371" s="22"/>
    </row>
    <row r="372" spans="1:113" ht="19.5" customHeight="1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  <c r="AC372" s="22"/>
      <c r="AD372" s="22"/>
      <c r="AE372" s="22"/>
      <c r="AF372" s="22"/>
      <c r="AG372" s="22"/>
      <c r="AH372" s="22"/>
      <c r="AI372" s="22"/>
      <c r="AJ372" s="22"/>
      <c r="AK372" s="22"/>
      <c r="AL372" s="22"/>
      <c r="AM372" s="22"/>
      <c r="AN372" s="22"/>
      <c r="AO372" s="22"/>
      <c r="AP372" s="22"/>
      <c r="AQ372" s="22"/>
      <c r="AR372" s="22"/>
      <c r="AS372" s="22"/>
      <c r="AT372" s="22"/>
      <c r="AU372" s="22"/>
      <c r="AV372" s="22"/>
      <c r="AW372" s="22"/>
      <c r="AX372" s="22"/>
      <c r="AY372" s="22"/>
      <c r="AZ372" s="22"/>
      <c r="BA372" s="22"/>
      <c r="BB372" s="22"/>
      <c r="BC372" s="22"/>
      <c r="BD372" s="23" t="s">
        <v>4357</v>
      </c>
      <c r="BE372" s="22"/>
      <c r="BF372" s="22"/>
      <c r="BG372" s="22"/>
      <c r="BH372" s="22"/>
      <c r="BI372" s="22"/>
      <c r="BJ372" s="22"/>
      <c r="BK372" s="22"/>
      <c r="BL372" s="22"/>
      <c r="BM372" s="22"/>
      <c r="BN372" s="22"/>
      <c r="BO372" s="22"/>
      <c r="BP372" s="22"/>
      <c r="BQ372" s="22"/>
      <c r="BR372" s="22"/>
      <c r="BS372" s="22"/>
      <c r="BT372" s="22"/>
      <c r="BU372" s="22"/>
      <c r="BV372" s="22"/>
      <c r="BW372" s="22"/>
      <c r="BX372" s="22"/>
      <c r="BY372" s="22"/>
      <c r="BZ372" s="22"/>
      <c r="CA372" s="22"/>
      <c r="CB372" s="22"/>
      <c r="CC372" s="22"/>
      <c r="CD372" s="22"/>
      <c r="CE372" s="22"/>
      <c r="CF372" s="22"/>
      <c r="CG372" s="22"/>
      <c r="CH372" s="22"/>
      <c r="CI372" s="22"/>
      <c r="CJ372" s="22"/>
      <c r="CK372" s="22"/>
      <c r="CL372" s="22"/>
      <c r="CM372" s="22"/>
      <c r="CN372" s="22"/>
      <c r="CO372" s="22"/>
      <c r="CP372" s="22"/>
      <c r="CQ372" s="22"/>
      <c r="CR372" s="22"/>
      <c r="CS372" s="22"/>
      <c r="CT372" s="22"/>
      <c r="CU372" s="22"/>
      <c r="CV372" s="22"/>
      <c r="CW372" s="22"/>
      <c r="CX372" s="22"/>
      <c r="CY372" s="22"/>
      <c r="CZ372" s="22"/>
      <c r="DA372" s="22"/>
      <c r="DB372" s="24" t="s">
        <v>110</v>
      </c>
      <c r="DC372" s="22"/>
      <c r="DD372" s="22"/>
      <c r="DE372" s="22"/>
      <c r="DF372" s="22"/>
      <c r="DG372" s="22"/>
      <c r="DH372" s="22"/>
      <c r="DI372" s="24" t="s">
        <v>322</v>
      </c>
    </row>
    <row r="373" spans="1:113" ht="5.0999999999999996" customHeight="1"/>
    <row r="374" spans="1:113" ht="15.9" customHeight="1">
      <c r="BD374" s="25" t="s">
        <v>323</v>
      </c>
      <c r="DI374" s="26" t="s">
        <v>112</v>
      </c>
    </row>
    <row r="375" spans="1:113" ht="14.1" customHeight="1">
      <c r="BD375" s="27" t="s">
        <v>113</v>
      </c>
      <c r="DI375" s="28" t="s">
        <v>114</v>
      </c>
    </row>
    <row r="376" spans="1:113" ht="12" customHeight="1"/>
    <row r="377" spans="1:113" ht="9.9" customHeight="1">
      <c r="A377" s="29" t="s">
        <v>324</v>
      </c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40" t="s">
        <v>164</v>
      </c>
      <c r="U377" s="22"/>
      <c r="V377" s="22"/>
      <c r="W377" s="22"/>
      <c r="X377" s="22"/>
      <c r="Y377" s="22"/>
      <c r="Z377" s="22"/>
      <c r="AA377" s="22"/>
      <c r="AB377" s="22"/>
      <c r="AC377" s="22"/>
      <c r="AD377" s="22"/>
      <c r="AE377" s="22"/>
      <c r="AF377" s="22"/>
      <c r="AG377" s="22"/>
      <c r="AH377" s="22"/>
      <c r="AI377" s="22"/>
      <c r="AJ377" s="22"/>
      <c r="AK377" s="22"/>
      <c r="AL377" s="22"/>
      <c r="AM377" s="30"/>
      <c r="AN377" s="22"/>
      <c r="AO377" s="22"/>
      <c r="AP377" s="22"/>
      <c r="AQ377" s="22"/>
      <c r="AR377" s="22"/>
      <c r="AS377" s="22"/>
      <c r="AT377" s="22"/>
      <c r="AU377" s="22"/>
      <c r="AV377" s="22"/>
      <c r="AW377" s="22"/>
      <c r="AX377" s="22"/>
      <c r="AY377" s="22"/>
      <c r="AZ377" s="22"/>
      <c r="BA377" s="22"/>
      <c r="BB377" s="22"/>
      <c r="BC377" s="22"/>
      <c r="BD377" s="22" t="s">
        <v>325</v>
      </c>
      <c r="BE377" s="22"/>
      <c r="BF377" s="22"/>
      <c r="BG377" s="22"/>
      <c r="BH377" s="22"/>
      <c r="BI377" s="22"/>
      <c r="BJ377" s="22"/>
      <c r="BK377" s="22"/>
      <c r="BL377" s="22"/>
      <c r="BM377" s="22"/>
      <c r="BN377" s="22"/>
      <c r="BO377" s="22"/>
      <c r="BP377" s="22"/>
      <c r="BQ377" s="22"/>
      <c r="BR377" s="22"/>
      <c r="BS377" s="22"/>
      <c r="BT377" s="22"/>
      <c r="BU377" s="22"/>
      <c r="BV377" s="22"/>
      <c r="BW377" s="40" t="s">
        <v>4395</v>
      </c>
      <c r="BX377" s="22"/>
      <c r="BY377" s="22"/>
      <c r="BZ377" s="22"/>
      <c r="CA377" s="22"/>
      <c r="CB377" s="22"/>
      <c r="CC377" s="22"/>
      <c r="CD377" s="22"/>
      <c r="CE377" s="22"/>
      <c r="CF377" s="22"/>
      <c r="CG377" s="22"/>
      <c r="CH377" s="22"/>
      <c r="CI377" s="22"/>
      <c r="CJ377" s="22"/>
      <c r="CK377" s="22"/>
      <c r="CL377" s="22"/>
      <c r="CM377" s="22"/>
      <c r="CN377" s="22"/>
      <c r="CO377" s="22"/>
      <c r="CP377" s="30"/>
      <c r="CQ377" s="22"/>
      <c r="CR377" s="31" t="s">
        <v>4749</v>
      </c>
      <c r="CS377" s="22" t="s">
        <v>326</v>
      </c>
      <c r="CT377" s="22"/>
      <c r="CU377" s="22"/>
      <c r="CV377" s="22"/>
      <c r="CW377" s="22"/>
      <c r="CX377" s="22"/>
      <c r="CY377" s="22"/>
      <c r="CZ377" s="22"/>
      <c r="DA377" s="22"/>
      <c r="DB377" s="22"/>
      <c r="DC377" s="22"/>
      <c r="DD377" s="22"/>
      <c r="DE377" s="22"/>
      <c r="DF377" s="22"/>
      <c r="DG377" s="22"/>
      <c r="DH377" s="22"/>
      <c r="DI377" s="41"/>
    </row>
    <row r="378" spans="1:113" ht="9.9" customHeight="1">
      <c r="A378" s="42" t="s">
        <v>327</v>
      </c>
      <c r="T378" s="43" t="s">
        <v>624</v>
      </c>
      <c r="BD378" s="21" t="s">
        <v>329</v>
      </c>
      <c r="BW378" s="43" t="s">
        <v>4750</v>
      </c>
      <c r="CR378" s="37" t="s">
        <v>147</v>
      </c>
      <c r="CS378" s="21" t="s">
        <v>331</v>
      </c>
      <c r="DI378" s="44"/>
    </row>
    <row r="379" spans="1:113" ht="9.9" customHeight="1">
      <c r="A379" s="42" t="s">
        <v>332</v>
      </c>
      <c r="T379" s="43" t="s">
        <v>24</v>
      </c>
      <c r="BD379" s="21" t="s">
        <v>333</v>
      </c>
      <c r="BW379" s="43" t="s">
        <v>4751</v>
      </c>
      <c r="DI379" s="44"/>
    </row>
    <row r="380" spans="1:113" ht="9.9" customHeight="1">
      <c r="A380" s="42" t="s">
        <v>335</v>
      </c>
      <c r="T380" s="43" t="s">
        <v>130</v>
      </c>
      <c r="BD380" s="21" t="s">
        <v>336</v>
      </c>
      <c r="BW380" s="43" t="s">
        <v>4752</v>
      </c>
      <c r="DI380" s="44"/>
    </row>
    <row r="381" spans="1:113" ht="9.9" customHeight="1">
      <c r="A381" s="32"/>
      <c r="B381" s="33"/>
      <c r="C381" s="33"/>
      <c r="D381" s="33"/>
      <c r="E381" s="33"/>
      <c r="F381" s="33"/>
      <c r="G381" s="33"/>
      <c r="H381" s="33"/>
      <c r="I381" s="33"/>
      <c r="J381" s="33"/>
      <c r="K381" s="33"/>
      <c r="L381" s="33"/>
      <c r="M381" s="33"/>
      <c r="N381" s="33"/>
      <c r="O381" s="33"/>
      <c r="P381" s="33"/>
      <c r="Q381" s="33"/>
      <c r="R381" s="33"/>
      <c r="S381" s="33"/>
      <c r="T381" s="33"/>
      <c r="U381" s="33"/>
      <c r="V381" s="33"/>
      <c r="W381" s="33"/>
      <c r="X381" s="33"/>
      <c r="Y381" s="33"/>
      <c r="Z381" s="33"/>
      <c r="AA381" s="33"/>
      <c r="AB381" s="33"/>
      <c r="AC381" s="33"/>
      <c r="AD381" s="33"/>
      <c r="AE381" s="33"/>
      <c r="AF381" s="33"/>
      <c r="AG381" s="33"/>
      <c r="AH381" s="33"/>
      <c r="AI381" s="33"/>
      <c r="AJ381" s="33"/>
      <c r="AK381" s="33"/>
      <c r="AL381" s="33"/>
      <c r="AM381" s="33"/>
      <c r="AN381" s="33"/>
      <c r="AO381" s="33"/>
      <c r="AP381" s="33"/>
      <c r="AQ381" s="33"/>
      <c r="AR381" s="33"/>
      <c r="AS381" s="33"/>
      <c r="AT381" s="33"/>
      <c r="AU381" s="33"/>
      <c r="AV381" s="33"/>
      <c r="AW381" s="33"/>
      <c r="AX381" s="33"/>
      <c r="AY381" s="33"/>
      <c r="AZ381" s="33"/>
      <c r="BA381" s="33"/>
      <c r="BB381" s="33"/>
      <c r="BC381" s="33"/>
      <c r="BD381" s="33" t="s">
        <v>338</v>
      </c>
      <c r="BE381" s="33"/>
      <c r="BF381" s="33"/>
      <c r="BG381" s="33"/>
      <c r="BH381" s="33"/>
      <c r="BI381" s="33"/>
      <c r="BJ381" s="33"/>
      <c r="BK381" s="33"/>
      <c r="BL381" s="33"/>
      <c r="BM381" s="33"/>
      <c r="BN381" s="33"/>
      <c r="BO381" s="33"/>
      <c r="BP381" s="33"/>
      <c r="BQ381" s="33"/>
      <c r="BR381" s="33"/>
      <c r="BS381" s="33"/>
      <c r="BT381" s="33"/>
      <c r="BU381" s="33"/>
      <c r="BV381" s="33"/>
      <c r="BW381" s="45" t="s">
        <v>4260</v>
      </c>
      <c r="BX381" s="33"/>
      <c r="BY381" s="33"/>
      <c r="BZ381" s="33"/>
      <c r="CA381" s="33"/>
      <c r="CB381" s="33"/>
      <c r="CC381" s="33"/>
      <c r="CD381" s="33"/>
      <c r="CE381" s="33"/>
      <c r="CF381" s="33"/>
      <c r="CG381" s="33"/>
      <c r="CH381" s="33"/>
      <c r="CI381" s="33"/>
      <c r="CJ381" s="33"/>
      <c r="CK381" s="33"/>
      <c r="CL381" s="33"/>
      <c r="CM381" s="33"/>
      <c r="CN381" s="33"/>
      <c r="CO381" s="33"/>
      <c r="CP381" s="34"/>
      <c r="CQ381" s="33"/>
      <c r="CR381" s="46" t="s">
        <v>4416</v>
      </c>
      <c r="CS381" s="33" t="s">
        <v>326</v>
      </c>
      <c r="CT381" s="33"/>
      <c r="CU381" s="33"/>
      <c r="CV381" s="33"/>
      <c r="CW381" s="33"/>
      <c r="CX381" s="33"/>
      <c r="CY381" s="33"/>
      <c r="CZ381" s="33"/>
      <c r="DA381" s="33"/>
      <c r="DB381" s="33"/>
      <c r="DC381" s="33"/>
      <c r="DD381" s="33"/>
      <c r="DE381" s="33"/>
      <c r="DF381" s="33"/>
      <c r="DG381" s="33"/>
      <c r="DH381" s="33"/>
      <c r="DI381" s="47"/>
    </row>
    <row r="382" spans="1:113" ht="5.0999999999999996" customHeight="1"/>
    <row r="383" spans="1:113" ht="12" customHeight="1">
      <c r="A383" s="60" t="s">
        <v>123</v>
      </c>
      <c r="B383" s="58"/>
      <c r="C383" s="58"/>
      <c r="D383" s="58"/>
      <c r="E383" s="58"/>
      <c r="F383" s="22"/>
      <c r="G383" s="22"/>
      <c r="H383" s="57" t="s">
        <v>339</v>
      </c>
      <c r="I383" s="58"/>
      <c r="J383" s="58"/>
      <c r="K383" s="58"/>
      <c r="L383" s="58"/>
      <c r="M383" s="58"/>
      <c r="N383" s="58"/>
      <c r="O383" s="58"/>
      <c r="P383" s="58"/>
      <c r="Q383" s="58"/>
      <c r="R383" s="58"/>
      <c r="S383" s="58"/>
      <c r="T383" s="22"/>
      <c r="U383" s="22"/>
      <c r="V383" s="30"/>
      <c r="W383" s="22"/>
      <c r="X383" s="22"/>
      <c r="Y383" s="22"/>
      <c r="Z383" s="22"/>
      <c r="AA383" s="57" t="s">
        <v>340</v>
      </c>
      <c r="AB383" s="58"/>
      <c r="AC383" s="58"/>
      <c r="AD383" s="58"/>
      <c r="AE383" s="58"/>
      <c r="AF383" s="58"/>
      <c r="AG383" s="58"/>
      <c r="AH383" s="58"/>
      <c r="AI383" s="58"/>
      <c r="AJ383" s="22"/>
      <c r="AK383" s="22"/>
      <c r="AL383" s="30"/>
      <c r="AM383" s="22"/>
      <c r="AN383" s="22"/>
      <c r="AO383" s="57" t="s">
        <v>341</v>
      </c>
      <c r="AP383" s="58"/>
      <c r="AQ383" s="58"/>
      <c r="AR383" s="58"/>
      <c r="AS383" s="58"/>
      <c r="AT383" s="58"/>
      <c r="AU383" s="58"/>
      <c r="AV383" s="58"/>
      <c r="AW383" s="58"/>
      <c r="AX383" s="58"/>
      <c r="AY383" s="22"/>
      <c r="AZ383" s="22"/>
      <c r="BA383" s="57" t="s">
        <v>342</v>
      </c>
      <c r="BB383" s="58"/>
      <c r="BC383" s="58"/>
      <c r="BD383" s="58"/>
      <c r="BE383" s="58"/>
      <c r="BF383" s="58"/>
      <c r="BG383" s="58"/>
      <c r="BH383" s="58"/>
      <c r="BI383" s="58"/>
      <c r="BJ383" s="58"/>
      <c r="BK383" s="22"/>
      <c r="BL383" s="22"/>
      <c r="BM383" s="57" t="s">
        <v>343</v>
      </c>
      <c r="BN383" s="58"/>
      <c r="BO383" s="58"/>
      <c r="BP383" s="58"/>
      <c r="BQ383" s="58"/>
      <c r="BR383" s="58"/>
      <c r="BS383" s="58"/>
      <c r="BT383" s="58"/>
      <c r="BU383" s="58"/>
      <c r="BV383" s="58"/>
      <c r="BW383" s="22"/>
      <c r="BX383" s="22"/>
      <c r="BY383" s="57" t="s">
        <v>326</v>
      </c>
      <c r="BZ383" s="58"/>
      <c r="CA383" s="58"/>
      <c r="CB383" s="58"/>
      <c r="CC383" s="58"/>
      <c r="CD383" s="58"/>
      <c r="CE383" s="58"/>
      <c r="CF383" s="58"/>
      <c r="CG383" s="58"/>
      <c r="CH383" s="58"/>
      <c r="CI383" s="22"/>
      <c r="CJ383" s="22"/>
      <c r="CK383" s="30"/>
      <c r="CL383" s="22"/>
      <c r="CM383" s="22"/>
      <c r="CN383" s="30"/>
      <c r="CO383" s="22"/>
      <c r="CP383" s="30"/>
      <c r="CQ383" s="22"/>
      <c r="CR383" s="22"/>
      <c r="CS383" s="22"/>
      <c r="CT383" s="22"/>
      <c r="CU383" s="22"/>
      <c r="CV383" s="22"/>
      <c r="CW383" s="22"/>
      <c r="CX383" s="22"/>
      <c r="CY383" s="22"/>
      <c r="CZ383" s="22"/>
      <c r="DA383" s="22"/>
      <c r="DB383" s="22"/>
      <c r="DC383" s="22"/>
      <c r="DD383" s="22"/>
      <c r="DE383" s="22"/>
      <c r="DF383" s="22"/>
      <c r="DG383" s="22"/>
      <c r="DH383" s="22"/>
      <c r="DI383" s="41"/>
    </row>
    <row r="384" spans="1:113" ht="12" customHeight="1">
      <c r="A384" s="61"/>
      <c r="B384" s="59"/>
      <c r="C384" s="59"/>
      <c r="D384" s="59"/>
      <c r="E384" s="59"/>
      <c r="F384" s="33"/>
      <c r="G384" s="33"/>
      <c r="H384" s="59"/>
      <c r="I384" s="59"/>
      <c r="J384" s="59"/>
      <c r="K384" s="59"/>
      <c r="L384" s="59"/>
      <c r="M384" s="59"/>
      <c r="N384" s="59"/>
      <c r="O384" s="59"/>
      <c r="P384" s="59"/>
      <c r="Q384" s="59"/>
      <c r="R384" s="59"/>
      <c r="S384" s="59"/>
      <c r="T384" s="33"/>
      <c r="U384" s="33"/>
      <c r="V384" s="34"/>
      <c r="W384" s="33"/>
      <c r="X384" s="33"/>
      <c r="Y384" s="33"/>
      <c r="Z384" s="33"/>
      <c r="AA384" s="59"/>
      <c r="AB384" s="59"/>
      <c r="AC384" s="59"/>
      <c r="AD384" s="59"/>
      <c r="AE384" s="59"/>
      <c r="AF384" s="59"/>
      <c r="AG384" s="59"/>
      <c r="AH384" s="59"/>
      <c r="AI384" s="59"/>
      <c r="AJ384" s="33"/>
      <c r="AK384" s="33"/>
      <c r="AL384" s="34"/>
      <c r="AM384" s="33"/>
      <c r="AN384" s="33"/>
      <c r="AO384" s="59"/>
      <c r="AP384" s="59"/>
      <c r="AQ384" s="59"/>
      <c r="AR384" s="59"/>
      <c r="AS384" s="59"/>
      <c r="AT384" s="59"/>
      <c r="AU384" s="59"/>
      <c r="AV384" s="59"/>
      <c r="AW384" s="59"/>
      <c r="AX384" s="59"/>
      <c r="AY384" s="33"/>
      <c r="AZ384" s="33"/>
      <c r="BA384" s="59"/>
      <c r="BB384" s="59"/>
      <c r="BC384" s="59"/>
      <c r="BD384" s="59"/>
      <c r="BE384" s="59"/>
      <c r="BF384" s="59"/>
      <c r="BG384" s="59"/>
      <c r="BH384" s="59"/>
      <c r="BI384" s="59"/>
      <c r="BJ384" s="59"/>
      <c r="BK384" s="33"/>
      <c r="BL384" s="33"/>
      <c r="BM384" s="59"/>
      <c r="BN384" s="59"/>
      <c r="BO384" s="59"/>
      <c r="BP384" s="59"/>
      <c r="BQ384" s="59"/>
      <c r="BR384" s="59"/>
      <c r="BS384" s="59"/>
      <c r="BT384" s="59"/>
      <c r="BU384" s="59"/>
      <c r="BV384" s="59"/>
      <c r="BW384" s="33"/>
      <c r="BX384" s="33"/>
      <c r="BY384" s="59"/>
      <c r="BZ384" s="59"/>
      <c r="CA384" s="59"/>
      <c r="CB384" s="59"/>
      <c r="CC384" s="59"/>
      <c r="CD384" s="59"/>
      <c r="CE384" s="59"/>
      <c r="CF384" s="59"/>
      <c r="CG384" s="59"/>
      <c r="CH384" s="59"/>
      <c r="CI384" s="33"/>
      <c r="CJ384" s="33"/>
      <c r="CK384" s="34"/>
      <c r="CL384" s="33"/>
      <c r="CM384" s="33"/>
      <c r="CN384" s="34"/>
      <c r="CO384" s="33"/>
      <c r="CP384" s="34"/>
      <c r="CQ384" s="33"/>
      <c r="CR384" s="33"/>
      <c r="CS384" s="33"/>
      <c r="CT384" s="33"/>
      <c r="CU384" s="33"/>
      <c r="CV384" s="33"/>
      <c r="CW384" s="33"/>
      <c r="CX384" s="33"/>
      <c r="CY384" s="33"/>
      <c r="CZ384" s="33"/>
      <c r="DA384" s="33"/>
      <c r="DB384" s="33"/>
      <c r="DC384" s="33"/>
      <c r="DD384" s="33"/>
      <c r="DE384" s="33"/>
      <c r="DF384" s="33"/>
      <c r="DG384" s="33"/>
      <c r="DH384" s="33"/>
      <c r="DI384" s="47"/>
    </row>
    <row r="385" spans="5:84" ht="1.5" customHeight="1"/>
    <row r="386" spans="5:84" ht="9.9" customHeight="1">
      <c r="BH386" s="28" t="s">
        <v>4753</v>
      </c>
      <c r="BT386" s="28" t="s">
        <v>4754</v>
      </c>
    </row>
    <row r="387" spans="5:84" ht="9.9" customHeight="1">
      <c r="E387" s="37" t="s">
        <v>346</v>
      </c>
      <c r="T387" s="28" t="s">
        <v>4755</v>
      </c>
      <c r="W387" s="36" t="s">
        <v>372</v>
      </c>
    </row>
    <row r="388" spans="5:84" ht="9.9" customHeight="1">
      <c r="AG388" s="28" t="s">
        <v>4756</v>
      </c>
      <c r="AL388" s="28" t="s">
        <v>419</v>
      </c>
      <c r="AV388" s="28" t="s">
        <v>4757</v>
      </c>
      <c r="BH388" s="28" t="s">
        <v>4758</v>
      </c>
      <c r="BT388" s="28" t="s">
        <v>4759</v>
      </c>
    </row>
    <row r="389" spans="5:84" ht="9.9" customHeight="1">
      <c r="E389" s="37" t="s">
        <v>354</v>
      </c>
      <c r="T389" s="28" t="s">
        <v>4760</v>
      </c>
    </row>
    <row r="390" spans="5:84" ht="9.9" customHeight="1">
      <c r="AG390" s="37" t="s">
        <v>4761</v>
      </c>
      <c r="AL390" s="28" t="s">
        <v>426</v>
      </c>
      <c r="AV390" s="28" t="s">
        <v>4762</v>
      </c>
      <c r="BH390" s="28" t="s">
        <v>4763</v>
      </c>
      <c r="BT390" s="28" t="s">
        <v>4764</v>
      </c>
      <c r="CF390" s="28" t="s">
        <v>361</v>
      </c>
    </row>
    <row r="391" spans="5:84" ht="9.9" customHeight="1">
      <c r="E391" s="37" t="s">
        <v>362</v>
      </c>
      <c r="T391" s="28" t="s">
        <v>4765</v>
      </c>
    </row>
    <row r="392" spans="5:84" ht="9.9" customHeight="1">
      <c r="AG392" s="28" t="s">
        <v>4766</v>
      </c>
      <c r="AL392" s="28" t="s">
        <v>381</v>
      </c>
      <c r="AV392" s="28" t="s">
        <v>4767</v>
      </c>
      <c r="BH392" s="28" t="s">
        <v>4768</v>
      </c>
      <c r="BT392" s="28" t="s">
        <v>4769</v>
      </c>
      <c r="CF392" s="28" t="s">
        <v>401</v>
      </c>
    </row>
    <row r="393" spans="5:84" ht="9.9" customHeight="1">
      <c r="E393" s="37" t="s">
        <v>370</v>
      </c>
      <c r="T393" s="28" t="s">
        <v>4770</v>
      </c>
      <c r="W393" s="36" t="s">
        <v>372</v>
      </c>
    </row>
    <row r="443" spans="1:113" ht="6" customHeight="1"/>
    <row r="444" spans="1:113" ht="5.0999999999999996" customHeight="1"/>
    <row r="445" spans="1:113" ht="12" customHeight="1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  <c r="AC445" s="22"/>
      <c r="AD445" s="22"/>
      <c r="AE445" s="22"/>
      <c r="AF445" s="22"/>
      <c r="AG445" s="22"/>
      <c r="AH445" s="22"/>
      <c r="AI445" s="22"/>
      <c r="AJ445" s="22"/>
      <c r="AK445" s="22"/>
      <c r="AL445" s="22"/>
      <c r="AM445" s="22"/>
      <c r="AN445" s="22"/>
      <c r="AO445" s="22"/>
      <c r="AP445" s="22"/>
      <c r="AQ445" s="22"/>
      <c r="AR445" s="22"/>
      <c r="AS445" s="22"/>
      <c r="AT445" s="22"/>
      <c r="AU445" s="22"/>
      <c r="AV445" s="22"/>
      <c r="AW445" s="22"/>
      <c r="AX445" s="22"/>
      <c r="AY445" s="22"/>
      <c r="AZ445" s="22"/>
      <c r="BA445" s="22"/>
      <c r="BB445" s="22"/>
      <c r="BC445" s="22"/>
      <c r="BD445" s="22"/>
      <c r="BE445" s="22"/>
      <c r="BF445" s="22"/>
      <c r="BG445" s="22"/>
      <c r="BH445" s="22"/>
      <c r="BI445" s="22"/>
      <c r="BJ445" s="22"/>
      <c r="BK445" s="22"/>
      <c r="BL445" s="22"/>
      <c r="BM445" s="22"/>
      <c r="BN445" s="22"/>
      <c r="BO445" s="22"/>
      <c r="BP445" s="22"/>
      <c r="BQ445" s="22"/>
      <c r="BR445" s="22"/>
      <c r="BS445" s="22"/>
      <c r="BT445" s="22"/>
      <c r="BU445" s="22"/>
      <c r="BV445" s="22"/>
      <c r="BW445" s="22"/>
      <c r="BX445" s="22"/>
      <c r="BY445" s="22"/>
      <c r="BZ445" s="22"/>
      <c r="CA445" s="22"/>
      <c r="CB445" s="22"/>
      <c r="CC445" s="22"/>
      <c r="CD445" s="22"/>
      <c r="CE445" s="22"/>
      <c r="CF445" s="22"/>
      <c r="CG445" s="22"/>
      <c r="CH445" s="22"/>
      <c r="CI445" s="22"/>
      <c r="CJ445" s="22"/>
      <c r="CK445" s="22"/>
      <c r="CL445" s="22"/>
      <c r="CM445" s="22"/>
      <c r="CN445" s="22"/>
      <c r="CO445" s="22"/>
      <c r="CP445" s="22"/>
      <c r="CQ445" s="22"/>
      <c r="CR445" s="22"/>
      <c r="CS445" s="22"/>
      <c r="CT445" s="22"/>
      <c r="CU445" s="22"/>
      <c r="CV445" s="22"/>
      <c r="CW445" s="22"/>
      <c r="CX445" s="22"/>
      <c r="CY445" s="22"/>
      <c r="CZ445" s="22"/>
      <c r="DA445" s="22"/>
      <c r="DB445" s="22"/>
      <c r="DC445" s="22"/>
      <c r="DD445" s="22"/>
      <c r="DE445" s="22"/>
      <c r="DF445" s="22"/>
      <c r="DG445" s="22"/>
      <c r="DH445" s="22"/>
      <c r="DI445" s="22"/>
    </row>
    <row r="446" spans="1:113" ht="19.5" customHeight="1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  <c r="AC446" s="22"/>
      <c r="AD446" s="22"/>
      <c r="AE446" s="22"/>
      <c r="AF446" s="22"/>
      <c r="AG446" s="22"/>
      <c r="AH446" s="22"/>
      <c r="AI446" s="22"/>
      <c r="AJ446" s="22"/>
      <c r="AK446" s="22"/>
      <c r="AL446" s="22"/>
      <c r="AM446" s="22"/>
      <c r="AN446" s="22"/>
      <c r="AO446" s="22"/>
      <c r="AP446" s="22"/>
      <c r="AQ446" s="22"/>
      <c r="AR446" s="22"/>
      <c r="AS446" s="22"/>
      <c r="AT446" s="22"/>
      <c r="AU446" s="22"/>
      <c r="AV446" s="22"/>
      <c r="AW446" s="22"/>
      <c r="AX446" s="22"/>
      <c r="AY446" s="22"/>
      <c r="AZ446" s="22"/>
      <c r="BA446" s="22"/>
      <c r="BB446" s="22"/>
      <c r="BC446" s="22"/>
      <c r="BD446" s="23" t="s">
        <v>4357</v>
      </c>
      <c r="BE446" s="22"/>
      <c r="BF446" s="22"/>
      <c r="BG446" s="22"/>
      <c r="BH446" s="22"/>
      <c r="BI446" s="22"/>
      <c r="BJ446" s="22"/>
      <c r="BK446" s="22"/>
      <c r="BL446" s="22"/>
      <c r="BM446" s="22"/>
      <c r="BN446" s="22"/>
      <c r="BO446" s="22"/>
      <c r="BP446" s="22"/>
      <c r="BQ446" s="22"/>
      <c r="BR446" s="22"/>
      <c r="BS446" s="22"/>
      <c r="BT446" s="22"/>
      <c r="BU446" s="22"/>
      <c r="BV446" s="22"/>
      <c r="BW446" s="22"/>
      <c r="BX446" s="22"/>
      <c r="BY446" s="22"/>
      <c r="BZ446" s="22"/>
      <c r="CA446" s="22"/>
      <c r="CB446" s="22"/>
      <c r="CC446" s="22"/>
      <c r="CD446" s="22"/>
      <c r="CE446" s="22"/>
      <c r="CF446" s="22"/>
      <c r="CG446" s="22"/>
      <c r="CH446" s="22"/>
      <c r="CI446" s="22"/>
      <c r="CJ446" s="22"/>
      <c r="CK446" s="22"/>
      <c r="CL446" s="22"/>
      <c r="CM446" s="22"/>
      <c r="CN446" s="22"/>
      <c r="CO446" s="22"/>
      <c r="CP446" s="22"/>
      <c r="CQ446" s="22"/>
      <c r="CR446" s="22"/>
      <c r="CS446" s="22"/>
      <c r="CT446" s="22"/>
      <c r="CU446" s="22"/>
      <c r="CV446" s="22"/>
      <c r="CW446" s="22"/>
      <c r="CX446" s="22"/>
      <c r="CY446" s="22"/>
      <c r="CZ446" s="22"/>
      <c r="DA446" s="22"/>
      <c r="DB446" s="24" t="s">
        <v>110</v>
      </c>
      <c r="DC446" s="22"/>
      <c r="DD446" s="22"/>
      <c r="DE446" s="22"/>
      <c r="DF446" s="22"/>
      <c r="DG446" s="22"/>
      <c r="DH446" s="22"/>
      <c r="DI446" s="24" t="s">
        <v>322</v>
      </c>
    </row>
    <row r="447" spans="1:113" ht="5.0999999999999996" customHeight="1"/>
    <row r="448" spans="1:113" ht="15.9" customHeight="1">
      <c r="BD448" s="25" t="s">
        <v>323</v>
      </c>
      <c r="DI448" s="26" t="s">
        <v>112</v>
      </c>
    </row>
    <row r="449" spans="1:113" ht="14.1" customHeight="1">
      <c r="BD449" s="27" t="s">
        <v>113</v>
      </c>
      <c r="DI449" s="28" t="s">
        <v>114</v>
      </c>
    </row>
    <row r="450" spans="1:113" ht="12" customHeight="1"/>
    <row r="451" spans="1:113" ht="9.9" customHeight="1">
      <c r="A451" s="29" t="s">
        <v>324</v>
      </c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40" t="s">
        <v>209</v>
      </c>
      <c r="U451" s="22"/>
      <c r="V451" s="22"/>
      <c r="W451" s="22"/>
      <c r="X451" s="22"/>
      <c r="Y451" s="22"/>
      <c r="Z451" s="22"/>
      <c r="AA451" s="22"/>
      <c r="AB451" s="22"/>
      <c r="AC451" s="22"/>
      <c r="AD451" s="22"/>
      <c r="AE451" s="22"/>
      <c r="AF451" s="22"/>
      <c r="AG451" s="22"/>
      <c r="AH451" s="22"/>
      <c r="AI451" s="22"/>
      <c r="AJ451" s="22"/>
      <c r="AK451" s="22"/>
      <c r="AL451" s="22"/>
      <c r="AM451" s="30"/>
      <c r="AN451" s="22"/>
      <c r="AO451" s="22"/>
      <c r="AP451" s="22"/>
      <c r="AQ451" s="22"/>
      <c r="AR451" s="22"/>
      <c r="AS451" s="22"/>
      <c r="AT451" s="22"/>
      <c r="AU451" s="22"/>
      <c r="AV451" s="22"/>
      <c r="AW451" s="22"/>
      <c r="AX451" s="22"/>
      <c r="AY451" s="22"/>
      <c r="AZ451" s="22"/>
      <c r="BA451" s="22"/>
      <c r="BB451" s="22"/>
      <c r="BC451" s="22"/>
      <c r="BD451" s="22" t="s">
        <v>325</v>
      </c>
      <c r="BE451" s="22"/>
      <c r="BF451" s="22"/>
      <c r="BG451" s="22"/>
      <c r="BH451" s="22"/>
      <c r="BI451" s="22"/>
      <c r="BJ451" s="22"/>
      <c r="BK451" s="22"/>
      <c r="BL451" s="22"/>
      <c r="BM451" s="22"/>
      <c r="BN451" s="22"/>
      <c r="BO451" s="22"/>
      <c r="BP451" s="22"/>
      <c r="BQ451" s="22"/>
      <c r="BR451" s="22"/>
      <c r="BS451" s="22"/>
      <c r="BT451" s="22"/>
      <c r="BU451" s="22"/>
      <c r="BV451" s="22"/>
      <c r="BW451" s="40" t="s">
        <v>4288</v>
      </c>
      <c r="BX451" s="22"/>
      <c r="BY451" s="22"/>
      <c r="BZ451" s="22"/>
      <c r="CA451" s="22"/>
      <c r="CB451" s="22"/>
      <c r="CC451" s="22"/>
      <c r="CD451" s="22"/>
      <c r="CE451" s="22"/>
      <c r="CF451" s="22"/>
      <c r="CG451" s="22"/>
      <c r="CH451" s="22"/>
      <c r="CI451" s="22"/>
      <c r="CJ451" s="22"/>
      <c r="CK451" s="22"/>
      <c r="CL451" s="22"/>
      <c r="CM451" s="22"/>
      <c r="CN451" s="22"/>
      <c r="CO451" s="22"/>
      <c r="CP451" s="30"/>
      <c r="CQ451" s="22"/>
      <c r="CR451" s="31" t="s">
        <v>4771</v>
      </c>
      <c r="CS451" s="22" t="s">
        <v>326</v>
      </c>
      <c r="CT451" s="22"/>
      <c r="CU451" s="22"/>
      <c r="CV451" s="22"/>
      <c r="CW451" s="22"/>
      <c r="CX451" s="22"/>
      <c r="CY451" s="22"/>
      <c r="CZ451" s="22"/>
      <c r="DA451" s="22"/>
      <c r="DB451" s="22"/>
      <c r="DC451" s="22"/>
      <c r="DD451" s="22"/>
      <c r="DE451" s="22"/>
      <c r="DF451" s="22"/>
      <c r="DG451" s="22"/>
      <c r="DH451" s="22"/>
      <c r="DI451" s="41"/>
    </row>
    <row r="452" spans="1:113" ht="9.9" customHeight="1">
      <c r="A452" s="42" t="s">
        <v>327</v>
      </c>
      <c r="T452" s="43" t="s">
        <v>657</v>
      </c>
      <c r="BD452" s="21" t="s">
        <v>329</v>
      </c>
      <c r="BW452" s="43" t="s">
        <v>4772</v>
      </c>
      <c r="CR452" s="37" t="s">
        <v>262</v>
      </c>
      <c r="CS452" s="21" t="s">
        <v>331</v>
      </c>
      <c r="DI452" s="44"/>
    </row>
    <row r="453" spans="1:113" ht="9.9" customHeight="1">
      <c r="A453" s="42" t="s">
        <v>332</v>
      </c>
      <c r="T453" s="43" t="s">
        <v>202</v>
      </c>
      <c r="BD453" s="21" t="s">
        <v>333</v>
      </c>
      <c r="BW453" s="43" t="s">
        <v>4773</v>
      </c>
      <c r="DI453" s="44"/>
    </row>
    <row r="454" spans="1:113" ht="9.9" customHeight="1">
      <c r="A454" s="42" t="s">
        <v>335</v>
      </c>
      <c r="T454" s="43" t="s">
        <v>12</v>
      </c>
      <c r="BD454" s="21" t="s">
        <v>336</v>
      </c>
      <c r="BW454" s="43" t="s">
        <v>442</v>
      </c>
      <c r="DI454" s="44"/>
    </row>
    <row r="455" spans="1:113" ht="9.9" customHeight="1">
      <c r="A455" s="32"/>
      <c r="B455" s="33"/>
      <c r="C455" s="33"/>
      <c r="D455" s="33"/>
      <c r="E455" s="33"/>
      <c r="F455" s="33"/>
      <c r="G455" s="33"/>
      <c r="H455" s="33"/>
      <c r="I455" s="33"/>
      <c r="J455" s="33"/>
      <c r="K455" s="33"/>
      <c r="L455" s="33"/>
      <c r="M455" s="33"/>
      <c r="N455" s="33"/>
      <c r="O455" s="33"/>
      <c r="P455" s="33"/>
      <c r="Q455" s="33"/>
      <c r="R455" s="33"/>
      <c r="S455" s="33"/>
      <c r="T455" s="33"/>
      <c r="U455" s="33"/>
      <c r="V455" s="33"/>
      <c r="W455" s="33"/>
      <c r="X455" s="33"/>
      <c r="Y455" s="33"/>
      <c r="Z455" s="33"/>
      <c r="AA455" s="33"/>
      <c r="AB455" s="33"/>
      <c r="AC455" s="33"/>
      <c r="AD455" s="33"/>
      <c r="AE455" s="33"/>
      <c r="AF455" s="33"/>
      <c r="AG455" s="33"/>
      <c r="AH455" s="33"/>
      <c r="AI455" s="33"/>
      <c r="AJ455" s="33"/>
      <c r="AK455" s="33"/>
      <c r="AL455" s="33"/>
      <c r="AM455" s="33"/>
      <c r="AN455" s="33"/>
      <c r="AO455" s="33"/>
      <c r="AP455" s="33"/>
      <c r="AQ455" s="33"/>
      <c r="AR455" s="33"/>
      <c r="AS455" s="33"/>
      <c r="AT455" s="33"/>
      <c r="AU455" s="33"/>
      <c r="AV455" s="33"/>
      <c r="AW455" s="33"/>
      <c r="AX455" s="33"/>
      <c r="AY455" s="33"/>
      <c r="AZ455" s="33"/>
      <c r="BA455" s="33"/>
      <c r="BB455" s="33"/>
      <c r="BC455" s="33"/>
      <c r="BD455" s="33" t="s">
        <v>338</v>
      </c>
      <c r="BE455" s="33"/>
      <c r="BF455" s="33"/>
      <c r="BG455" s="33"/>
      <c r="BH455" s="33"/>
      <c r="BI455" s="33"/>
      <c r="BJ455" s="33"/>
      <c r="BK455" s="33"/>
      <c r="BL455" s="33"/>
      <c r="BM455" s="33"/>
      <c r="BN455" s="33"/>
      <c r="BO455" s="33"/>
      <c r="BP455" s="33"/>
      <c r="BQ455" s="33"/>
      <c r="BR455" s="33"/>
      <c r="BS455" s="33"/>
      <c r="BT455" s="33"/>
      <c r="BU455" s="33"/>
      <c r="BV455" s="33"/>
      <c r="BW455" s="45" t="s">
        <v>4260</v>
      </c>
      <c r="BX455" s="33"/>
      <c r="BY455" s="33"/>
      <c r="BZ455" s="33"/>
      <c r="CA455" s="33"/>
      <c r="CB455" s="33"/>
      <c r="CC455" s="33"/>
      <c r="CD455" s="33"/>
      <c r="CE455" s="33"/>
      <c r="CF455" s="33"/>
      <c r="CG455" s="33"/>
      <c r="CH455" s="33"/>
      <c r="CI455" s="33"/>
      <c r="CJ455" s="33"/>
      <c r="CK455" s="33"/>
      <c r="CL455" s="33"/>
      <c r="CM455" s="33"/>
      <c r="CN455" s="33"/>
      <c r="CO455" s="33"/>
      <c r="CP455" s="34"/>
      <c r="CQ455" s="33"/>
      <c r="CR455" s="46" t="s">
        <v>4416</v>
      </c>
      <c r="CS455" s="33" t="s">
        <v>326</v>
      </c>
      <c r="CT455" s="33"/>
      <c r="CU455" s="33"/>
      <c r="CV455" s="33"/>
      <c r="CW455" s="33"/>
      <c r="CX455" s="33"/>
      <c r="CY455" s="33"/>
      <c r="CZ455" s="33"/>
      <c r="DA455" s="33"/>
      <c r="DB455" s="33"/>
      <c r="DC455" s="33"/>
      <c r="DD455" s="33"/>
      <c r="DE455" s="33"/>
      <c r="DF455" s="33"/>
      <c r="DG455" s="33"/>
      <c r="DH455" s="33"/>
      <c r="DI455" s="47"/>
    </row>
    <row r="456" spans="1:113" ht="5.0999999999999996" customHeight="1"/>
    <row r="457" spans="1:113" ht="12" customHeight="1">
      <c r="A457" s="60" t="s">
        <v>123</v>
      </c>
      <c r="B457" s="58"/>
      <c r="C457" s="58"/>
      <c r="D457" s="58"/>
      <c r="E457" s="58"/>
      <c r="F457" s="22"/>
      <c r="G457" s="22"/>
      <c r="H457" s="57" t="s">
        <v>339</v>
      </c>
      <c r="I457" s="58"/>
      <c r="J457" s="58"/>
      <c r="K457" s="58"/>
      <c r="L457" s="58"/>
      <c r="M457" s="58"/>
      <c r="N457" s="58"/>
      <c r="O457" s="58"/>
      <c r="P457" s="58"/>
      <c r="Q457" s="58"/>
      <c r="R457" s="58"/>
      <c r="S457" s="58"/>
      <c r="T457" s="22"/>
      <c r="U457" s="22"/>
      <c r="V457" s="30"/>
      <c r="W457" s="22"/>
      <c r="X457" s="22"/>
      <c r="Y457" s="22"/>
      <c r="Z457" s="22"/>
      <c r="AA457" s="57" t="s">
        <v>340</v>
      </c>
      <c r="AB457" s="58"/>
      <c r="AC457" s="58"/>
      <c r="AD457" s="58"/>
      <c r="AE457" s="58"/>
      <c r="AF457" s="58"/>
      <c r="AG457" s="58"/>
      <c r="AH457" s="58"/>
      <c r="AI457" s="58"/>
      <c r="AJ457" s="22"/>
      <c r="AK457" s="22"/>
      <c r="AL457" s="30"/>
      <c r="AM457" s="22"/>
      <c r="AN457" s="22"/>
      <c r="AO457" s="57" t="s">
        <v>341</v>
      </c>
      <c r="AP457" s="58"/>
      <c r="AQ457" s="58"/>
      <c r="AR457" s="58"/>
      <c r="AS457" s="58"/>
      <c r="AT457" s="58"/>
      <c r="AU457" s="58"/>
      <c r="AV457" s="58"/>
      <c r="AW457" s="58"/>
      <c r="AX457" s="58"/>
      <c r="AY457" s="22"/>
      <c r="AZ457" s="22"/>
      <c r="BA457" s="57" t="s">
        <v>342</v>
      </c>
      <c r="BB457" s="58"/>
      <c r="BC457" s="58"/>
      <c r="BD457" s="58"/>
      <c r="BE457" s="58"/>
      <c r="BF457" s="58"/>
      <c r="BG457" s="58"/>
      <c r="BH457" s="58"/>
      <c r="BI457" s="58"/>
      <c r="BJ457" s="58"/>
      <c r="BK457" s="22"/>
      <c r="BL457" s="22"/>
      <c r="BM457" s="57" t="s">
        <v>343</v>
      </c>
      <c r="BN457" s="58"/>
      <c r="BO457" s="58"/>
      <c r="BP457" s="58"/>
      <c r="BQ457" s="58"/>
      <c r="BR457" s="58"/>
      <c r="BS457" s="58"/>
      <c r="BT457" s="58"/>
      <c r="BU457" s="58"/>
      <c r="BV457" s="58"/>
      <c r="BW457" s="22"/>
      <c r="BX457" s="22"/>
      <c r="BY457" s="57" t="s">
        <v>326</v>
      </c>
      <c r="BZ457" s="58"/>
      <c r="CA457" s="58"/>
      <c r="CB457" s="58"/>
      <c r="CC457" s="58"/>
      <c r="CD457" s="58"/>
      <c r="CE457" s="58"/>
      <c r="CF457" s="58"/>
      <c r="CG457" s="58"/>
      <c r="CH457" s="58"/>
      <c r="CI457" s="22"/>
      <c r="CJ457" s="22"/>
      <c r="CK457" s="30"/>
      <c r="CL457" s="22"/>
      <c r="CM457" s="22"/>
      <c r="CN457" s="30"/>
      <c r="CO457" s="22"/>
      <c r="CP457" s="30"/>
      <c r="CQ457" s="22"/>
      <c r="CR457" s="22"/>
      <c r="CS457" s="22"/>
      <c r="CT457" s="22"/>
      <c r="CU457" s="22"/>
      <c r="CV457" s="22"/>
      <c r="CW457" s="22"/>
      <c r="CX457" s="22"/>
      <c r="CY457" s="22"/>
      <c r="CZ457" s="22"/>
      <c r="DA457" s="22"/>
      <c r="DB457" s="22"/>
      <c r="DC457" s="22"/>
      <c r="DD457" s="22"/>
      <c r="DE457" s="22"/>
      <c r="DF457" s="22"/>
      <c r="DG457" s="22"/>
      <c r="DH457" s="22"/>
      <c r="DI457" s="41"/>
    </row>
    <row r="458" spans="1:113" ht="12" customHeight="1">
      <c r="A458" s="61"/>
      <c r="B458" s="59"/>
      <c r="C458" s="59"/>
      <c r="D458" s="59"/>
      <c r="E458" s="59"/>
      <c r="F458" s="33"/>
      <c r="G458" s="33"/>
      <c r="H458" s="59"/>
      <c r="I458" s="59"/>
      <c r="J458" s="59"/>
      <c r="K458" s="59"/>
      <c r="L458" s="59"/>
      <c r="M458" s="59"/>
      <c r="N458" s="59"/>
      <c r="O458" s="59"/>
      <c r="P458" s="59"/>
      <c r="Q458" s="59"/>
      <c r="R458" s="59"/>
      <c r="S458" s="59"/>
      <c r="T458" s="33"/>
      <c r="U458" s="33"/>
      <c r="V458" s="34"/>
      <c r="W458" s="33"/>
      <c r="X458" s="33"/>
      <c r="Y458" s="33"/>
      <c r="Z458" s="33"/>
      <c r="AA458" s="59"/>
      <c r="AB458" s="59"/>
      <c r="AC458" s="59"/>
      <c r="AD458" s="59"/>
      <c r="AE458" s="59"/>
      <c r="AF458" s="59"/>
      <c r="AG458" s="59"/>
      <c r="AH458" s="59"/>
      <c r="AI458" s="59"/>
      <c r="AJ458" s="33"/>
      <c r="AK458" s="33"/>
      <c r="AL458" s="34"/>
      <c r="AM458" s="33"/>
      <c r="AN458" s="33"/>
      <c r="AO458" s="59"/>
      <c r="AP458" s="59"/>
      <c r="AQ458" s="59"/>
      <c r="AR458" s="59"/>
      <c r="AS458" s="59"/>
      <c r="AT458" s="59"/>
      <c r="AU458" s="59"/>
      <c r="AV458" s="59"/>
      <c r="AW458" s="59"/>
      <c r="AX458" s="59"/>
      <c r="AY458" s="33"/>
      <c r="AZ458" s="33"/>
      <c r="BA458" s="59"/>
      <c r="BB458" s="59"/>
      <c r="BC458" s="59"/>
      <c r="BD458" s="59"/>
      <c r="BE458" s="59"/>
      <c r="BF458" s="59"/>
      <c r="BG458" s="59"/>
      <c r="BH458" s="59"/>
      <c r="BI458" s="59"/>
      <c r="BJ458" s="59"/>
      <c r="BK458" s="33"/>
      <c r="BL458" s="33"/>
      <c r="BM458" s="59"/>
      <c r="BN458" s="59"/>
      <c r="BO458" s="59"/>
      <c r="BP458" s="59"/>
      <c r="BQ458" s="59"/>
      <c r="BR458" s="59"/>
      <c r="BS458" s="59"/>
      <c r="BT458" s="59"/>
      <c r="BU458" s="59"/>
      <c r="BV458" s="59"/>
      <c r="BW458" s="33"/>
      <c r="BX458" s="33"/>
      <c r="BY458" s="59"/>
      <c r="BZ458" s="59"/>
      <c r="CA458" s="59"/>
      <c r="CB458" s="59"/>
      <c r="CC458" s="59"/>
      <c r="CD458" s="59"/>
      <c r="CE458" s="59"/>
      <c r="CF458" s="59"/>
      <c r="CG458" s="59"/>
      <c r="CH458" s="59"/>
      <c r="CI458" s="33"/>
      <c r="CJ458" s="33"/>
      <c r="CK458" s="34"/>
      <c r="CL458" s="33"/>
      <c r="CM458" s="33"/>
      <c r="CN458" s="34"/>
      <c r="CO458" s="33"/>
      <c r="CP458" s="34"/>
      <c r="CQ458" s="33"/>
      <c r="CR458" s="33"/>
      <c r="CS458" s="33"/>
      <c r="CT458" s="33"/>
      <c r="CU458" s="33"/>
      <c r="CV458" s="33"/>
      <c r="CW458" s="33"/>
      <c r="CX458" s="33"/>
      <c r="CY458" s="33"/>
      <c r="CZ458" s="33"/>
      <c r="DA458" s="33"/>
      <c r="DB458" s="33"/>
      <c r="DC458" s="33"/>
      <c r="DD458" s="33"/>
      <c r="DE458" s="33"/>
      <c r="DF458" s="33"/>
      <c r="DG458" s="33"/>
      <c r="DH458" s="33"/>
      <c r="DI458" s="47"/>
    </row>
    <row r="459" spans="1:113" ht="1.5" customHeight="1"/>
    <row r="460" spans="1:113" ht="9.9" customHeight="1">
      <c r="BH460" s="28" t="s">
        <v>4774</v>
      </c>
      <c r="BT460" s="28" t="s">
        <v>4775</v>
      </c>
    </row>
    <row r="461" spans="1:113" ht="9.9" customHeight="1">
      <c r="E461" s="37" t="s">
        <v>346</v>
      </c>
      <c r="T461" s="28" t="s">
        <v>4776</v>
      </c>
    </row>
    <row r="462" spans="1:113" ht="9.9" customHeight="1">
      <c r="AG462" s="28" t="s">
        <v>4777</v>
      </c>
      <c r="AL462" s="28" t="s">
        <v>357</v>
      </c>
      <c r="AV462" s="28" t="s">
        <v>4778</v>
      </c>
      <c r="BH462" s="28" t="s">
        <v>2966</v>
      </c>
      <c r="BT462" s="28" t="s">
        <v>4779</v>
      </c>
      <c r="CF462" s="28" t="s">
        <v>507</v>
      </c>
    </row>
    <row r="463" spans="1:113" ht="9.9" customHeight="1">
      <c r="E463" s="37" t="s">
        <v>354</v>
      </c>
      <c r="T463" s="28" t="s">
        <v>4780</v>
      </c>
    </row>
    <row r="464" spans="1:113" ht="9.9" customHeight="1">
      <c r="AG464" s="28" t="s">
        <v>4781</v>
      </c>
      <c r="AL464" s="28" t="s">
        <v>412</v>
      </c>
      <c r="AV464" s="28" t="s">
        <v>4782</v>
      </c>
      <c r="BH464" s="28" t="s">
        <v>4783</v>
      </c>
      <c r="BT464" s="28" t="s">
        <v>4784</v>
      </c>
      <c r="CF464" s="28" t="s">
        <v>689</v>
      </c>
    </row>
    <row r="465" spans="5:84" ht="9.9" customHeight="1">
      <c r="E465" s="37" t="s">
        <v>362</v>
      </c>
      <c r="T465" s="28" t="s">
        <v>4785</v>
      </c>
    </row>
    <row r="466" spans="5:84" ht="9.9" customHeight="1">
      <c r="AG466" s="28" t="s">
        <v>4786</v>
      </c>
      <c r="AL466" s="28" t="s">
        <v>349</v>
      </c>
      <c r="AV466" s="28" t="s">
        <v>4042</v>
      </c>
      <c r="BH466" s="28" t="s">
        <v>4787</v>
      </c>
      <c r="BT466" s="28" t="s">
        <v>4073</v>
      </c>
      <c r="CF466" s="28" t="s">
        <v>689</v>
      </c>
    </row>
    <row r="467" spans="5:84" ht="9.9" customHeight="1">
      <c r="E467" s="37" t="s">
        <v>370</v>
      </c>
      <c r="T467" s="28" t="s">
        <v>4788</v>
      </c>
    </row>
    <row r="468" spans="5:84" ht="9.9" customHeight="1">
      <c r="AG468" s="28" t="s">
        <v>4789</v>
      </c>
      <c r="AL468" s="28" t="s">
        <v>397</v>
      </c>
      <c r="AV468" s="28" t="s">
        <v>4790</v>
      </c>
      <c r="BH468" s="28" t="s">
        <v>4791</v>
      </c>
      <c r="BT468" s="28" t="s">
        <v>4792</v>
      </c>
      <c r="CF468" s="28" t="s">
        <v>695</v>
      </c>
    </row>
    <row r="469" spans="5:84" ht="9.9" customHeight="1">
      <c r="E469" s="37" t="s">
        <v>378</v>
      </c>
      <c r="T469" s="28" t="s">
        <v>4793</v>
      </c>
    </row>
    <row r="470" spans="5:84" ht="9.9" customHeight="1">
      <c r="AG470" s="28" t="s">
        <v>4794</v>
      </c>
      <c r="AL470" s="28" t="s">
        <v>503</v>
      </c>
      <c r="AV470" s="28" t="s">
        <v>1792</v>
      </c>
      <c r="BH470" s="28" t="s">
        <v>448</v>
      </c>
      <c r="BT470" s="28" t="s">
        <v>4795</v>
      </c>
      <c r="CF470" s="28" t="s">
        <v>674</v>
      </c>
    </row>
    <row r="471" spans="5:84" ht="9.9" customHeight="1">
      <c r="E471" s="37" t="s">
        <v>386</v>
      </c>
      <c r="T471" s="28" t="s">
        <v>4796</v>
      </c>
      <c r="W471" s="36" t="s">
        <v>372</v>
      </c>
    </row>
    <row r="472" spans="5:84" ht="9.9" customHeight="1">
      <c r="AG472" s="28" t="s">
        <v>4797</v>
      </c>
      <c r="AL472" s="28" t="s">
        <v>496</v>
      </c>
      <c r="AV472" s="28" t="s">
        <v>4798</v>
      </c>
      <c r="BH472" s="28" t="s">
        <v>4799</v>
      </c>
      <c r="BT472" s="28" t="s">
        <v>4800</v>
      </c>
    </row>
    <row r="473" spans="5:84" ht="9.9" customHeight="1">
      <c r="E473" s="37" t="s">
        <v>394</v>
      </c>
      <c r="T473" s="28" t="s">
        <v>4801</v>
      </c>
    </row>
    <row r="474" spans="5:84" ht="9.9" customHeight="1">
      <c r="AG474" s="28" t="s">
        <v>4802</v>
      </c>
      <c r="AL474" s="28" t="s">
        <v>365</v>
      </c>
      <c r="AV474" s="28" t="s">
        <v>4803</v>
      </c>
      <c r="BH474" s="28" t="s">
        <v>1775</v>
      </c>
      <c r="BT474" s="28" t="s">
        <v>1194</v>
      </c>
      <c r="CF474" s="28" t="s">
        <v>689</v>
      </c>
    </row>
    <row r="475" spans="5:84" ht="9.9" customHeight="1">
      <c r="E475" s="37" t="s">
        <v>402</v>
      </c>
      <c r="T475" s="28" t="s">
        <v>4804</v>
      </c>
    </row>
    <row r="476" spans="5:84" ht="9.9" customHeight="1">
      <c r="AG476" s="28" t="s">
        <v>4805</v>
      </c>
      <c r="AL476" s="28" t="s">
        <v>433</v>
      </c>
      <c r="AV476" s="28" t="s">
        <v>4806</v>
      </c>
      <c r="BH476" s="28" t="s">
        <v>4807</v>
      </c>
      <c r="BT476" s="28" t="s">
        <v>2697</v>
      </c>
      <c r="CF476" s="28" t="s">
        <v>507</v>
      </c>
    </row>
    <row r="477" spans="5:84" ht="9.9" customHeight="1">
      <c r="E477" s="37" t="s">
        <v>409</v>
      </c>
      <c r="T477" s="28" t="s">
        <v>4808</v>
      </c>
    </row>
    <row r="478" spans="5:84" ht="9.9" customHeight="1">
      <c r="AG478" s="28" t="s">
        <v>4809</v>
      </c>
      <c r="AL478" s="28" t="s">
        <v>522</v>
      </c>
      <c r="AV478" s="28" t="s">
        <v>4810</v>
      </c>
      <c r="BH478" s="28" t="s">
        <v>4811</v>
      </c>
      <c r="BT478" s="28" t="s">
        <v>4812</v>
      </c>
      <c r="CF478" s="28" t="s">
        <v>762</v>
      </c>
    </row>
    <row r="479" spans="5:84" ht="9.9" customHeight="1">
      <c r="E479" s="37" t="s">
        <v>416</v>
      </c>
      <c r="T479" s="28" t="s">
        <v>4813</v>
      </c>
      <c r="W479" s="36" t="s">
        <v>372</v>
      </c>
    </row>
    <row r="480" spans="5:84" ht="9.9" customHeight="1">
      <c r="AG480" s="28" t="s">
        <v>4814</v>
      </c>
      <c r="AL480" s="28" t="s">
        <v>584</v>
      </c>
      <c r="AV480" s="28" t="s">
        <v>4815</v>
      </c>
      <c r="BH480" s="28" t="s">
        <v>4816</v>
      </c>
      <c r="BT480" s="28" t="s">
        <v>4817</v>
      </c>
    </row>
    <row r="481" spans="5:84" ht="9.9" customHeight="1">
      <c r="E481" s="37" t="s">
        <v>423</v>
      </c>
      <c r="T481" s="28" t="s">
        <v>4818</v>
      </c>
    </row>
    <row r="482" spans="5:84" ht="9.9" customHeight="1">
      <c r="AG482" s="28" t="s">
        <v>4819</v>
      </c>
      <c r="AL482" s="28" t="s">
        <v>374</v>
      </c>
      <c r="AV482" s="28" t="s">
        <v>4820</v>
      </c>
      <c r="BH482" s="28" t="s">
        <v>4821</v>
      </c>
      <c r="BT482" s="28" t="s">
        <v>4822</v>
      </c>
      <c r="CF482" s="28" t="s">
        <v>804</v>
      </c>
    </row>
    <row r="483" spans="5:84" ht="9.9" customHeight="1">
      <c r="E483" s="37" t="s">
        <v>430</v>
      </c>
      <c r="T483" s="28" t="s">
        <v>4823</v>
      </c>
      <c r="W483" s="36" t="s">
        <v>372</v>
      </c>
    </row>
    <row r="484" spans="5:84" ht="9.9" customHeight="1">
      <c r="AG484" s="28" t="s">
        <v>4824</v>
      </c>
      <c r="AL484" s="28" t="s">
        <v>489</v>
      </c>
      <c r="AV484" s="28" t="s">
        <v>4825</v>
      </c>
      <c r="BH484" s="28" t="s">
        <v>4826</v>
      </c>
      <c r="BT484" s="28" t="s">
        <v>4827</v>
      </c>
    </row>
    <row r="485" spans="5:84" ht="9.9" customHeight="1">
      <c r="E485" s="37" t="s">
        <v>437</v>
      </c>
      <c r="T485" s="28" t="s">
        <v>4828</v>
      </c>
    </row>
    <row r="486" spans="5:84" ht="9.9" customHeight="1">
      <c r="AG486" s="28" t="s">
        <v>4829</v>
      </c>
      <c r="AL486" s="28" t="s">
        <v>389</v>
      </c>
      <c r="AV486" s="28" t="s">
        <v>4830</v>
      </c>
      <c r="BH486" s="28" t="s">
        <v>4831</v>
      </c>
      <c r="BT486" s="28" t="s">
        <v>4832</v>
      </c>
      <c r="CF486" s="28" t="s">
        <v>701</v>
      </c>
    </row>
    <row r="487" spans="5:84" ht="9.9" customHeight="1">
      <c r="E487" s="37" t="s">
        <v>563</v>
      </c>
      <c r="T487" s="28" t="s">
        <v>4833</v>
      </c>
    </row>
    <row r="488" spans="5:84" ht="9.9" customHeight="1">
      <c r="AG488" s="28" t="s">
        <v>4834</v>
      </c>
      <c r="AL488" s="28" t="s">
        <v>381</v>
      </c>
      <c r="AV488" s="28" t="s">
        <v>4835</v>
      </c>
      <c r="BH488" s="28" t="s">
        <v>4836</v>
      </c>
      <c r="BT488" s="28" t="s">
        <v>4837</v>
      </c>
      <c r="CF488" s="28" t="s">
        <v>695</v>
      </c>
    </row>
    <row r="489" spans="5:84" ht="9.9" customHeight="1">
      <c r="E489" s="37" t="s">
        <v>569</v>
      </c>
      <c r="T489" s="28" t="s">
        <v>4838</v>
      </c>
    </row>
    <row r="490" spans="5:84" ht="9.9" customHeight="1">
      <c r="AG490" s="37" t="s">
        <v>4839</v>
      </c>
      <c r="AL490" s="28" t="s">
        <v>426</v>
      </c>
      <c r="AV490" s="28" t="s">
        <v>4840</v>
      </c>
      <c r="BH490" s="28" t="s">
        <v>4583</v>
      </c>
      <c r="BT490" s="28" t="s">
        <v>4841</v>
      </c>
      <c r="CF490" s="28" t="s">
        <v>674</v>
      </c>
    </row>
    <row r="491" spans="5:84" ht="9.9" customHeight="1">
      <c r="E491" s="37" t="s">
        <v>575</v>
      </c>
      <c r="T491" s="28" t="s">
        <v>4842</v>
      </c>
    </row>
    <row r="492" spans="5:84" ht="9.9" customHeight="1">
      <c r="AG492" s="28" t="s">
        <v>4843</v>
      </c>
      <c r="AL492" s="28" t="s">
        <v>405</v>
      </c>
      <c r="AV492" s="28" t="s">
        <v>3992</v>
      </c>
      <c r="BH492" s="28" t="s">
        <v>4844</v>
      </c>
      <c r="BT492" s="28" t="s">
        <v>4845</v>
      </c>
      <c r="CF492" s="28" t="s">
        <v>695</v>
      </c>
    </row>
    <row r="493" spans="5:84" ht="9.9" customHeight="1">
      <c r="E493" s="37" t="s">
        <v>581</v>
      </c>
      <c r="T493" s="28" t="s">
        <v>4846</v>
      </c>
    </row>
    <row r="494" spans="5:84" ht="9.9" customHeight="1">
      <c r="AG494" s="28" t="s">
        <v>4847</v>
      </c>
      <c r="AL494" s="28" t="s">
        <v>419</v>
      </c>
      <c r="AV494" s="28" t="s">
        <v>4848</v>
      </c>
      <c r="BH494" s="28" t="s">
        <v>4849</v>
      </c>
      <c r="BT494" s="28" t="s">
        <v>3722</v>
      </c>
      <c r="CF494" s="28" t="s">
        <v>674</v>
      </c>
    </row>
    <row r="495" spans="5:84" ht="9.9" customHeight="1">
      <c r="E495" s="37" t="s">
        <v>588</v>
      </c>
      <c r="T495" s="28" t="s">
        <v>4850</v>
      </c>
    </row>
    <row r="496" spans="5:84" ht="9.9" customHeight="1">
      <c r="AG496" s="28" t="s">
        <v>4851</v>
      </c>
      <c r="AL496" s="28" t="s">
        <v>598</v>
      </c>
      <c r="AV496" s="28" t="s">
        <v>4852</v>
      </c>
      <c r="BH496" s="28" t="s">
        <v>4853</v>
      </c>
      <c r="BT496" s="28" t="s">
        <v>4854</v>
      </c>
      <c r="CF496" s="28" t="s">
        <v>507</v>
      </c>
    </row>
    <row r="497" spans="5:23" ht="9.9" customHeight="1">
      <c r="E497" s="37" t="s">
        <v>595</v>
      </c>
      <c r="T497" s="28" t="s">
        <v>4855</v>
      </c>
      <c r="W497" s="36" t="s">
        <v>372</v>
      </c>
    </row>
    <row r="517" spans="1:113" ht="6" customHeight="1"/>
    <row r="518" spans="1:113" ht="5.0999999999999996" customHeight="1"/>
    <row r="519" spans="1:113" ht="12" customHeight="1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  <c r="AA519" s="22"/>
      <c r="AB519" s="22"/>
      <c r="AC519" s="22"/>
      <c r="AD519" s="22"/>
      <c r="AE519" s="22"/>
      <c r="AF519" s="22"/>
      <c r="AG519" s="22"/>
      <c r="AH519" s="22"/>
      <c r="AI519" s="22"/>
      <c r="AJ519" s="22"/>
      <c r="AK519" s="22"/>
      <c r="AL519" s="22"/>
      <c r="AM519" s="22"/>
      <c r="AN519" s="22"/>
      <c r="AO519" s="22"/>
      <c r="AP519" s="22"/>
      <c r="AQ519" s="22"/>
      <c r="AR519" s="22"/>
      <c r="AS519" s="22"/>
      <c r="AT519" s="22"/>
      <c r="AU519" s="22"/>
      <c r="AV519" s="22"/>
      <c r="AW519" s="22"/>
      <c r="AX519" s="22"/>
      <c r="AY519" s="22"/>
      <c r="AZ519" s="22"/>
      <c r="BA519" s="22"/>
      <c r="BB519" s="22"/>
      <c r="BC519" s="22"/>
      <c r="BD519" s="22"/>
      <c r="BE519" s="22"/>
      <c r="BF519" s="22"/>
      <c r="BG519" s="22"/>
      <c r="BH519" s="22"/>
      <c r="BI519" s="22"/>
      <c r="BJ519" s="22"/>
      <c r="BK519" s="22"/>
      <c r="BL519" s="22"/>
      <c r="BM519" s="22"/>
      <c r="BN519" s="22"/>
      <c r="BO519" s="22"/>
      <c r="BP519" s="22"/>
      <c r="BQ519" s="22"/>
      <c r="BR519" s="22"/>
      <c r="BS519" s="22"/>
      <c r="BT519" s="22"/>
      <c r="BU519" s="22"/>
      <c r="BV519" s="22"/>
      <c r="BW519" s="22"/>
      <c r="BX519" s="22"/>
      <c r="BY519" s="22"/>
      <c r="BZ519" s="22"/>
      <c r="CA519" s="22"/>
      <c r="CB519" s="22"/>
      <c r="CC519" s="22"/>
      <c r="CD519" s="22"/>
      <c r="CE519" s="22"/>
      <c r="CF519" s="22"/>
      <c r="CG519" s="22"/>
      <c r="CH519" s="22"/>
      <c r="CI519" s="22"/>
      <c r="CJ519" s="22"/>
      <c r="CK519" s="22"/>
      <c r="CL519" s="22"/>
      <c r="CM519" s="22"/>
      <c r="CN519" s="22"/>
      <c r="CO519" s="22"/>
      <c r="CP519" s="22"/>
      <c r="CQ519" s="22"/>
      <c r="CR519" s="22"/>
      <c r="CS519" s="22"/>
      <c r="CT519" s="22"/>
      <c r="CU519" s="22"/>
      <c r="CV519" s="22"/>
      <c r="CW519" s="22"/>
      <c r="CX519" s="22"/>
      <c r="CY519" s="22"/>
      <c r="CZ519" s="22"/>
      <c r="DA519" s="22"/>
      <c r="DB519" s="22"/>
      <c r="DC519" s="22"/>
      <c r="DD519" s="22"/>
      <c r="DE519" s="22"/>
      <c r="DF519" s="22"/>
      <c r="DG519" s="22"/>
      <c r="DH519" s="22"/>
      <c r="DI519" s="22"/>
    </row>
    <row r="520" spans="1:113" ht="19.5" customHeight="1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  <c r="AA520" s="22"/>
      <c r="AB520" s="22"/>
      <c r="AC520" s="22"/>
      <c r="AD520" s="22"/>
      <c r="AE520" s="22"/>
      <c r="AF520" s="22"/>
      <c r="AG520" s="22"/>
      <c r="AH520" s="22"/>
      <c r="AI520" s="22"/>
      <c r="AJ520" s="22"/>
      <c r="AK520" s="22"/>
      <c r="AL520" s="22"/>
      <c r="AM520" s="22"/>
      <c r="AN520" s="22"/>
      <c r="AO520" s="22"/>
      <c r="AP520" s="22"/>
      <c r="AQ520" s="22"/>
      <c r="AR520" s="22"/>
      <c r="AS520" s="22"/>
      <c r="AT520" s="22"/>
      <c r="AU520" s="22"/>
      <c r="AV520" s="22"/>
      <c r="AW520" s="22"/>
      <c r="AX520" s="22"/>
      <c r="AY520" s="22"/>
      <c r="AZ520" s="22"/>
      <c r="BA520" s="22"/>
      <c r="BB520" s="22"/>
      <c r="BC520" s="22"/>
      <c r="BD520" s="23" t="s">
        <v>4357</v>
      </c>
      <c r="BE520" s="22"/>
      <c r="BF520" s="22"/>
      <c r="BG520" s="22"/>
      <c r="BH520" s="22"/>
      <c r="BI520" s="22"/>
      <c r="BJ520" s="22"/>
      <c r="BK520" s="22"/>
      <c r="BL520" s="22"/>
      <c r="BM520" s="22"/>
      <c r="BN520" s="22"/>
      <c r="BO520" s="22"/>
      <c r="BP520" s="22"/>
      <c r="BQ520" s="22"/>
      <c r="BR520" s="22"/>
      <c r="BS520" s="22"/>
      <c r="BT520" s="22"/>
      <c r="BU520" s="22"/>
      <c r="BV520" s="22"/>
      <c r="BW520" s="22"/>
      <c r="BX520" s="22"/>
      <c r="BY520" s="22"/>
      <c r="BZ520" s="22"/>
      <c r="CA520" s="22"/>
      <c r="CB520" s="22"/>
      <c r="CC520" s="22"/>
      <c r="CD520" s="22"/>
      <c r="CE520" s="22"/>
      <c r="CF520" s="22"/>
      <c r="CG520" s="22"/>
      <c r="CH520" s="22"/>
      <c r="CI520" s="22"/>
      <c r="CJ520" s="22"/>
      <c r="CK520" s="22"/>
      <c r="CL520" s="22"/>
      <c r="CM520" s="22"/>
      <c r="CN520" s="22"/>
      <c r="CO520" s="22"/>
      <c r="CP520" s="22"/>
      <c r="CQ520" s="22"/>
      <c r="CR520" s="22"/>
      <c r="CS520" s="22"/>
      <c r="CT520" s="22"/>
      <c r="CU520" s="22"/>
      <c r="CV520" s="22"/>
      <c r="CW520" s="22"/>
      <c r="CX520" s="22"/>
      <c r="CY520" s="22"/>
      <c r="CZ520" s="22"/>
      <c r="DA520" s="22"/>
      <c r="DB520" s="24" t="s">
        <v>110</v>
      </c>
      <c r="DC520" s="22"/>
      <c r="DD520" s="22"/>
      <c r="DE520" s="22"/>
      <c r="DF520" s="22"/>
      <c r="DG520" s="22"/>
      <c r="DH520" s="22"/>
      <c r="DI520" s="24" t="s">
        <v>322</v>
      </c>
    </row>
    <row r="521" spans="1:113" ht="5.0999999999999996" customHeight="1"/>
    <row r="522" spans="1:113" ht="15.9" customHeight="1">
      <c r="BD522" s="25" t="s">
        <v>323</v>
      </c>
      <c r="DI522" s="26" t="s">
        <v>112</v>
      </c>
    </row>
    <row r="523" spans="1:113" ht="14.1" customHeight="1">
      <c r="BD523" s="27" t="s">
        <v>113</v>
      </c>
      <c r="DI523" s="28" t="s">
        <v>114</v>
      </c>
    </row>
    <row r="524" spans="1:113" ht="12" customHeight="1"/>
    <row r="525" spans="1:113" ht="9.9" customHeight="1">
      <c r="A525" s="29" t="s">
        <v>324</v>
      </c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40" t="s">
        <v>263</v>
      </c>
      <c r="U525" s="22"/>
      <c r="V525" s="22"/>
      <c r="W525" s="22"/>
      <c r="X525" s="22"/>
      <c r="Y525" s="22"/>
      <c r="Z525" s="22"/>
      <c r="AA525" s="22"/>
      <c r="AB525" s="22"/>
      <c r="AC525" s="22"/>
      <c r="AD525" s="22"/>
      <c r="AE525" s="22"/>
      <c r="AF525" s="22"/>
      <c r="AG525" s="22"/>
      <c r="AH525" s="22"/>
      <c r="AI525" s="22"/>
      <c r="AJ525" s="22"/>
      <c r="AK525" s="22"/>
      <c r="AL525" s="22"/>
      <c r="AM525" s="30"/>
      <c r="AN525" s="22"/>
      <c r="AO525" s="22"/>
      <c r="AP525" s="22"/>
      <c r="AQ525" s="22"/>
      <c r="AR525" s="22"/>
      <c r="AS525" s="22"/>
      <c r="AT525" s="22"/>
      <c r="AU525" s="22"/>
      <c r="AV525" s="22"/>
      <c r="AW525" s="22"/>
      <c r="AX525" s="22"/>
      <c r="AY525" s="22"/>
      <c r="AZ525" s="22"/>
      <c r="BA525" s="22"/>
      <c r="BB525" s="22"/>
      <c r="BC525" s="22"/>
      <c r="BD525" s="22" t="s">
        <v>325</v>
      </c>
      <c r="BE525" s="22"/>
      <c r="BF525" s="22"/>
      <c r="BG525" s="22"/>
      <c r="BH525" s="22"/>
      <c r="BI525" s="22"/>
      <c r="BJ525" s="22"/>
      <c r="BK525" s="22"/>
      <c r="BL525" s="22"/>
      <c r="BM525" s="22"/>
      <c r="BN525" s="22"/>
      <c r="BO525" s="22"/>
      <c r="BP525" s="22"/>
      <c r="BQ525" s="22"/>
      <c r="BR525" s="22"/>
      <c r="BS525" s="22"/>
      <c r="BT525" s="22"/>
      <c r="BU525" s="22"/>
      <c r="BV525" s="22"/>
      <c r="BW525" s="40" t="s">
        <v>4323</v>
      </c>
      <c r="BX525" s="22"/>
      <c r="BY525" s="22"/>
      <c r="BZ525" s="22"/>
      <c r="CA525" s="22"/>
      <c r="CB525" s="22"/>
      <c r="CC525" s="22"/>
      <c r="CD525" s="22"/>
      <c r="CE525" s="22"/>
      <c r="CF525" s="22"/>
      <c r="CG525" s="22"/>
      <c r="CH525" s="22"/>
      <c r="CI525" s="22"/>
      <c r="CJ525" s="22"/>
      <c r="CK525" s="22"/>
      <c r="CL525" s="22"/>
      <c r="CM525" s="22"/>
      <c r="CN525" s="22"/>
      <c r="CO525" s="22"/>
      <c r="CP525" s="30"/>
      <c r="CQ525" s="22"/>
      <c r="CR525" s="31" t="s">
        <v>4856</v>
      </c>
      <c r="CS525" s="22" t="s">
        <v>326</v>
      </c>
      <c r="CT525" s="22"/>
      <c r="CU525" s="22"/>
      <c r="CV525" s="22"/>
      <c r="CW525" s="22"/>
      <c r="CX525" s="22"/>
      <c r="CY525" s="22"/>
      <c r="CZ525" s="22"/>
      <c r="DA525" s="22"/>
      <c r="DB525" s="22"/>
      <c r="DC525" s="22"/>
      <c r="DD525" s="22"/>
      <c r="DE525" s="22"/>
      <c r="DF525" s="22"/>
      <c r="DG525" s="22"/>
      <c r="DH525" s="22"/>
      <c r="DI525" s="41"/>
    </row>
    <row r="526" spans="1:113" ht="9.9" customHeight="1">
      <c r="A526" s="42" t="s">
        <v>327</v>
      </c>
      <c r="T526" s="43" t="s">
        <v>718</v>
      </c>
      <c r="BD526" s="21" t="s">
        <v>329</v>
      </c>
      <c r="BW526" s="43" t="s">
        <v>4857</v>
      </c>
      <c r="CR526" s="37" t="s">
        <v>209</v>
      </c>
      <c r="CS526" s="21" t="s">
        <v>331</v>
      </c>
      <c r="DI526" s="44"/>
    </row>
    <row r="527" spans="1:113" ht="9.9" customHeight="1">
      <c r="A527" s="42" t="s">
        <v>332</v>
      </c>
      <c r="T527" s="43" t="s">
        <v>28</v>
      </c>
      <c r="BD527" s="21" t="s">
        <v>333</v>
      </c>
      <c r="BW527" s="43" t="s">
        <v>4858</v>
      </c>
      <c r="DI527" s="44"/>
    </row>
    <row r="528" spans="1:113" ht="9.9" customHeight="1">
      <c r="A528" s="42" t="s">
        <v>335</v>
      </c>
      <c r="T528" s="43" t="s">
        <v>29</v>
      </c>
      <c r="BD528" s="21" t="s">
        <v>336</v>
      </c>
      <c r="BW528" s="43" t="s">
        <v>660</v>
      </c>
      <c r="DI528" s="44"/>
    </row>
    <row r="529" spans="1:113" ht="9.9" customHeight="1">
      <c r="A529" s="32"/>
      <c r="B529" s="33"/>
      <c r="C529" s="33"/>
      <c r="D529" s="33"/>
      <c r="E529" s="33"/>
      <c r="F529" s="33"/>
      <c r="G529" s="33"/>
      <c r="H529" s="33"/>
      <c r="I529" s="33"/>
      <c r="J529" s="33"/>
      <c r="K529" s="33"/>
      <c r="L529" s="33"/>
      <c r="M529" s="33"/>
      <c r="N529" s="33"/>
      <c r="O529" s="33"/>
      <c r="P529" s="33"/>
      <c r="Q529" s="33"/>
      <c r="R529" s="33"/>
      <c r="S529" s="33"/>
      <c r="T529" s="33"/>
      <c r="U529" s="33"/>
      <c r="V529" s="33"/>
      <c r="W529" s="33"/>
      <c r="X529" s="33"/>
      <c r="Y529" s="33"/>
      <c r="Z529" s="33"/>
      <c r="AA529" s="33"/>
      <c r="AB529" s="33"/>
      <c r="AC529" s="33"/>
      <c r="AD529" s="33"/>
      <c r="AE529" s="33"/>
      <c r="AF529" s="33"/>
      <c r="AG529" s="33"/>
      <c r="AH529" s="33"/>
      <c r="AI529" s="33"/>
      <c r="AJ529" s="33"/>
      <c r="AK529" s="33"/>
      <c r="AL529" s="33"/>
      <c r="AM529" s="33"/>
      <c r="AN529" s="33"/>
      <c r="AO529" s="33"/>
      <c r="AP529" s="33"/>
      <c r="AQ529" s="33"/>
      <c r="AR529" s="33"/>
      <c r="AS529" s="33"/>
      <c r="AT529" s="33"/>
      <c r="AU529" s="33"/>
      <c r="AV529" s="33"/>
      <c r="AW529" s="33"/>
      <c r="AX529" s="33"/>
      <c r="AY529" s="33"/>
      <c r="AZ529" s="33"/>
      <c r="BA529" s="33"/>
      <c r="BB529" s="33"/>
      <c r="BC529" s="33"/>
      <c r="BD529" s="33" t="s">
        <v>338</v>
      </c>
      <c r="BE529" s="33"/>
      <c r="BF529" s="33"/>
      <c r="BG529" s="33"/>
      <c r="BH529" s="33"/>
      <c r="BI529" s="33"/>
      <c r="BJ529" s="33"/>
      <c r="BK529" s="33"/>
      <c r="BL529" s="33"/>
      <c r="BM529" s="33"/>
      <c r="BN529" s="33"/>
      <c r="BO529" s="33"/>
      <c r="BP529" s="33"/>
      <c r="BQ529" s="33"/>
      <c r="BR529" s="33"/>
      <c r="BS529" s="33"/>
      <c r="BT529" s="33"/>
      <c r="BU529" s="33"/>
      <c r="BV529" s="33"/>
      <c r="BW529" s="45" t="s">
        <v>4260</v>
      </c>
      <c r="BX529" s="33"/>
      <c r="BY529" s="33"/>
      <c r="BZ529" s="33"/>
      <c r="CA529" s="33"/>
      <c r="CB529" s="33"/>
      <c r="CC529" s="33"/>
      <c r="CD529" s="33"/>
      <c r="CE529" s="33"/>
      <c r="CF529" s="33"/>
      <c r="CG529" s="33"/>
      <c r="CH529" s="33"/>
      <c r="CI529" s="33"/>
      <c r="CJ529" s="33"/>
      <c r="CK529" s="33"/>
      <c r="CL529" s="33"/>
      <c r="CM529" s="33"/>
      <c r="CN529" s="33"/>
      <c r="CO529" s="33"/>
      <c r="CP529" s="34"/>
      <c r="CQ529" s="33"/>
      <c r="CR529" s="46" t="s">
        <v>4416</v>
      </c>
      <c r="CS529" s="33" t="s">
        <v>326</v>
      </c>
      <c r="CT529" s="33"/>
      <c r="CU529" s="33"/>
      <c r="CV529" s="33"/>
      <c r="CW529" s="33"/>
      <c r="CX529" s="33"/>
      <c r="CY529" s="33"/>
      <c r="CZ529" s="33"/>
      <c r="DA529" s="33"/>
      <c r="DB529" s="33"/>
      <c r="DC529" s="33"/>
      <c r="DD529" s="33"/>
      <c r="DE529" s="33"/>
      <c r="DF529" s="33"/>
      <c r="DG529" s="33"/>
      <c r="DH529" s="33"/>
      <c r="DI529" s="47"/>
    </row>
    <row r="530" spans="1:113" ht="5.0999999999999996" customHeight="1"/>
    <row r="531" spans="1:113" ht="12" customHeight="1">
      <c r="A531" s="60" t="s">
        <v>123</v>
      </c>
      <c r="B531" s="58"/>
      <c r="C531" s="58"/>
      <c r="D531" s="58"/>
      <c r="E531" s="58"/>
      <c r="F531" s="22"/>
      <c r="G531" s="22"/>
      <c r="H531" s="57" t="s">
        <v>339</v>
      </c>
      <c r="I531" s="58"/>
      <c r="J531" s="58"/>
      <c r="K531" s="58"/>
      <c r="L531" s="58"/>
      <c r="M531" s="58"/>
      <c r="N531" s="58"/>
      <c r="O531" s="58"/>
      <c r="P531" s="58"/>
      <c r="Q531" s="58"/>
      <c r="R531" s="58"/>
      <c r="S531" s="58"/>
      <c r="T531" s="22"/>
      <c r="U531" s="22"/>
      <c r="V531" s="30"/>
      <c r="W531" s="22"/>
      <c r="X531" s="22"/>
      <c r="Y531" s="22"/>
      <c r="Z531" s="22"/>
      <c r="AA531" s="57" t="s">
        <v>340</v>
      </c>
      <c r="AB531" s="58"/>
      <c r="AC531" s="58"/>
      <c r="AD531" s="58"/>
      <c r="AE531" s="58"/>
      <c r="AF531" s="58"/>
      <c r="AG531" s="58"/>
      <c r="AH531" s="58"/>
      <c r="AI531" s="58"/>
      <c r="AJ531" s="22"/>
      <c r="AK531" s="22"/>
      <c r="AL531" s="30"/>
      <c r="AM531" s="22"/>
      <c r="AN531" s="22"/>
      <c r="AO531" s="57" t="s">
        <v>341</v>
      </c>
      <c r="AP531" s="58"/>
      <c r="AQ531" s="58"/>
      <c r="AR531" s="58"/>
      <c r="AS531" s="58"/>
      <c r="AT531" s="58"/>
      <c r="AU531" s="58"/>
      <c r="AV531" s="58"/>
      <c r="AW531" s="58"/>
      <c r="AX531" s="58"/>
      <c r="AY531" s="22"/>
      <c r="AZ531" s="22"/>
      <c r="BA531" s="57" t="s">
        <v>342</v>
      </c>
      <c r="BB531" s="58"/>
      <c r="BC531" s="58"/>
      <c r="BD531" s="58"/>
      <c r="BE531" s="58"/>
      <c r="BF531" s="58"/>
      <c r="BG531" s="58"/>
      <c r="BH531" s="58"/>
      <c r="BI531" s="58"/>
      <c r="BJ531" s="58"/>
      <c r="BK531" s="22"/>
      <c r="BL531" s="22"/>
      <c r="BM531" s="57" t="s">
        <v>343</v>
      </c>
      <c r="BN531" s="58"/>
      <c r="BO531" s="58"/>
      <c r="BP531" s="58"/>
      <c r="BQ531" s="58"/>
      <c r="BR531" s="58"/>
      <c r="BS531" s="58"/>
      <c r="BT531" s="58"/>
      <c r="BU531" s="58"/>
      <c r="BV531" s="58"/>
      <c r="BW531" s="22"/>
      <c r="BX531" s="22"/>
      <c r="BY531" s="57" t="s">
        <v>326</v>
      </c>
      <c r="BZ531" s="58"/>
      <c r="CA531" s="58"/>
      <c r="CB531" s="58"/>
      <c r="CC531" s="58"/>
      <c r="CD531" s="58"/>
      <c r="CE531" s="58"/>
      <c r="CF531" s="58"/>
      <c r="CG531" s="58"/>
      <c r="CH531" s="58"/>
      <c r="CI531" s="22"/>
      <c r="CJ531" s="22"/>
      <c r="CK531" s="30"/>
      <c r="CL531" s="22"/>
      <c r="CM531" s="22"/>
      <c r="CN531" s="30"/>
      <c r="CO531" s="22"/>
      <c r="CP531" s="30"/>
      <c r="CQ531" s="22"/>
      <c r="CR531" s="22"/>
      <c r="CS531" s="22"/>
      <c r="CT531" s="22"/>
      <c r="CU531" s="22"/>
      <c r="CV531" s="22"/>
      <c r="CW531" s="22"/>
      <c r="CX531" s="22"/>
      <c r="CY531" s="22"/>
      <c r="CZ531" s="22"/>
      <c r="DA531" s="22"/>
      <c r="DB531" s="22"/>
      <c r="DC531" s="22"/>
      <c r="DD531" s="22"/>
      <c r="DE531" s="22"/>
      <c r="DF531" s="22"/>
      <c r="DG531" s="22"/>
      <c r="DH531" s="22"/>
      <c r="DI531" s="41"/>
    </row>
    <row r="532" spans="1:113" ht="12" customHeight="1">
      <c r="A532" s="61"/>
      <c r="B532" s="59"/>
      <c r="C532" s="59"/>
      <c r="D532" s="59"/>
      <c r="E532" s="59"/>
      <c r="F532" s="33"/>
      <c r="G532" s="33"/>
      <c r="H532" s="59"/>
      <c r="I532" s="59"/>
      <c r="J532" s="59"/>
      <c r="K532" s="59"/>
      <c r="L532" s="59"/>
      <c r="M532" s="59"/>
      <c r="N532" s="59"/>
      <c r="O532" s="59"/>
      <c r="P532" s="59"/>
      <c r="Q532" s="59"/>
      <c r="R532" s="59"/>
      <c r="S532" s="59"/>
      <c r="T532" s="33"/>
      <c r="U532" s="33"/>
      <c r="V532" s="34"/>
      <c r="W532" s="33"/>
      <c r="X532" s="33"/>
      <c r="Y532" s="33"/>
      <c r="Z532" s="33"/>
      <c r="AA532" s="59"/>
      <c r="AB532" s="59"/>
      <c r="AC532" s="59"/>
      <c r="AD532" s="59"/>
      <c r="AE532" s="59"/>
      <c r="AF532" s="59"/>
      <c r="AG532" s="59"/>
      <c r="AH532" s="59"/>
      <c r="AI532" s="59"/>
      <c r="AJ532" s="33"/>
      <c r="AK532" s="33"/>
      <c r="AL532" s="34"/>
      <c r="AM532" s="33"/>
      <c r="AN532" s="33"/>
      <c r="AO532" s="59"/>
      <c r="AP532" s="59"/>
      <c r="AQ532" s="59"/>
      <c r="AR532" s="59"/>
      <c r="AS532" s="59"/>
      <c r="AT532" s="59"/>
      <c r="AU532" s="59"/>
      <c r="AV532" s="59"/>
      <c r="AW532" s="59"/>
      <c r="AX532" s="59"/>
      <c r="AY532" s="33"/>
      <c r="AZ532" s="33"/>
      <c r="BA532" s="59"/>
      <c r="BB532" s="59"/>
      <c r="BC532" s="59"/>
      <c r="BD532" s="59"/>
      <c r="BE532" s="59"/>
      <c r="BF532" s="59"/>
      <c r="BG532" s="59"/>
      <c r="BH532" s="59"/>
      <c r="BI532" s="59"/>
      <c r="BJ532" s="59"/>
      <c r="BK532" s="33"/>
      <c r="BL532" s="33"/>
      <c r="BM532" s="59"/>
      <c r="BN532" s="59"/>
      <c r="BO532" s="59"/>
      <c r="BP532" s="59"/>
      <c r="BQ532" s="59"/>
      <c r="BR532" s="59"/>
      <c r="BS532" s="59"/>
      <c r="BT532" s="59"/>
      <c r="BU532" s="59"/>
      <c r="BV532" s="59"/>
      <c r="BW532" s="33"/>
      <c r="BX532" s="33"/>
      <c r="BY532" s="59"/>
      <c r="BZ532" s="59"/>
      <c r="CA532" s="59"/>
      <c r="CB532" s="59"/>
      <c r="CC532" s="59"/>
      <c r="CD532" s="59"/>
      <c r="CE532" s="59"/>
      <c r="CF532" s="59"/>
      <c r="CG532" s="59"/>
      <c r="CH532" s="59"/>
      <c r="CI532" s="33"/>
      <c r="CJ532" s="33"/>
      <c r="CK532" s="34"/>
      <c r="CL532" s="33"/>
      <c r="CM532" s="33"/>
      <c r="CN532" s="34"/>
      <c r="CO532" s="33"/>
      <c r="CP532" s="34"/>
      <c r="CQ532" s="33"/>
      <c r="CR532" s="33"/>
      <c r="CS532" s="33"/>
      <c r="CT532" s="33"/>
      <c r="CU532" s="33"/>
      <c r="CV532" s="33"/>
      <c r="CW532" s="33"/>
      <c r="CX532" s="33"/>
      <c r="CY532" s="33"/>
      <c r="CZ532" s="33"/>
      <c r="DA532" s="33"/>
      <c r="DB532" s="33"/>
      <c r="DC532" s="33"/>
      <c r="DD532" s="33"/>
      <c r="DE532" s="33"/>
      <c r="DF532" s="33"/>
      <c r="DG532" s="33"/>
      <c r="DH532" s="33"/>
      <c r="DI532" s="47"/>
    </row>
    <row r="533" spans="1:113" ht="1.5" customHeight="1"/>
    <row r="534" spans="1:113" ht="9.9" customHeight="1">
      <c r="BH534" s="28" t="s">
        <v>4859</v>
      </c>
      <c r="BT534" s="28" t="s">
        <v>4860</v>
      </c>
    </row>
    <row r="535" spans="1:113" ht="9.9" customHeight="1">
      <c r="E535" s="37" t="s">
        <v>346</v>
      </c>
      <c r="T535" s="28" t="s">
        <v>4861</v>
      </c>
    </row>
    <row r="536" spans="1:113" ht="9.9" customHeight="1">
      <c r="AG536" s="28" t="s">
        <v>4862</v>
      </c>
      <c r="AL536" s="28" t="s">
        <v>405</v>
      </c>
      <c r="AV536" s="28" t="s">
        <v>4863</v>
      </c>
      <c r="BH536" s="28" t="s">
        <v>4864</v>
      </c>
      <c r="BT536" s="28" t="s">
        <v>2768</v>
      </c>
      <c r="CF536" s="28" t="s">
        <v>779</v>
      </c>
    </row>
    <row r="537" spans="1:113" ht="9.9" customHeight="1">
      <c r="E537" s="37" t="s">
        <v>354</v>
      </c>
      <c r="T537" s="28" t="s">
        <v>4865</v>
      </c>
    </row>
    <row r="538" spans="1:113" ht="9.9" customHeight="1">
      <c r="AG538" s="28" t="s">
        <v>4866</v>
      </c>
      <c r="AL538" s="28" t="s">
        <v>412</v>
      </c>
      <c r="AV538" s="28" t="s">
        <v>950</v>
      </c>
      <c r="BH538" s="28" t="s">
        <v>4867</v>
      </c>
      <c r="BT538" s="28" t="s">
        <v>4868</v>
      </c>
      <c r="CF538" s="28" t="s">
        <v>507</v>
      </c>
    </row>
    <row r="539" spans="1:113" ht="9.9" customHeight="1">
      <c r="E539" s="37" t="s">
        <v>362</v>
      </c>
      <c r="T539" s="28" t="s">
        <v>4869</v>
      </c>
    </row>
    <row r="540" spans="1:113" ht="9.9" customHeight="1">
      <c r="AG540" s="28" t="s">
        <v>4870</v>
      </c>
      <c r="AL540" s="28" t="s">
        <v>397</v>
      </c>
      <c r="AV540" s="28" t="s">
        <v>1942</v>
      </c>
      <c r="BH540" s="28" t="s">
        <v>1378</v>
      </c>
      <c r="BT540" s="28" t="s">
        <v>4871</v>
      </c>
      <c r="CF540" s="28" t="s">
        <v>746</v>
      </c>
    </row>
    <row r="541" spans="1:113" ht="9.9" customHeight="1">
      <c r="E541" s="37" t="s">
        <v>370</v>
      </c>
      <c r="T541" s="28" t="s">
        <v>4872</v>
      </c>
    </row>
    <row r="542" spans="1:113" ht="9.9" customHeight="1">
      <c r="AG542" s="37" t="s">
        <v>4873</v>
      </c>
      <c r="AL542" s="28" t="s">
        <v>426</v>
      </c>
      <c r="AV542" s="28" t="s">
        <v>4686</v>
      </c>
      <c r="BH542" s="28" t="s">
        <v>4874</v>
      </c>
      <c r="BT542" s="28" t="s">
        <v>4875</v>
      </c>
      <c r="CF542" s="28" t="s">
        <v>762</v>
      </c>
    </row>
    <row r="543" spans="1:113" ht="9.9" customHeight="1">
      <c r="E543" s="37" t="s">
        <v>378</v>
      </c>
      <c r="T543" s="28" t="s">
        <v>4876</v>
      </c>
    </row>
    <row r="544" spans="1:113" ht="9.9" customHeight="1">
      <c r="AG544" s="28" t="s">
        <v>4877</v>
      </c>
      <c r="AL544" s="28" t="s">
        <v>419</v>
      </c>
      <c r="AV544" s="28" t="s">
        <v>1653</v>
      </c>
      <c r="BH544" s="28" t="s">
        <v>4878</v>
      </c>
      <c r="BT544" s="28" t="s">
        <v>4879</v>
      </c>
      <c r="CF544" s="28" t="s">
        <v>762</v>
      </c>
    </row>
    <row r="545" spans="5:84" ht="9.9" customHeight="1">
      <c r="E545" s="37" t="s">
        <v>386</v>
      </c>
      <c r="T545" s="28" t="s">
        <v>4880</v>
      </c>
    </row>
    <row r="546" spans="5:84" ht="9.9" customHeight="1">
      <c r="AG546" s="28" t="s">
        <v>4881</v>
      </c>
      <c r="AL546" s="28" t="s">
        <v>349</v>
      </c>
      <c r="AV546" s="28" t="s">
        <v>1407</v>
      </c>
      <c r="BH546" s="28" t="s">
        <v>1242</v>
      </c>
      <c r="BT546" s="28" t="s">
        <v>4882</v>
      </c>
      <c r="CF546" s="28" t="s">
        <v>740</v>
      </c>
    </row>
    <row r="547" spans="5:84" ht="9.9" customHeight="1">
      <c r="E547" s="37" t="s">
        <v>394</v>
      </c>
      <c r="T547" s="28" t="s">
        <v>4883</v>
      </c>
      <c r="W547" s="36" t="s">
        <v>372</v>
      </c>
    </row>
    <row r="548" spans="5:84" ht="9.9" customHeight="1">
      <c r="AG548" s="28" t="s">
        <v>4884</v>
      </c>
      <c r="AL548" s="28" t="s">
        <v>433</v>
      </c>
      <c r="AV548" s="28" t="s">
        <v>4885</v>
      </c>
      <c r="BH548" s="28" t="s">
        <v>4886</v>
      </c>
      <c r="BT548" s="28" t="s">
        <v>4887</v>
      </c>
    </row>
    <row r="549" spans="5:84" ht="9.9" customHeight="1">
      <c r="E549" s="37" t="s">
        <v>402</v>
      </c>
      <c r="T549" s="28" t="s">
        <v>4888</v>
      </c>
    </row>
    <row r="550" spans="5:84" ht="9.9" customHeight="1">
      <c r="AG550" s="28" t="s">
        <v>4889</v>
      </c>
      <c r="AL550" s="28" t="s">
        <v>389</v>
      </c>
      <c r="AV550" s="28" t="s">
        <v>4890</v>
      </c>
      <c r="BH550" s="28" t="s">
        <v>4891</v>
      </c>
      <c r="BT550" s="28" t="s">
        <v>4892</v>
      </c>
      <c r="CF550" s="28" t="s">
        <v>479</v>
      </c>
    </row>
    <row r="551" spans="5:84" ht="9.9" customHeight="1">
      <c r="E551" s="37" t="s">
        <v>409</v>
      </c>
      <c r="T551" s="28" t="s">
        <v>4893</v>
      </c>
    </row>
    <row r="552" spans="5:84" ht="9.9" customHeight="1">
      <c r="AG552" s="28" t="s">
        <v>4894</v>
      </c>
      <c r="AL552" s="28" t="s">
        <v>381</v>
      </c>
      <c r="AV552" s="28" t="s">
        <v>3427</v>
      </c>
      <c r="BH552" s="28" t="s">
        <v>4895</v>
      </c>
      <c r="BT552" s="28" t="s">
        <v>4896</v>
      </c>
      <c r="CF552" s="28" t="s">
        <v>668</v>
      </c>
    </row>
    <row r="553" spans="5:84" ht="9.9" customHeight="1">
      <c r="E553" s="37" t="s">
        <v>416</v>
      </c>
      <c r="T553" s="28" t="s">
        <v>4897</v>
      </c>
    </row>
    <row r="554" spans="5:84" ht="9.9" customHeight="1">
      <c r="AG554" s="28" t="s">
        <v>4898</v>
      </c>
      <c r="AL554" s="28" t="s">
        <v>365</v>
      </c>
      <c r="AV554" s="28" t="s">
        <v>4899</v>
      </c>
      <c r="BH554" s="28" t="s">
        <v>4900</v>
      </c>
      <c r="BT554" s="28" t="s">
        <v>4901</v>
      </c>
      <c r="CF554" s="28" t="s">
        <v>668</v>
      </c>
    </row>
    <row r="555" spans="5:84" ht="9.9" customHeight="1">
      <c r="E555" s="37" t="s">
        <v>423</v>
      </c>
      <c r="T555" s="28" t="s">
        <v>4902</v>
      </c>
      <c r="W555" s="36" t="s">
        <v>372</v>
      </c>
    </row>
    <row r="556" spans="5:84" ht="9.9" customHeight="1">
      <c r="AG556" s="28" t="s">
        <v>4903</v>
      </c>
      <c r="AL556" s="28" t="s">
        <v>374</v>
      </c>
      <c r="AV556" s="28" t="s">
        <v>4904</v>
      </c>
      <c r="BH556" s="28" t="s">
        <v>4905</v>
      </c>
      <c r="BT556" s="28" t="s">
        <v>2654</v>
      </c>
    </row>
    <row r="557" spans="5:84" ht="9.9" customHeight="1">
      <c r="E557" s="37" t="s">
        <v>430</v>
      </c>
      <c r="T557" s="28" t="s">
        <v>4906</v>
      </c>
    </row>
    <row r="558" spans="5:84" ht="9.9" customHeight="1">
      <c r="AG558" s="28" t="s">
        <v>4907</v>
      </c>
      <c r="AL558" s="28" t="s">
        <v>357</v>
      </c>
      <c r="AV558" s="28" t="s">
        <v>4908</v>
      </c>
      <c r="BH558" s="28" t="s">
        <v>4909</v>
      </c>
      <c r="BT558" s="28" t="s">
        <v>1474</v>
      </c>
      <c r="CF558" s="28" t="s">
        <v>1475</v>
      </c>
    </row>
    <row r="559" spans="5:84" ht="9.9" customHeight="1">
      <c r="E559" s="37" t="s">
        <v>437</v>
      </c>
      <c r="T559" s="28" t="s">
        <v>4910</v>
      </c>
      <c r="W559" s="36" t="s">
        <v>372</v>
      </c>
    </row>
    <row r="591" s="21" customFormat="1" ht="6" customHeight="1"/>
    <row r="592" s="21" customFormat="1" ht="5.0999999999999996" customHeight="1"/>
    <row r="593" spans="1:113" ht="12" customHeight="1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  <c r="AA593" s="22"/>
      <c r="AB593" s="22"/>
      <c r="AC593" s="22"/>
      <c r="AD593" s="22"/>
      <c r="AE593" s="22"/>
      <c r="AF593" s="22"/>
      <c r="AG593" s="22"/>
      <c r="AH593" s="22"/>
      <c r="AI593" s="22"/>
      <c r="AJ593" s="22"/>
      <c r="AK593" s="22"/>
      <c r="AL593" s="22"/>
      <c r="AM593" s="22"/>
      <c r="AN593" s="22"/>
      <c r="AO593" s="22"/>
      <c r="AP593" s="22"/>
      <c r="AQ593" s="22"/>
      <c r="AR593" s="22"/>
      <c r="AS593" s="22"/>
      <c r="AT593" s="22"/>
      <c r="AU593" s="22"/>
      <c r="AV593" s="22"/>
      <c r="AW593" s="22"/>
      <c r="AX593" s="22"/>
      <c r="AY593" s="22"/>
      <c r="AZ593" s="22"/>
      <c r="BA593" s="22"/>
      <c r="BB593" s="22"/>
      <c r="BC593" s="22"/>
      <c r="BD593" s="22"/>
      <c r="BE593" s="22"/>
      <c r="BF593" s="22"/>
      <c r="BG593" s="22"/>
      <c r="BH593" s="22"/>
      <c r="BI593" s="22"/>
      <c r="BJ593" s="22"/>
      <c r="BK593" s="22"/>
      <c r="BL593" s="22"/>
      <c r="BM593" s="22"/>
      <c r="BN593" s="22"/>
      <c r="BO593" s="22"/>
      <c r="BP593" s="22"/>
      <c r="BQ593" s="22"/>
      <c r="BR593" s="22"/>
      <c r="BS593" s="22"/>
      <c r="BT593" s="22"/>
      <c r="BU593" s="22"/>
      <c r="BV593" s="22"/>
      <c r="BW593" s="22"/>
      <c r="BX593" s="22"/>
      <c r="BY593" s="22"/>
      <c r="BZ593" s="22"/>
      <c r="CA593" s="22"/>
      <c r="CB593" s="22"/>
      <c r="CC593" s="22"/>
      <c r="CD593" s="22"/>
      <c r="CE593" s="22"/>
      <c r="CF593" s="22"/>
      <c r="CG593" s="22"/>
      <c r="CH593" s="22"/>
      <c r="CI593" s="22"/>
      <c r="CJ593" s="22"/>
      <c r="CK593" s="22"/>
      <c r="CL593" s="22"/>
      <c r="CM593" s="22"/>
      <c r="CN593" s="22"/>
      <c r="CO593" s="22"/>
      <c r="CP593" s="22"/>
      <c r="CQ593" s="22"/>
      <c r="CR593" s="22"/>
      <c r="CS593" s="22"/>
      <c r="CT593" s="22"/>
      <c r="CU593" s="22"/>
      <c r="CV593" s="22"/>
      <c r="CW593" s="22"/>
      <c r="CX593" s="22"/>
      <c r="CY593" s="22"/>
      <c r="CZ593" s="22"/>
      <c r="DA593" s="22"/>
      <c r="DB593" s="22"/>
      <c r="DC593" s="22"/>
      <c r="DD593" s="22"/>
      <c r="DE593" s="22"/>
      <c r="DF593" s="22"/>
      <c r="DG593" s="22"/>
      <c r="DH593" s="22"/>
      <c r="DI593" s="22"/>
    </row>
    <row r="594" spans="1:113" ht="19.5" customHeight="1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A594" s="22"/>
      <c r="AB594" s="22"/>
      <c r="AC594" s="22"/>
      <c r="AD594" s="22"/>
      <c r="AE594" s="22"/>
      <c r="AF594" s="22"/>
      <c r="AG594" s="22"/>
      <c r="AH594" s="22"/>
      <c r="AI594" s="22"/>
      <c r="AJ594" s="22"/>
      <c r="AK594" s="22"/>
      <c r="AL594" s="22"/>
      <c r="AM594" s="22"/>
      <c r="AN594" s="22"/>
      <c r="AO594" s="22"/>
      <c r="AP594" s="22"/>
      <c r="AQ594" s="22"/>
      <c r="AR594" s="22"/>
      <c r="AS594" s="22"/>
      <c r="AT594" s="22"/>
      <c r="AU594" s="22"/>
      <c r="AV594" s="22"/>
      <c r="AW594" s="22"/>
      <c r="AX594" s="22"/>
      <c r="AY594" s="22"/>
      <c r="AZ594" s="22"/>
      <c r="BA594" s="22"/>
      <c r="BB594" s="22"/>
      <c r="BC594" s="22"/>
      <c r="BD594" s="23" t="s">
        <v>4357</v>
      </c>
      <c r="BE594" s="22"/>
      <c r="BF594" s="22"/>
      <c r="BG594" s="22"/>
      <c r="BH594" s="22"/>
      <c r="BI594" s="22"/>
      <c r="BJ594" s="22"/>
      <c r="BK594" s="22"/>
      <c r="BL594" s="22"/>
      <c r="BM594" s="22"/>
      <c r="BN594" s="22"/>
      <c r="BO594" s="22"/>
      <c r="BP594" s="22"/>
      <c r="BQ594" s="22"/>
      <c r="BR594" s="22"/>
      <c r="BS594" s="22"/>
      <c r="BT594" s="22"/>
      <c r="BU594" s="22"/>
      <c r="BV594" s="22"/>
      <c r="BW594" s="22"/>
      <c r="BX594" s="22"/>
      <c r="BY594" s="22"/>
      <c r="BZ594" s="22"/>
      <c r="CA594" s="22"/>
      <c r="CB594" s="22"/>
      <c r="CC594" s="22"/>
      <c r="CD594" s="22"/>
      <c r="CE594" s="22"/>
      <c r="CF594" s="22"/>
      <c r="CG594" s="22"/>
      <c r="CH594" s="22"/>
      <c r="CI594" s="22"/>
      <c r="CJ594" s="22"/>
      <c r="CK594" s="22"/>
      <c r="CL594" s="22"/>
      <c r="CM594" s="22"/>
      <c r="CN594" s="22"/>
      <c r="CO594" s="22"/>
      <c r="CP594" s="22"/>
      <c r="CQ594" s="22"/>
      <c r="CR594" s="22"/>
      <c r="CS594" s="22"/>
      <c r="CT594" s="22"/>
      <c r="CU594" s="22"/>
      <c r="CV594" s="22"/>
      <c r="CW594" s="22"/>
      <c r="CX594" s="22"/>
      <c r="CY594" s="22"/>
      <c r="CZ594" s="22"/>
      <c r="DA594" s="22"/>
      <c r="DB594" s="24" t="s">
        <v>110</v>
      </c>
      <c r="DC594" s="22"/>
      <c r="DD594" s="22"/>
      <c r="DE594" s="22"/>
      <c r="DF594" s="22"/>
      <c r="DG594" s="22"/>
      <c r="DH594" s="22"/>
      <c r="DI594" s="24" t="s">
        <v>322</v>
      </c>
    </row>
    <row r="595" spans="1:113" ht="5.0999999999999996" customHeight="1"/>
    <row r="596" spans="1:113" ht="15.9" customHeight="1">
      <c r="BD596" s="25" t="s">
        <v>323</v>
      </c>
      <c r="DI596" s="26" t="s">
        <v>112</v>
      </c>
    </row>
    <row r="597" spans="1:113" ht="14.1" customHeight="1">
      <c r="BD597" s="27" t="s">
        <v>113</v>
      </c>
      <c r="DI597" s="28" t="s">
        <v>114</v>
      </c>
    </row>
    <row r="598" spans="1:113" ht="12" customHeight="1"/>
    <row r="599" spans="1:113" ht="9.9" customHeight="1">
      <c r="A599" s="29" t="s">
        <v>324</v>
      </c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40" t="s">
        <v>135</v>
      </c>
      <c r="U599" s="22"/>
      <c r="V599" s="22"/>
      <c r="W599" s="22"/>
      <c r="X599" s="22"/>
      <c r="Y599" s="22"/>
      <c r="Z599" s="22"/>
      <c r="AA599" s="22"/>
      <c r="AB599" s="22"/>
      <c r="AC599" s="22"/>
      <c r="AD599" s="22"/>
      <c r="AE599" s="22"/>
      <c r="AF599" s="22"/>
      <c r="AG599" s="22"/>
      <c r="AH599" s="22"/>
      <c r="AI599" s="22"/>
      <c r="AJ599" s="22"/>
      <c r="AK599" s="22"/>
      <c r="AL599" s="22"/>
      <c r="AM599" s="30"/>
      <c r="AN599" s="22"/>
      <c r="AO599" s="22"/>
      <c r="AP599" s="22"/>
      <c r="AQ599" s="22"/>
      <c r="AR599" s="22"/>
      <c r="AS599" s="22"/>
      <c r="AT599" s="22"/>
      <c r="AU599" s="22"/>
      <c r="AV599" s="22"/>
      <c r="AW599" s="22"/>
      <c r="AX599" s="22"/>
      <c r="AY599" s="22"/>
      <c r="AZ599" s="22"/>
      <c r="BA599" s="22"/>
      <c r="BB599" s="22"/>
      <c r="BC599" s="22"/>
      <c r="BD599" s="22" t="s">
        <v>325</v>
      </c>
      <c r="BE599" s="22"/>
      <c r="BF599" s="22"/>
      <c r="BG599" s="22"/>
      <c r="BH599" s="22"/>
      <c r="BI599" s="22"/>
      <c r="BJ599" s="22"/>
      <c r="BK599" s="22"/>
      <c r="BL599" s="22"/>
      <c r="BM599" s="22"/>
      <c r="BN599" s="22"/>
      <c r="BO599" s="22"/>
      <c r="BP599" s="22"/>
      <c r="BQ599" s="22"/>
      <c r="BR599" s="22"/>
      <c r="BS599" s="22"/>
      <c r="BT599" s="22"/>
      <c r="BU599" s="22"/>
      <c r="BV599" s="22"/>
      <c r="BW599" s="40" t="s">
        <v>4262</v>
      </c>
      <c r="BX599" s="22"/>
      <c r="BY599" s="22"/>
      <c r="BZ599" s="22"/>
      <c r="CA599" s="22"/>
      <c r="CB599" s="22"/>
      <c r="CC599" s="22"/>
      <c r="CD599" s="22"/>
      <c r="CE599" s="22"/>
      <c r="CF599" s="22"/>
      <c r="CG599" s="22"/>
      <c r="CH599" s="22"/>
      <c r="CI599" s="22"/>
      <c r="CJ599" s="22"/>
      <c r="CK599" s="22"/>
      <c r="CL599" s="22"/>
      <c r="CM599" s="22"/>
      <c r="CN599" s="22"/>
      <c r="CO599" s="22"/>
      <c r="CP599" s="30"/>
      <c r="CQ599" s="22"/>
      <c r="CR599" s="31" t="s">
        <v>4911</v>
      </c>
      <c r="CS599" s="22" t="s">
        <v>326</v>
      </c>
      <c r="CT599" s="22"/>
      <c r="CU599" s="22"/>
      <c r="CV599" s="22"/>
      <c r="CW599" s="22"/>
      <c r="CX599" s="22"/>
      <c r="CY599" s="22"/>
      <c r="CZ599" s="22"/>
      <c r="DA599" s="22"/>
      <c r="DB599" s="22"/>
      <c r="DC599" s="22"/>
      <c r="DD599" s="22"/>
      <c r="DE599" s="22"/>
      <c r="DF599" s="22"/>
      <c r="DG599" s="22"/>
      <c r="DH599" s="22"/>
      <c r="DI599" s="41"/>
    </row>
    <row r="600" spans="1:113" ht="9.9" customHeight="1">
      <c r="A600" s="42" t="s">
        <v>327</v>
      </c>
      <c r="T600" s="43" t="s">
        <v>328</v>
      </c>
      <c r="BD600" s="21" t="s">
        <v>329</v>
      </c>
      <c r="BW600" s="43" t="s">
        <v>4912</v>
      </c>
      <c r="CR600" s="37" t="s">
        <v>4913</v>
      </c>
      <c r="CS600" s="21" t="s">
        <v>331</v>
      </c>
      <c r="DI600" s="44"/>
    </row>
    <row r="601" spans="1:113" ht="9.9" customHeight="1">
      <c r="A601" s="42" t="s">
        <v>332</v>
      </c>
      <c r="T601" s="43" t="s">
        <v>16</v>
      </c>
      <c r="BD601" s="21" t="s">
        <v>333</v>
      </c>
      <c r="BW601" s="43" t="s">
        <v>4914</v>
      </c>
      <c r="DI601" s="44"/>
    </row>
    <row r="602" spans="1:113" ht="9.9" customHeight="1">
      <c r="A602" s="42" t="s">
        <v>335</v>
      </c>
      <c r="T602" s="43" t="s">
        <v>12</v>
      </c>
      <c r="BD602" s="21" t="s">
        <v>336</v>
      </c>
      <c r="BW602" s="43" t="s">
        <v>824</v>
      </c>
      <c r="DI602" s="44"/>
    </row>
    <row r="603" spans="1:113" ht="9.9" customHeight="1">
      <c r="A603" s="32"/>
      <c r="B603" s="33"/>
      <c r="C603" s="33"/>
      <c r="D603" s="33"/>
      <c r="E603" s="33"/>
      <c r="F603" s="33"/>
      <c r="G603" s="33"/>
      <c r="H603" s="33"/>
      <c r="I603" s="33"/>
      <c r="J603" s="33"/>
      <c r="K603" s="33"/>
      <c r="L603" s="33"/>
      <c r="M603" s="33"/>
      <c r="N603" s="33"/>
      <c r="O603" s="33"/>
      <c r="P603" s="33"/>
      <c r="Q603" s="33"/>
      <c r="R603" s="33"/>
      <c r="S603" s="33"/>
      <c r="T603" s="33"/>
      <c r="U603" s="33"/>
      <c r="V603" s="33"/>
      <c r="W603" s="33"/>
      <c r="X603" s="33"/>
      <c r="Y603" s="33"/>
      <c r="Z603" s="33"/>
      <c r="AA603" s="33"/>
      <c r="AB603" s="33"/>
      <c r="AC603" s="33"/>
      <c r="AD603" s="33"/>
      <c r="AE603" s="33"/>
      <c r="AF603" s="33"/>
      <c r="AG603" s="33"/>
      <c r="AH603" s="33"/>
      <c r="AI603" s="33"/>
      <c r="AJ603" s="33"/>
      <c r="AK603" s="33"/>
      <c r="AL603" s="33"/>
      <c r="AM603" s="33"/>
      <c r="AN603" s="33"/>
      <c r="AO603" s="33"/>
      <c r="AP603" s="33"/>
      <c r="AQ603" s="33"/>
      <c r="AR603" s="33"/>
      <c r="AS603" s="33"/>
      <c r="AT603" s="33"/>
      <c r="AU603" s="33"/>
      <c r="AV603" s="33"/>
      <c r="AW603" s="33"/>
      <c r="AX603" s="33"/>
      <c r="AY603" s="33"/>
      <c r="AZ603" s="33"/>
      <c r="BA603" s="33"/>
      <c r="BB603" s="33"/>
      <c r="BC603" s="33"/>
      <c r="BD603" s="33" t="s">
        <v>338</v>
      </c>
      <c r="BE603" s="33"/>
      <c r="BF603" s="33"/>
      <c r="BG603" s="33"/>
      <c r="BH603" s="33"/>
      <c r="BI603" s="33"/>
      <c r="BJ603" s="33"/>
      <c r="BK603" s="33"/>
      <c r="BL603" s="33"/>
      <c r="BM603" s="33"/>
      <c r="BN603" s="33"/>
      <c r="BO603" s="33"/>
      <c r="BP603" s="33"/>
      <c r="BQ603" s="33"/>
      <c r="BR603" s="33"/>
      <c r="BS603" s="33"/>
      <c r="BT603" s="33"/>
      <c r="BU603" s="33"/>
      <c r="BV603" s="33"/>
      <c r="BW603" s="45" t="s">
        <v>4260</v>
      </c>
      <c r="BX603" s="33"/>
      <c r="BY603" s="33"/>
      <c r="BZ603" s="33"/>
      <c r="CA603" s="33"/>
      <c r="CB603" s="33"/>
      <c r="CC603" s="33"/>
      <c r="CD603" s="33"/>
      <c r="CE603" s="33"/>
      <c r="CF603" s="33"/>
      <c r="CG603" s="33"/>
      <c r="CH603" s="33"/>
      <c r="CI603" s="33"/>
      <c r="CJ603" s="33"/>
      <c r="CK603" s="33"/>
      <c r="CL603" s="33"/>
      <c r="CM603" s="33"/>
      <c r="CN603" s="33"/>
      <c r="CO603" s="33"/>
      <c r="CP603" s="34"/>
      <c r="CQ603" s="33"/>
      <c r="CR603" s="46" t="s">
        <v>4416</v>
      </c>
      <c r="CS603" s="33" t="s">
        <v>326</v>
      </c>
      <c r="CT603" s="33"/>
      <c r="CU603" s="33"/>
      <c r="CV603" s="33"/>
      <c r="CW603" s="33"/>
      <c r="CX603" s="33"/>
      <c r="CY603" s="33"/>
      <c r="CZ603" s="33"/>
      <c r="DA603" s="33"/>
      <c r="DB603" s="33"/>
      <c r="DC603" s="33"/>
      <c r="DD603" s="33"/>
      <c r="DE603" s="33"/>
      <c r="DF603" s="33"/>
      <c r="DG603" s="33"/>
      <c r="DH603" s="33"/>
      <c r="DI603" s="47"/>
    </row>
    <row r="604" spans="1:113" ht="5.0999999999999996" customHeight="1"/>
    <row r="605" spans="1:113" ht="12" customHeight="1">
      <c r="A605" s="60" t="s">
        <v>123</v>
      </c>
      <c r="B605" s="58"/>
      <c r="C605" s="58"/>
      <c r="D605" s="58"/>
      <c r="E605" s="58"/>
      <c r="F605" s="22"/>
      <c r="G605" s="22"/>
      <c r="H605" s="57" t="s">
        <v>339</v>
      </c>
      <c r="I605" s="58"/>
      <c r="J605" s="58"/>
      <c r="K605" s="58"/>
      <c r="L605" s="58"/>
      <c r="M605" s="58"/>
      <c r="N605" s="58"/>
      <c r="O605" s="58"/>
      <c r="P605" s="58"/>
      <c r="Q605" s="58"/>
      <c r="R605" s="58"/>
      <c r="S605" s="58"/>
      <c r="T605" s="22"/>
      <c r="U605" s="22"/>
      <c r="V605" s="30"/>
      <c r="W605" s="22"/>
      <c r="X605" s="22"/>
      <c r="Y605" s="22"/>
      <c r="Z605" s="22"/>
      <c r="AA605" s="57" t="s">
        <v>340</v>
      </c>
      <c r="AB605" s="58"/>
      <c r="AC605" s="58"/>
      <c r="AD605" s="58"/>
      <c r="AE605" s="58"/>
      <c r="AF605" s="58"/>
      <c r="AG605" s="58"/>
      <c r="AH605" s="58"/>
      <c r="AI605" s="58"/>
      <c r="AJ605" s="22"/>
      <c r="AK605" s="22"/>
      <c r="AL605" s="30"/>
      <c r="AM605" s="22"/>
      <c r="AN605" s="22"/>
      <c r="AO605" s="57" t="s">
        <v>341</v>
      </c>
      <c r="AP605" s="58"/>
      <c r="AQ605" s="58"/>
      <c r="AR605" s="58"/>
      <c r="AS605" s="58"/>
      <c r="AT605" s="58"/>
      <c r="AU605" s="58"/>
      <c r="AV605" s="58"/>
      <c r="AW605" s="58"/>
      <c r="AX605" s="58"/>
      <c r="AY605" s="22"/>
      <c r="AZ605" s="22"/>
      <c r="BA605" s="57" t="s">
        <v>342</v>
      </c>
      <c r="BB605" s="58"/>
      <c r="BC605" s="58"/>
      <c r="BD605" s="58"/>
      <c r="BE605" s="58"/>
      <c r="BF605" s="58"/>
      <c r="BG605" s="58"/>
      <c r="BH605" s="58"/>
      <c r="BI605" s="58"/>
      <c r="BJ605" s="58"/>
      <c r="BK605" s="22"/>
      <c r="BL605" s="22"/>
      <c r="BM605" s="57" t="s">
        <v>343</v>
      </c>
      <c r="BN605" s="58"/>
      <c r="BO605" s="58"/>
      <c r="BP605" s="58"/>
      <c r="BQ605" s="58"/>
      <c r="BR605" s="58"/>
      <c r="BS605" s="58"/>
      <c r="BT605" s="58"/>
      <c r="BU605" s="58"/>
      <c r="BV605" s="58"/>
      <c r="BW605" s="22"/>
      <c r="BX605" s="22"/>
      <c r="BY605" s="57" t="s">
        <v>326</v>
      </c>
      <c r="BZ605" s="58"/>
      <c r="CA605" s="58"/>
      <c r="CB605" s="58"/>
      <c r="CC605" s="58"/>
      <c r="CD605" s="58"/>
      <c r="CE605" s="58"/>
      <c r="CF605" s="58"/>
      <c r="CG605" s="58"/>
      <c r="CH605" s="58"/>
      <c r="CI605" s="22"/>
      <c r="CJ605" s="22"/>
      <c r="CK605" s="30"/>
      <c r="CL605" s="22"/>
      <c r="CM605" s="22"/>
      <c r="CN605" s="30"/>
      <c r="CO605" s="22"/>
      <c r="CP605" s="30"/>
      <c r="CQ605" s="22"/>
      <c r="CR605" s="22"/>
      <c r="CS605" s="22"/>
      <c r="CT605" s="22"/>
      <c r="CU605" s="22"/>
      <c r="CV605" s="22"/>
      <c r="CW605" s="22"/>
      <c r="CX605" s="22"/>
      <c r="CY605" s="22"/>
      <c r="CZ605" s="22"/>
      <c r="DA605" s="22"/>
      <c r="DB605" s="22"/>
      <c r="DC605" s="22"/>
      <c r="DD605" s="22"/>
      <c r="DE605" s="22"/>
      <c r="DF605" s="22"/>
      <c r="DG605" s="22"/>
      <c r="DH605" s="22"/>
      <c r="DI605" s="41"/>
    </row>
    <row r="606" spans="1:113" ht="12" customHeight="1">
      <c r="A606" s="61"/>
      <c r="B606" s="59"/>
      <c r="C606" s="59"/>
      <c r="D606" s="59"/>
      <c r="E606" s="59"/>
      <c r="F606" s="33"/>
      <c r="G606" s="33"/>
      <c r="H606" s="59"/>
      <c r="I606" s="59"/>
      <c r="J606" s="59"/>
      <c r="K606" s="59"/>
      <c r="L606" s="59"/>
      <c r="M606" s="59"/>
      <c r="N606" s="59"/>
      <c r="O606" s="59"/>
      <c r="P606" s="59"/>
      <c r="Q606" s="59"/>
      <c r="R606" s="59"/>
      <c r="S606" s="59"/>
      <c r="T606" s="33"/>
      <c r="U606" s="33"/>
      <c r="V606" s="34"/>
      <c r="W606" s="33"/>
      <c r="X606" s="33"/>
      <c r="Y606" s="33"/>
      <c r="Z606" s="33"/>
      <c r="AA606" s="59"/>
      <c r="AB606" s="59"/>
      <c r="AC606" s="59"/>
      <c r="AD606" s="59"/>
      <c r="AE606" s="59"/>
      <c r="AF606" s="59"/>
      <c r="AG606" s="59"/>
      <c r="AH606" s="59"/>
      <c r="AI606" s="59"/>
      <c r="AJ606" s="33"/>
      <c r="AK606" s="33"/>
      <c r="AL606" s="34"/>
      <c r="AM606" s="33"/>
      <c r="AN606" s="33"/>
      <c r="AO606" s="59"/>
      <c r="AP606" s="59"/>
      <c r="AQ606" s="59"/>
      <c r="AR606" s="59"/>
      <c r="AS606" s="59"/>
      <c r="AT606" s="59"/>
      <c r="AU606" s="59"/>
      <c r="AV606" s="59"/>
      <c r="AW606" s="59"/>
      <c r="AX606" s="59"/>
      <c r="AY606" s="33"/>
      <c r="AZ606" s="33"/>
      <c r="BA606" s="59"/>
      <c r="BB606" s="59"/>
      <c r="BC606" s="59"/>
      <c r="BD606" s="59"/>
      <c r="BE606" s="59"/>
      <c r="BF606" s="59"/>
      <c r="BG606" s="59"/>
      <c r="BH606" s="59"/>
      <c r="BI606" s="59"/>
      <c r="BJ606" s="59"/>
      <c r="BK606" s="33"/>
      <c r="BL606" s="33"/>
      <c r="BM606" s="59"/>
      <c r="BN606" s="59"/>
      <c r="BO606" s="59"/>
      <c r="BP606" s="59"/>
      <c r="BQ606" s="59"/>
      <c r="BR606" s="59"/>
      <c r="BS606" s="59"/>
      <c r="BT606" s="59"/>
      <c r="BU606" s="59"/>
      <c r="BV606" s="59"/>
      <c r="BW606" s="33"/>
      <c r="BX606" s="33"/>
      <c r="BY606" s="59"/>
      <c r="BZ606" s="59"/>
      <c r="CA606" s="59"/>
      <c r="CB606" s="59"/>
      <c r="CC606" s="59"/>
      <c r="CD606" s="59"/>
      <c r="CE606" s="59"/>
      <c r="CF606" s="59"/>
      <c r="CG606" s="59"/>
      <c r="CH606" s="59"/>
      <c r="CI606" s="33"/>
      <c r="CJ606" s="33"/>
      <c r="CK606" s="34"/>
      <c r="CL606" s="33"/>
      <c r="CM606" s="33"/>
      <c r="CN606" s="34"/>
      <c r="CO606" s="33"/>
      <c r="CP606" s="34"/>
      <c r="CQ606" s="33"/>
      <c r="CR606" s="33"/>
      <c r="CS606" s="33"/>
      <c r="CT606" s="33"/>
      <c r="CU606" s="33"/>
      <c r="CV606" s="33"/>
      <c r="CW606" s="33"/>
      <c r="CX606" s="33"/>
      <c r="CY606" s="33"/>
      <c r="CZ606" s="33"/>
      <c r="DA606" s="33"/>
      <c r="DB606" s="33"/>
      <c r="DC606" s="33"/>
      <c r="DD606" s="33"/>
      <c r="DE606" s="33"/>
      <c r="DF606" s="33"/>
      <c r="DG606" s="33"/>
      <c r="DH606" s="33"/>
      <c r="DI606" s="47"/>
    </row>
    <row r="607" spans="1:113" ht="1.5" customHeight="1"/>
    <row r="608" spans="1:113" ht="9.9" customHeight="1">
      <c r="BH608" s="28" t="s">
        <v>4915</v>
      </c>
      <c r="BT608" s="28" t="s">
        <v>4916</v>
      </c>
    </row>
    <row r="609" spans="5:84" ht="9.9" customHeight="1">
      <c r="E609" s="37" t="s">
        <v>346</v>
      </c>
      <c r="T609" s="28" t="s">
        <v>4917</v>
      </c>
    </row>
    <row r="610" spans="5:84" ht="9.9" customHeight="1">
      <c r="AG610" s="28" t="s">
        <v>4918</v>
      </c>
      <c r="AL610" s="28" t="s">
        <v>4519</v>
      </c>
      <c r="AV610" s="28" t="s">
        <v>4919</v>
      </c>
      <c r="BH610" s="28" t="s">
        <v>4920</v>
      </c>
      <c r="BT610" s="28" t="s">
        <v>4921</v>
      </c>
      <c r="CF610" s="28" t="s">
        <v>369</v>
      </c>
    </row>
    <row r="611" spans="5:84" ht="9.9" customHeight="1">
      <c r="E611" s="37" t="s">
        <v>354</v>
      </c>
      <c r="T611" s="28" t="s">
        <v>4922</v>
      </c>
    </row>
    <row r="612" spans="5:84" ht="9.9" customHeight="1">
      <c r="AG612" s="28" t="s">
        <v>4923</v>
      </c>
      <c r="AL612" s="28" t="s">
        <v>584</v>
      </c>
      <c r="AV612" s="28" t="s">
        <v>4924</v>
      </c>
      <c r="BH612" s="28" t="s">
        <v>4925</v>
      </c>
      <c r="BT612" s="28" t="s">
        <v>4926</v>
      </c>
      <c r="CF612" s="28" t="s">
        <v>361</v>
      </c>
    </row>
    <row r="613" spans="5:84" ht="9.9" customHeight="1">
      <c r="E613" s="37" t="s">
        <v>362</v>
      </c>
      <c r="T613" s="28" t="s">
        <v>4927</v>
      </c>
    </row>
    <row r="614" spans="5:84" ht="9.9" customHeight="1">
      <c r="AG614" s="28" t="s">
        <v>4928</v>
      </c>
      <c r="AL614" s="28" t="s">
        <v>618</v>
      </c>
      <c r="AV614" s="28" t="s">
        <v>4929</v>
      </c>
      <c r="BH614" s="28" t="s">
        <v>4930</v>
      </c>
      <c r="BT614" s="28" t="s">
        <v>4931</v>
      </c>
      <c r="CF614" s="28" t="s">
        <v>361</v>
      </c>
    </row>
    <row r="615" spans="5:84" ht="9.9" customHeight="1">
      <c r="E615" s="37" t="s">
        <v>370</v>
      </c>
      <c r="T615" s="28" t="s">
        <v>4932</v>
      </c>
    </row>
    <row r="616" spans="5:84" ht="9.9" customHeight="1">
      <c r="AG616" s="28" t="s">
        <v>845</v>
      </c>
      <c r="AL616" s="28" t="s">
        <v>591</v>
      </c>
      <c r="AV616" s="28" t="s">
        <v>4933</v>
      </c>
      <c r="BH616" s="28" t="s">
        <v>4934</v>
      </c>
      <c r="BT616" s="28" t="s">
        <v>4935</v>
      </c>
      <c r="CF616" s="28" t="s">
        <v>361</v>
      </c>
    </row>
    <row r="617" spans="5:84" ht="9.9" customHeight="1">
      <c r="E617" s="37" t="s">
        <v>378</v>
      </c>
      <c r="T617" s="28" t="s">
        <v>4936</v>
      </c>
    </row>
    <row r="618" spans="5:84" ht="9.9" customHeight="1">
      <c r="AG618" s="28" t="s">
        <v>4937</v>
      </c>
      <c r="AL618" s="28" t="s">
        <v>549</v>
      </c>
      <c r="AV618" s="28" t="s">
        <v>4938</v>
      </c>
      <c r="BH618" s="28" t="s">
        <v>4939</v>
      </c>
      <c r="BT618" s="28" t="s">
        <v>4940</v>
      </c>
      <c r="CF618" s="28" t="s">
        <v>401</v>
      </c>
    </row>
    <row r="619" spans="5:84" ht="9.9" customHeight="1">
      <c r="E619" s="37" t="s">
        <v>386</v>
      </c>
      <c r="T619" s="28" t="s">
        <v>4941</v>
      </c>
    </row>
    <row r="620" spans="5:84" ht="9.9" customHeight="1">
      <c r="AG620" s="28" t="s">
        <v>3673</v>
      </c>
      <c r="AL620" s="28" t="s">
        <v>4513</v>
      </c>
      <c r="AV620" s="28" t="s">
        <v>4942</v>
      </c>
      <c r="BH620" s="28" t="s">
        <v>4943</v>
      </c>
      <c r="BT620" s="28" t="s">
        <v>4944</v>
      </c>
      <c r="CF620" s="28" t="s">
        <v>401</v>
      </c>
    </row>
    <row r="621" spans="5:84" ht="9.9" customHeight="1">
      <c r="E621" s="37" t="s">
        <v>394</v>
      </c>
      <c r="T621" s="28" t="s">
        <v>4945</v>
      </c>
    </row>
    <row r="622" spans="5:84" ht="9.9" customHeight="1">
      <c r="AG622" s="28" t="s">
        <v>4946</v>
      </c>
      <c r="AL622" s="28" t="s">
        <v>374</v>
      </c>
      <c r="AV622" s="28" t="s">
        <v>4947</v>
      </c>
      <c r="BH622" s="28" t="s">
        <v>4948</v>
      </c>
      <c r="BT622" s="28" t="s">
        <v>4949</v>
      </c>
      <c r="CF622" s="28" t="s">
        <v>401</v>
      </c>
    </row>
    <row r="623" spans="5:84" ht="9.9" customHeight="1">
      <c r="E623" s="37" t="s">
        <v>402</v>
      </c>
      <c r="T623" s="28" t="s">
        <v>4950</v>
      </c>
    </row>
    <row r="624" spans="5:84" ht="9.9" customHeight="1">
      <c r="AG624" s="28" t="s">
        <v>4951</v>
      </c>
      <c r="AL624" s="28" t="s">
        <v>4485</v>
      </c>
      <c r="AV624" s="28" t="s">
        <v>4952</v>
      </c>
      <c r="BH624" s="28" t="s">
        <v>4953</v>
      </c>
      <c r="BT624" s="28" t="s">
        <v>4954</v>
      </c>
      <c r="CF624" s="28" t="s">
        <v>473</v>
      </c>
    </row>
    <row r="625" spans="5:84" ht="9.9" customHeight="1">
      <c r="E625" s="37" t="s">
        <v>409</v>
      </c>
      <c r="T625" s="28" t="s">
        <v>4955</v>
      </c>
      <c r="W625" s="36" t="s">
        <v>372</v>
      </c>
    </row>
    <row r="626" spans="5:84" ht="9.9" customHeight="1">
      <c r="AG626" s="28" t="s">
        <v>4956</v>
      </c>
      <c r="AL626" s="28" t="s">
        <v>4610</v>
      </c>
      <c r="AV626" s="28" t="s">
        <v>4957</v>
      </c>
      <c r="BH626" s="28" t="s">
        <v>4958</v>
      </c>
      <c r="BT626" s="28" t="s">
        <v>4959</v>
      </c>
    </row>
    <row r="627" spans="5:84" ht="9.9" customHeight="1">
      <c r="E627" s="37" t="s">
        <v>416</v>
      </c>
      <c r="T627" s="28" t="s">
        <v>4960</v>
      </c>
    </row>
    <row r="628" spans="5:84" ht="9.9" customHeight="1">
      <c r="AG628" s="37" t="s">
        <v>4961</v>
      </c>
      <c r="AL628" s="28" t="s">
        <v>426</v>
      </c>
      <c r="AV628" s="28" t="s">
        <v>4962</v>
      </c>
      <c r="BH628" s="28" t="s">
        <v>4963</v>
      </c>
      <c r="BT628" s="28" t="s">
        <v>4964</v>
      </c>
      <c r="CF628" s="28" t="s">
        <v>369</v>
      </c>
    </row>
    <row r="629" spans="5:84" ht="9.9" customHeight="1">
      <c r="E629" s="37" t="s">
        <v>423</v>
      </c>
      <c r="T629" s="28" t="s">
        <v>4965</v>
      </c>
    </row>
    <row r="630" spans="5:84" ht="9.9" customHeight="1">
      <c r="AG630" s="28" t="s">
        <v>4966</v>
      </c>
      <c r="AL630" s="28" t="s">
        <v>381</v>
      </c>
      <c r="AV630" s="28" t="s">
        <v>4967</v>
      </c>
      <c r="BH630" s="28" t="s">
        <v>4968</v>
      </c>
      <c r="BT630" s="28" t="s">
        <v>4969</v>
      </c>
      <c r="CF630" s="28" t="s">
        <v>401</v>
      </c>
    </row>
    <row r="631" spans="5:84" ht="9.9" customHeight="1">
      <c r="E631" s="37" t="s">
        <v>430</v>
      </c>
      <c r="T631" s="28" t="s">
        <v>4970</v>
      </c>
    </row>
    <row r="632" spans="5:84" ht="9.9" customHeight="1">
      <c r="AG632" s="28" t="s">
        <v>4971</v>
      </c>
      <c r="AL632" s="28" t="s">
        <v>1344</v>
      </c>
      <c r="AV632" s="28" t="s">
        <v>4972</v>
      </c>
      <c r="BH632" s="28" t="s">
        <v>4973</v>
      </c>
      <c r="BT632" s="28" t="s">
        <v>4974</v>
      </c>
      <c r="CF632" s="28" t="s">
        <v>513</v>
      </c>
    </row>
    <row r="633" spans="5:84" ht="9.9" customHeight="1">
      <c r="E633" s="37" t="s">
        <v>437</v>
      </c>
      <c r="T633" s="28" t="s">
        <v>4975</v>
      </c>
    </row>
    <row r="634" spans="5:84" ht="9.9" customHeight="1">
      <c r="AG634" s="28" t="s">
        <v>4976</v>
      </c>
      <c r="AL634" s="28" t="s">
        <v>554</v>
      </c>
      <c r="AV634" s="28" t="s">
        <v>4977</v>
      </c>
      <c r="BH634" s="28" t="s">
        <v>4978</v>
      </c>
      <c r="BT634" s="28" t="s">
        <v>4979</v>
      </c>
      <c r="CF634" s="28" t="s">
        <v>393</v>
      </c>
    </row>
    <row r="635" spans="5:84" ht="9.9" customHeight="1">
      <c r="E635" s="37" t="s">
        <v>563</v>
      </c>
      <c r="T635" s="28" t="s">
        <v>4980</v>
      </c>
    </row>
    <row r="636" spans="5:84" ht="9.9" customHeight="1">
      <c r="AG636" s="28" t="s">
        <v>4981</v>
      </c>
      <c r="AL636" s="28" t="s">
        <v>397</v>
      </c>
      <c r="AV636" s="28" t="s">
        <v>4982</v>
      </c>
      <c r="BH636" s="28" t="s">
        <v>4983</v>
      </c>
      <c r="BT636" s="28" t="s">
        <v>4984</v>
      </c>
      <c r="CF636" s="28" t="s">
        <v>385</v>
      </c>
    </row>
    <row r="637" spans="5:84" ht="9.9" customHeight="1">
      <c r="E637" s="37" t="s">
        <v>569</v>
      </c>
      <c r="T637" s="28" t="s">
        <v>4985</v>
      </c>
    </row>
    <row r="638" spans="5:84" ht="9.9" customHeight="1">
      <c r="AG638" s="28" t="s">
        <v>4986</v>
      </c>
      <c r="AL638" s="28" t="s">
        <v>4480</v>
      </c>
      <c r="AV638" s="28" t="s">
        <v>945</v>
      </c>
      <c r="BH638" s="28" t="s">
        <v>4905</v>
      </c>
      <c r="BT638" s="28" t="s">
        <v>4987</v>
      </c>
      <c r="CF638" s="28" t="s">
        <v>385</v>
      </c>
    </row>
    <row r="639" spans="5:84" ht="9.9" customHeight="1">
      <c r="E639" s="37" t="s">
        <v>575</v>
      </c>
      <c r="T639" s="28" t="s">
        <v>4988</v>
      </c>
      <c r="W639" s="36" t="s">
        <v>372</v>
      </c>
    </row>
    <row r="640" spans="5:84" ht="9.9" customHeight="1">
      <c r="AG640" s="28" t="s">
        <v>4989</v>
      </c>
      <c r="AL640" s="28" t="s">
        <v>4673</v>
      </c>
      <c r="AV640" s="28" t="s">
        <v>4990</v>
      </c>
      <c r="BH640" s="28" t="s">
        <v>4991</v>
      </c>
      <c r="BT640" s="28" t="s">
        <v>4992</v>
      </c>
    </row>
    <row r="641" spans="5:84" ht="9.9" customHeight="1">
      <c r="E641" s="37" t="s">
        <v>581</v>
      </c>
      <c r="T641" s="28" t="s">
        <v>4993</v>
      </c>
    </row>
    <row r="642" spans="5:84" ht="9.9" customHeight="1">
      <c r="AG642" s="28" t="s">
        <v>4994</v>
      </c>
      <c r="AL642" s="28" t="s">
        <v>365</v>
      </c>
      <c r="AV642" s="28" t="s">
        <v>4995</v>
      </c>
      <c r="BH642" s="28" t="s">
        <v>4996</v>
      </c>
      <c r="BT642" s="28" t="s">
        <v>4997</v>
      </c>
      <c r="CF642" s="28" t="s">
        <v>361</v>
      </c>
    </row>
    <row r="643" spans="5:84" ht="9.9" customHeight="1">
      <c r="E643" s="37" t="s">
        <v>588</v>
      </c>
      <c r="T643" s="28" t="s">
        <v>4998</v>
      </c>
    </row>
    <row r="644" spans="5:84" ht="9.9" customHeight="1">
      <c r="AG644" s="28" t="s">
        <v>4999</v>
      </c>
      <c r="AL644" s="28" t="s">
        <v>405</v>
      </c>
      <c r="AV644" s="28" t="s">
        <v>5000</v>
      </c>
      <c r="BH644" s="28" t="s">
        <v>5001</v>
      </c>
      <c r="BT644" s="28" t="s">
        <v>1286</v>
      </c>
      <c r="CF644" s="28" t="s">
        <v>361</v>
      </c>
    </row>
    <row r="645" spans="5:84" ht="9.9" customHeight="1">
      <c r="E645" s="37" t="s">
        <v>595</v>
      </c>
      <c r="T645" s="28" t="s">
        <v>5002</v>
      </c>
    </row>
    <row r="646" spans="5:84" ht="9.9" customHeight="1">
      <c r="AG646" s="28" t="s">
        <v>5003</v>
      </c>
      <c r="AL646" s="28" t="s">
        <v>357</v>
      </c>
      <c r="AV646" s="28" t="s">
        <v>5004</v>
      </c>
      <c r="BH646" s="28" t="s">
        <v>5005</v>
      </c>
      <c r="BT646" s="28" t="s">
        <v>5006</v>
      </c>
      <c r="CF646" s="28" t="s">
        <v>369</v>
      </c>
    </row>
    <row r="647" spans="5:84" ht="9.9" customHeight="1">
      <c r="E647" s="37" t="s">
        <v>602</v>
      </c>
      <c r="T647" s="28" t="s">
        <v>5007</v>
      </c>
    </row>
    <row r="648" spans="5:84" ht="9.9" customHeight="1">
      <c r="AG648" s="28" t="s">
        <v>5008</v>
      </c>
      <c r="AL648" s="28" t="s">
        <v>389</v>
      </c>
      <c r="AV648" s="28" t="s">
        <v>5009</v>
      </c>
      <c r="BH648" s="28" t="s">
        <v>4199</v>
      </c>
      <c r="BT648" s="28" t="s">
        <v>5010</v>
      </c>
      <c r="CF648" s="28" t="s">
        <v>635</v>
      </c>
    </row>
    <row r="649" spans="5:84" ht="9.9" customHeight="1">
      <c r="E649" s="37" t="s">
        <v>609</v>
      </c>
      <c r="T649" s="28" t="s">
        <v>5011</v>
      </c>
    </row>
    <row r="650" spans="5:84" ht="9.9" customHeight="1">
      <c r="AG650" s="28" t="s">
        <v>5012</v>
      </c>
      <c r="AL650" s="28" t="s">
        <v>349</v>
      </c>
      <c r="AV650" s="28" t="s">
        <v>5013</v>
      </c>
      <c r="BH650" s="28" t="s">
        <v>5014</v>
      </c>
      <c r="BT650" s="28" t="s">
        <v>5015</v>
      </c>
      <c r="CF650" s="28" t="s">
        <v>369</v>
      </c>
    </row>
    <row r="651" spans="5:84" ht="9.9" customHeight="1">
      <c r="E651" s="37" t="s">
        <v>615</v>
      </c>
      <c r="T651" s="28" t="s">
        <v>5016</v>
      </c>
    </row>
    <row r="652" spans="5:84" ht="9.9" customHeight="1">
      <c r="AG652" s="28" t="s">
        <v>5017</v>
      </c>
      <c r="AL652" s="28" t="s">
        <v>433</v>
      </c>
      <c r="AV652" s="28" t="s">
        <v>5018</v>
      </c>
      <c r="BH652" s="28" t="s">
        <v>5019</v>
      </c>
      <c r="BT652" s="28" t="s">
        <v>5020</v>
      </c>
      <c r="CF652" s="28" t="s">
        <v>385</v>
      </c>
    </row>
    <row r="653" spans="5:84" ht="9.9" customHeight="1">
      <c r="E653" s="37" t="s">
        <v>622</v>
      </c>
      <c r="T653" s="28" t="s">
        <v>5021</v>
      </c>
    </row>
    <row r="654" spans="5:84" ht="9.9" customHeight="1">
      <c r="AG654" s="28" t="s">
        <v>4946</v>
      </c>
      <c r="AL654" s="28" t="s">
        <v>374</v>
      </c>
      <c r="AV654" s="28" t="s">
        <v>851</v>
      </c>
      <c r="BH654" s="28" t="s">
        <v>5022</v>
      </c>
      <c r="BT654" s="28" t="s">
        <v>5023</v>
      </c>
      <c r="CF654" s="28" t="s">
        <v>401</v>
      </c>
    </row>
    <row r="655" spans="5:84" ht="9.9" customHeight="1">
      <c r="E655" s="37" t="s">
        <v>1415</v>
      </c>
      <c r="T655" s="28" t="s">
        <v>5024</v>
      </c>
    </row>
    <row r="656" spans="5:84" ht="9.9" customHeight="1">
      <c r="AG656" s="28" t="s">
        <v>5025</v>
      </c>
      <c r="AL656" s="28" t="s">
        <v>4533</v>
      </c>
      <c r="AV656" s="28" t="s">
        <v>5026</v>
      </c>
      <c r="BH656" s="28" t="s">
        <v>5027</v>
      </c>
      <c r="BT656" s="28" t="s">
        <v>5028</v>
      </c>
      <c r="CF656" s="28" t="s">
        <v>401</v>
      </c>
    </row>
    <row r="657" spans="1:113" ht="9.9" customHeight="1">
      <c r="E657" s="37" t="s">
        <v>4590</v>
      </c>
      <c r="T657" s="28" t="s">
        <v>5029</v>
      </c>
      <c r="W657" s="36" t="s">
        <v>372</v>
      </c>
    </row>
    <row r="658" spans="1:113" ht="9.9" customHeight="1">
      <c r="AG658" s="28" t="s">
        <v>5030</v>
      </c>
      <c r="AL658" s="28" t="s">
        <v>4651</v>
      </c>
      <c r="AV658" s="28" t="s">
        <v>5031</v>
      </c>
      <c r="BH658" s="28" t="s">
        <v>5032</v>
      </c>
      <c r="BT658" s="28" t="s">
        <v>5033</v>
      </c>
    </row>
    <row r="659" spans="1:113" ht="9.9" customHeight="1">
      <c r="E659" s="37" t="s">
        <v>4596</v>
      </c>
      <c r="T659" s="28" t="s">
        <v>5034</v>
      </c>
      <c r="W659" s="36" t="s">
        <v>372</v>
      </c>
    </row>
    <row r="660" spans="1:113" ht="9.9" customHeight="1">
      <c r="AG660" s="28" t="s">
        <v>5035</v>
      </c>
      <c r="AL660" s="28" t="s">
        <v>4562</v>
      </c>
      <c r="AV660" s="28" t="s">
        <v>5036</v>
      </c>
      <c r="BH660" s="28" t="s">
        <v>5037</v>
      </c>
      <c r="BT660" s="28" t="s">
        <v>5038</v>
      </c>
    </row>
    <row r="661" spans="1:113" ht="9.9" customHeight="1">
      <c r="E661" s="37" t="s">
        <v>4601</v>
      </c>
      <c r="T661" s="28" t="s">
        <v>5039</v>
      </c>
    </row>
    <row r="662" spans="1:113" ht="9.9" customHeight="1">
      <c r="AG662" s="28" t="s">
        <v>5040</v>
      </c>
      <c r="AL662" s="28" t="s">
        <v>419</v>
      </c>
      <c r="AV662" s="28" t="s">
        <v>5041</v>
      </c>
      <c r="BH662" s="28" t="s">
        <v>5042</v>
      </c>
      <c r="BT662" s="28" t="s">
        <v>5043</v>
      </c>
      <c r="CF662" s="28" t="s">
        <v>369</v>
      </c>
    </row>
    <row r="663" spans="1:113" ht="9.9" customHeight="1">
      <c r="E663" s="37" t="s">
        <v>4607</v>
      </c>
      <c r="T663" s="28" t="s">
        <v>5044</v>
      </c>
    </row>
    <row r="665" spans="1:113" ht="6" customHeight="1"/>
    <row r="666" spans="1:113" ht="5.0999999999999996" customHeight="1"/>
    <row r="667" spans="1:113" ht="12" customHeight="1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  <c r="AA667" s="22"/>
      <c r="AB667" s="22"/>
      <c r="AC667" s="22"/>
      <c r="AD667" s="22"/>
      <c r="AE667" s="22"/>
      <c r="AF667" s="22"/>
      <c r="AG667" s="22"/>
      <c r="AH667" s="22"/>
      <c r="AI667" s="22"/>
      <c r="AJ667" s="22"/>
      <c r="AK667" s="22"/>
      <c r="AL667" s="22"/>
      <c r="AM667" s="22"/>
      <c r="AN667" s="22"/>
      <c r="AO667" s="22"/>
      <c r="AP667" s="22"/>
      <c r="AQ667" s="22"/>
      <c r="AR667" s="22"/>
      <c r="AS667" s="22"/>
      <c r="AT667" s="22"/>
      <c r="AU667" s="22"/>
      <c r="AV667" s="22"/>
      <c r="AW667" s="22"/>
      <c r="AX667" s="22"/>
      <c r="AY667" s="22"/>
      <c r="AZ667" s="22"/>
      <c r="BA667" s="22"/>
      <c r="BB667" s="22"/>
      <c r="BC667" s="22"/>
      <c r="BD667" s="22"/>
      <c r="BE667" s="22"/>
      <c r="BF667" s="22"/>
      <c r="BG667" s="22"/>
      <c r="BH667" s="22"/>
      <c r="BI667" s="22"/>
      <c r="BJ667" s="22"/>
      <c r="BK667" s="22"/>
      <c r="BL667" s="22"/>
      <c r="BM667" s="22"/>
      <c r="BN667" s="22"/>
      <c r="BO667" s="22"/>
      <c r="BP667" s="22"/>
      <c r="BQ667" s="22"/>
      <c r="BR667" s="22"/>
      <c r="BS667" s="22"/>
      <c r="BT667" s="22"/>
      <c r="BU667" s="22"/>
      <c r="BV667" s="22"/>
      <c r="BW667" s="22"/>
      <c r="BX667" s="22"/>
      <c r="BY667" s="22"/>
      <c r="BZ667" s="22"/>
      <c r="CA667" s="22"/>
      <c r="CB667" s="22"/>
      <c r="CC667" s="22"/>
      <c r="CD667" s="22"/>
      <c r="CE667" s="22"/>
      <c r="CF667" s="22"/>
      <c r="CG667" s="22"/>
      <c r="CH667" s="22"/>
      <c r="CI667" s="22"/>
      <c r="CJ667" s="22"/>
      <c r="CK667" s="22"/>
      <c r="CL667" s="22"/>
      <c r="CM667" s="22"/>
      <c r="CN667" s="22"/>
      <c r="CO667" s="22"/>
      <c r="CP667" s="22"/>
      <c r="CQ667" s="22"/>
      <c r="CR667" s="22"/>
      <c r="CS667" s="22"/>
      <c r="CT667" s="22"/>
      <c r="CU667" s="22"/>
      <c r="CV667" s="22"/>
      <c r="CW667" s="22"/>
      <c r="CX667" s="22"/>
      <c r="CY667" s="22"/>
      <c r="CZ667" s="22"/>
      <c r="DA667" s="22"/>
      <c r="DB667" s="22"/>
      <c r="DC667" s="22"/>
      <c r="DD667" s="22"/>
      <c r="DE667" s="22"/>
      <c r="DF667" s="22"/>
      <c r="DG667" s="22"/>
      <c r="DH667" s="22"/>
      <c r="DI667" s="22"/>
    </row>
    <row r="668" spans="1:113" ht="19.5" customHeight="1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  <c r="AA668" s="22"/>
      <c r="AB668" s="22"/>
      <c r="AC668" s="22"/>
      <c r="AD668" s="22"/>
      <c r="AE668" s="22"/>
      <c r="AF668" s="22"/>
      <c r="AG668" s="22"/>
      <c r="AH668" s="22"/>
      <c r="AI668" s="22"/>
      <c r="AJ668" s="22"/>
      <c r="AK668" s="22"/>
      <c r="AL668" s="22"/>
      <c r="AM668" s="22"/>
      <c r="AN668" s="22"/>
      <c r="AO668" s="22"/>
      <c r="AP668" s="22"/>
      <c r="AQ668" s="22"/>
      <c r="AR668" s="22"/>
      <c r="AS668" s="22"/>
      <c r="AT668" s="22"/>
      <c r="AU668" s="22"/>
      <c r="AV668" s="22"/>
      <c r="AW668" s="22"/>
      <c r="AX668" s="22"/>
      <c r="AY668" s="22"/>
      <c r="AZ668" s="22"/>
      <c r="BA668" s="22"/>
      <c r="BB668" s="22"/>
      <c r="BC668" s="22"/>
      <c r="BD668" s="23" t="s">
        <v>4357</v>
      </c>
      <c r="BE668" s="22"/>
      <c r="BF668" s="22"/>
      <c r="BG668" s="22"/>
      <c r="BH668" s="22"/>
      <c r="BI668" s="22"/>
      <c r="BJ668" s="22"/>
      <c r="BK668" s="22"/>
      <c r="BL668" s="22"/>
      <c r="BM668" s="22"/>
      <c r="BN668" s="22"/>
      <c r="BO668" s="22"/>
      <c r="BP668" s="22"/>
      <c r="BQ668" s="22"/>
      <c r="BR668" s="22"/>
      <c r="BS668" s="22"/>
      <c r="BT668" s="22"/>
      <c r="BU668" s="22"/>
      <c r="BV668" s="22"/>
      <c r="BW668" s="22"/>
      <c r="BX668" s="22"/>
      <c r="BY668" s="22"/>
      <c r="BZ668" s="22"/>
      <c r="CA668" s="22"/>
      <c r="CB668" s="22"/>
      <c r="CC668" s="22"/>
      <c r="CD668" s="22"/>
      <c r="CE668" s="22"/>
      <c r="CF668" s="22"/>
      <c r="CG668" s="22"/>
      <c r="CH668" s="22"/>
      <c r="CI668" s="22"/>
      <c r="CJ668" s="22"/>
      <c r="CK668" s="22"/>
      <c r="CL668" s="22"/>
      <c r="CM668" s="22"/>
      <c r="CN668" s="22"/>
      <c r="CO668" s="22"/>
      <c r="CP668" s="22"/>
      <c r="CQ668" s="22"/>
      <c r="CR668" s="22"/>
      <c r="CS668" s="22"/>
      <c r="CT668" s="22"/>
      <c r="CU668" s="22"/>
      <c r="CV668" s="22"/>
      <c r="CW668" s="22"/>
      <c r="CX668" s="22"/>
      <c r="CY668" s="22"/>
      <c r="CZ668" s="22"/>
      <c r="DA668" s="22"/>
      <c r="DB668" s="24" t="s">
        <v>110</v>
      </c>
      <c r="DC668" s="22"/>
      <c r="DD668" s="22"/>
      <c r="DE668" s="22"/>
      <c r="DF668" s="22"/>
      <c r="DG668" s="22"/>
      <c r="DH668" s="22"/>
      <c r="DI668" s="24" t="s">
        <v>322</v>
      </c>
    </row>
    <row r="669" spans="1:113" ht="5.0999999999999996" customHeight="1"/>
    <row r="670" spans="1:113" ht="15.9" customHeight="1">
      <c r="BD670" s="25" t="s">
        <v>323</v>
      </c>
      <c r="DI670" s="26" t="s">
        <v>112</v>
      </c>
    </row>
    <row r="671" spans="1:113" ht="14.1" customHeight="1">
      <c r="BD671" s="27" t="s">
        <v>113</v>
      </c>
      <c r="DI671" s="28" t="s">
        <v>114</v>
      </c>
    </row>
    <row r="672" spans="1:113" ht="12" customHeight="1"/>
    <row r="673" spans="1:113" ht="12" customHeight="1">
      <c r="A673" s="60" t="s">
        <v>123</v>
      </c>
      <c r="B673" s="58"/>
      <c r="C673" s="58"/>
      <c r="D673" s="58"/>
      <c r="E673" s="58"/>
      <c r="F673" s="22"/>
      <c r="G673" s="22"/>
      <c r="H673" s="57" t="s">
        <v>339</v>
      </c>
      <c r="I673" s="58"/>
      <c r="J673" s="58"/>
      <c r="K673" s="58"/>
      <c r="L673" s="58"/>
      <c r="M673" s="58"/>
      <c r="N673" s="58"/>
      <c r="O673" s="58"/>
      <c r="P673" s="58"/>
      <c r="Q673" s="58"/>
      <c r="R673" s="58"/>
      <c r="S673" s="58"/>
      <c r="T673" s="22"/>
      <c r="U673" s="22"/>
      <c r="V673" s="30"/>
      <c r="W673" s="22"/>
      <c r="X673" s="22"/>
      <c r="Y673" s="22"/>
      <c r="Z673" s="22"/>
      <c r="AA673" s="57" t="s">
        <v>340</v>
      </c>
      <c r="AB673" s="58"/>
      <c r="AC673" s="58"/>
      <c r="AD673" s="58"/>
      <c r="AE673" s="58"/>
      <c r="AF673" s="58"/>
      <c r="AG673" s="58"/>
      <c r="AH673" s="58"/>
      <c r="AI673" s="58"/>
      <c r="AJ673" s="22"/>
      <c r="AK673" s="22"/>
      <c r="AL673" s="30"/>
      <c r="AM673" s="22"/>
      <c r="AN673" s="22"/>
      <c r="AO673" s="57" t="s">
        <v>341</v>
      </c>
      <c r="AP673" s="58"/>
      <c r="AQ673" s="58"/>
      <c r="AR673" s="58"/>
      <c r="AS673" s="58"/>
      <c r="AT673" s="58"/>
      <c r="AU673" s="58"/>
      <c r="AV673" s="58"/>
      <c r="AW673" s="58"/>
      <c r="AX673" s="58"/>
      <c r="AY673" s="22"/>
      <c r="AZ673" s="22"/>
      <c r="BA673" s="57" t="s">
        <v>342</v>
      </c>
      <c r="BB673" s="58"/>
      <c r="BC673" s="58"/>
      <c r="BD673" s="58"/>
      <c r="BE673" s="58"/>
      <c r="BF673" s="58"/>
      <c r="BG673" s="58"/>
      <c r="BH673" s="58"/>
      <c r="BI673" s="58"/>
      <c r="BJ673" s="58"/>
      <c r="BK673" s="22"/>
      <c r="BL673" s="22"/>
      <c r="BM673" s="57" t="s">
        <v>343</v>
      </c>
      <c r="BN673" s="58"/>
      <c r="BO673" s="58"/>
      <c r="BP673" s="58"/>
      <c r="BQ673" s="58"/>
      <c r="BR673" s="58"/>
      <c r="BS673" s="58"/>
      <c r="BT673" s="58"/>
      <c r="BU673" s="58"/>
      <c r="BV673" s="58"/>
      <c r="BW673" s="22"/>
      <c r="BX673" s="22"/>
      <c r="BY673" s="57" t="s">
        <v>326</v>
      </c>
      <c r="BZ673" s="58"/>
      <c r="CA673" s="58"/>
      <c r="CB673" s="58"/>
      <c r="CC673" s="58"/>
      <c r="CD673" s="58"/>
      <c r="CE673" s="58"/>
      <c r="CF673" s="58"/>
      <c r="CG673" s="58"/>
      <c r="CH673" s="58"/>
      <c r="CI673" s="22"/>
      <c r="CJ673" s="22"/>
      <c r="CK673" s="30"/>
      <c r="CL673" s="22"/>
      <c r="CM673" s="22"/>
      <c r="CN673" s="30"/>
      <c r="CO673" s="22"/>
      <c r="CP673" s="30"/>
      <c r="CQ673" s="22"/>
      <c r="CR673" s="22"/>
      <c r="CS673" s="22"/>
      <c r="CT673" s="22"/>
      <c r="CU673" s="22"/>
      <c r="CV673" s="22"/>
      <c r="CW673" s="22"/>
      <c r="CX673" s="22"/>
      <c r="CY673" s="22"/>
      <c r="CZ673" s="22"/>
      <c r="DA673" s="22"/>
      <c r="DB673" s="22"/>
      <c r="DC673" s="22"/>
      <c r="DD673" s="22"/>
      <c r="DE673" s="22"/>
      <c r="DF673" s="22"/>
      <c r="DG673" s="22"/>
      <c r="DH673" s="22"/>
      <c r="DI673" s="41"/>
    </row>
    <row r="674" spans="1:113" ht="12" customHeight="1">
      <c r="A674" s="61"/>
      <c r="B674" s="59"/>
      <c r="C674" s="59"/>
      <c r="D674" s="59"/>
      <c r="E674" s="59"/>
      <c r="F674" s="33"/>
      <c r="G674" s="33"/>
      <c r="H674" s="59"/>
      <c r="I674" s="59"/>
      <c r="J674" s="59"/>
      <c r="K674" s="59"/>
      <c r="L674" s="59"/>
      <c r="M674" s="59"/>
      <c r="N674" s="59"/>
      <c r="O674" s="59"/>
      <c r="P674" s="59"/>
      <c r="Q674" s="59"/>
      <c r="R674" s="59"/>
      <c r="S674" s="59"/>
      <c r="T674" s="33"/>
      <c r="U674" s="33"/>
      <c r="V674" s="34"/>
      <c r="W674" s="33"/>
      <c r="X674" s="33"/>
      <c r="Y674" s="33"/>
      <c r="Z674" s="33"/>
      <c r="AA674" s="59"/>
      <c r="AB674" s="59"/>
      <c r="AC674" s="59"/>
      <c r="AD674" s="59"/>
      <c r="AE674" s="59"/>
      <c r="AF674" s="59"/>
      <c r="AG674" s="59"/>
      <c r="AH674" s="59"/>
      <c r="AI674" s="59"/>
      <c r="AJ674" s="33"/>
      <c r="AK674" s="33"/>
      <c r="AL674" s="34"/>
      <c r="AM674" s="33"/>
      <c r="AN674" s="33"/>
      <c r="AO674" s="59"/>
      <c r="AP674" s="59"/>
      <c r="AQ674" s="59"/>
      <c r="AR674" s="59"/>
      <c r="AS674" s="59"/>
      <c r="AT674" s="59"/>
      <c r="AU674" s="59"/>
      <c r="AV674" s="59"/>
      <c r="AW674" s="59"/>
      <c r="AX674" s="59"/>
      <c r="AY674" s="33"/>
      <c r="AZ674" s="33"/>
      <c r="BA674" s="59"/>
      <c r="BB674" s="59"/>
      <c r="BC674" s="59"/>
      <c r="BD674" s="59"/>
      <c r="BE674" s="59"/>
      <c r="BF674" s="59"/>
      <c r="BG674" s="59"/>
      <c r="BH674" s="59"/>
      <c r="BI674" s="59"/>
      <c r="BJ674" s="59"/>
      <c r="BK674" s="33"/>
      <c r="BL674" s="33"/>
      <c r="BM674" s="59"/>
      <c r="BN674" s="59"/>
      <c r="BO674" s="59"/>
      <c r="BP674" s="59"/>
      <c r="BQ674" s="59"/>
      <c r="BR674" s="59"/>
      <c r="BS674" s="59"/>
      <c r="BT674" s="59"/>
      <c r="BU674" s="59"/>
      <c r="BV674" s="59"/>
      <c r="BW674" s="33"/>
      <c r="BX674" s="33"/>
      <c r="BY674" s="59"/>
      <c r="BZ674" s="59"/>
      <c r="CA674" s="59"/>
      <c r="CB674" s="59"/>
      <c r="CC674" s="59"/>
      <c r="CD674" s="59"/>
      <c r="CE674" s="59"/>
      <c r="CF674" s="59"/>
      <c r="CG674" s="59"/>
      <c r="CH674" s="59"/>
      <c r="CI674" s="33"/>
      <c r="CJ674" s="33"/>
      <c r="CK674" s="34"/>
      <c r="CL674" s="33"/>
      <c r="CM674" s="33"/>
      <c r="CN674" s="34"/>
      <c r="CO674" s="33"/>
      <c r="CP674" s="34"/>
      <c r="CQ674" s="33"/>
      <c r="CR674" s="33"/>
      <c r="CS674" s="33"/>
      <c r="CT674" s="33"/>
      <c r="CU674" s="33"/>
      <c r="CV674" s="33"/>
      <c r="CW674" s="33"/>
      <c r="CX674" s="33"/>
      <c r="CY674" s="33"/>
      <c r="CZ674" s="33"/>
      <c r="DA674" s="33"/>
      <c r="DB674" s="33"/>
      <c r="DC674" s="33"/>
      <c r="DD674" s="33"/>
      <c r="DE674" s="33"/>
      <c r="DF674" s="33"/>
      <c r="DG674" s="33"/>
      <c r="DH674" s="33"/>
      <c r="DI674" s="47"/>
    </row>
    <row r="675" spans="1:113" ht="1.5" customHeight="1"/>
    <row r="676" spans="1:113" ht="9.9" customHeight="1">
      <c r="AG676" s="28" t="s">
        <v>2533</v>
      </c>
      <c r="AL676" s="28" t="s">
        <v>412</v>
      </c>
      <c r="AV676" s="28" t="s">
        <v>5045</v>
      </c>
      <c r="BH676" s="28" t="s">
        <v>5046</v>
      </c>
      <c r="BT676" s="28" t="s">
        <v>5047</v>
      </c>
      <c r="CF676" s="28" t="s">
        <v>401</v>
      </c>
    </row>
    <row r="677" spans="1:113" ht="9.9" customHeight="1">
      <c r="E677" s="37" t="s">
        <v>4614</v>
      </c>
      <c r="T677" s="28" t="s">
        <v>5048</v>
      </c>
    </row>
    <row r="678" spans="1:113" ht="9.9" customHeight="1">
      <c r="AG678" s="28" t="s">
        <v>5049</v>
      </c>
      <c r="AL678" s="28" t="s">
        <v>496</v>
      </c>
      <c r="AV678" s="28" t="s">
        <v>5050</v>
      </c>
      <c r="BH678" s="28" t="s">
        <v>5051</v>
      </c>
      <c r="BT678" s="28" t="s">
        <v>5052</v>
      </c>
      <c r="CF678" s="28" t="s">
        <v>385</v>
      </c>
    </row>
    <row r="679" spans="1:113" ht="9.9" customHeight="1">
      <c r="E679" s="37" t="s">
        <v>4621</v>
      </c>
      <c r="T679" s="28" t="s">
        <v>5053</v>
      </c>
    </row>
    <row r="680" spans="1:113" ht="9.9" customHeight="1">
      <c r="AG680" s="28" t="s">
        <v>5054</v>
      </c>
      <c r="AL680" s="28" t="s">
        <v>503</v>
      </c>
      <c r="AV680" s="28" t="s">
        <v>5055</v>
      </c>
      <c r="BH680" s="28" t="s">
        <v>5056</v>
      </c>
      <c r="BT680" s="28" t="s">
        <v>5057</v>
      </c>
      <c r="CF680" s="28" t="s">
        <v>401</v>
      </c>
    </row>
    <row r="681" spans="1:113" ht="9.9" customHeight="1">
      <c r="E681" s="37" t="s">
        <v>4626</v>
      </c>
      <c r="T681" s="28" t="s">
        <v>5058</v>
      </c>
    </row>
    <row r="682" spans="1:113" ht="9.9" customHeight="1">
      <c r="AG682" s="28" t="s">
        <v>5059</v>
      </c>
      <c r="AL682" s="28" t="s">
        <v>489</v>
      </c>
      <c r="AV682" s="28" t="s">
        <v>5060</v>
      </c>
      <c r="BH682" s="28" t="s">
        <v>5061</v>
      </c>
      <c r="BT682" s="28" t="s">
        <v>5062</v>
      </c>
      <c r="CF682" s="28" t="s">
        <v>513</v>
      </c>
    </row>
    <row r="683" spans="1:113" ht="9.9" customHeight="1">
      <c r="E683" s="37" t="s">
        <v>4632</v>
      </c>
      <c r="T683" s="28" t="s">
        <v>5063</v>
      </c>
    </row>
    <row r="684" spans="1:113" ht="9.9" customHeight="1">
      <c r="AG684" s="28" t="s">
        <v>5064</v>
      </c>
      <c r="AL684" s="28" t="s">
        <v>522</v>
      </c>
      <c r="AV684" s="28" t="s">
        <v>856</v>
      </c>
      <c r="BH684" s="28" t="s">
        <v>5065</v>
      </c>
      <c r="BT684" s="28" t="s">
        <v>4227</v>
      </c>
      <c r="CF684" s="28" t="s">
        <v>369</v>
      </c>
    </row>
    <row r="685" spans="1:113" ht="9.9" customHeight="1">
      <c r="E685" s="37" t="s">
        <v>4638</v>
      </c>
      <c r="T685" s="28" t="s">
        <v>5066</v>
      </c>
    </row>
    <row r="686" spans="1:113" ht="9.9" customHeight="1">
      <c r="AG686" s="28" t="s">
        <v>5067</v>
      </c>
      <c r="AL686" s="28" t="s">
        <v>4552</v>
      </c>
      <c r="AV686" s="28" t="s">
        <v>5068</v>
      </c>
      <c r="BH686" s="28" t="s">
        <v>5069</v>
      </c>
      <c r="BT686" s="28" t="s">
        <v>5070</v>
      </c>
      <c r="CF686" s="28" t="s">
        <v>369</v>
      </c>
    </row>
    <row r="687" spans="1:113" ht="9.9" customHeight="1">
      <c r="E687" s="37" t="s">
        <v>4642</v>
      </c>
      <c r="T687" s="28" t="s">
        <v>5071</v>
      </c>
      <c r="W687" s="36" t="s">
        <v>372</v>
      </c>
    </row>
    <row r="688" spans="1:113" ht="9.9" customHeight="1">
      <c r="AG688" s="28" t="s">
        <v>5072</v>
      </c>
      <c r="AL688" s="28" t="s">
        <v>4502</v>
      </c>
      <c r="AV688" s="28" t="s">
        <v>5073</v>
      </c>
      <c r="BH688" s="28" t="s">
        <v>5074</v>
      </c>
      <c r="BT688" s="28" t="s">
        <v>5075</v>
      </c>
    </row>
    <row r="689" spans="5:84" ht="9.9" customHeight="1">
      <c r="E689" s="37" t="s">
        <v>4648</v>
      </c>
      <c r="T689" s="28" t="s">
        <v>5076</v>
      </c>
    </row>
    <row r="690" spans="5:84" ht="9.9" customHeight="1">
      <c r="AG690" s="28" t="s">
        <v>5077</v>
      </c>
      <c r="AL690" s="28" t="s">
        <v>4645</v>
      </c>
      <c r="AV690" s="28" t="s">
        <v>5078</v>
      </c>
      <c r="BH690" s="28" t="s">
        <v>5079</v>
      </c>
      <c r="BT690" s="28" t="s">
        <v>5080</v>
      </c>
      <c r="CF690" s="28" t="s">
        <v>401</v>
      </c>
    </row>
    <row r="691" spans="5:84" ht="9.9" customHeight="1">
      <c r="E691" s="37" t="s">
        <v>4655</v>
      </c>
      <c r="T691" s="28" t="s">
        <v>5081</v>
      </c>
      <c r="W691" s="36" t="s">
        <v>372</v>
      </c>
    </row>
    <row r="739" spans="1:113" ht="0.9" customHeight="1"/>
    <row r="740" spans="1:113" ht="5.0999999999999996" customHeight="1"/>
    <row r="741" spans="1:113" ht="12" customHeight="1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  <c r="AA741" s="22"/>
      <c r="AB741" s="22"/>
      <c r="AC741" s="22"/>
      <c r="AD741" s="22"/>
      <c r="AE741" s="22"/>
      <c r="AF741" s="22"/>
      <c r="AG741" s="22"/>
      <c r="AH741" s="22"/>
      <c r="AI741" s="22"/>
      <c r="AJ741" s="22"/>
      <c r="AK741" s="22"/>
      <c r="AL741" s="22"/>
      <c r="AM741" s="22"/>
      <c r="AN741" s="22"/>
      <c r="AO741" s="22"/>
      <c r="AP741" s="22"/>
      <c r="AQ741" s="22"/>
      <c r="AR741" s="22"/>
      <c r="AS741" s="22"/>
      <c r="AT741" s="22"/>
      <c r="AU741" s="22"/>
      <c r="AV741" s="22"/>
      <c r="AW741" s="22"/>
      <c r="AX741" s="22"/>
      <c r="AY741" s="22"/>
      <c r="AZ741" s="22"/>
      <c r="BA741" s="22"/>
      <c r="BB741" s="22"/>
      <c r="BC741" s="22"/>
      <c r="BD741" s="22"/>
      <c r="BE741" s="22"/>
      <c r="BF741" s="22"/>
      <c r="BG741" s="22"/>
      <c r="BH741" s="22"/>
      <c r="BI741" s="22"/>
      <c r="BJ741" s="22"/>
      <c r="BK741" s="22"/>
      <c r="BL741" s="22"/>
      <c r="BM741" s="22"/>
      <c r="BN741" s="22"/>
      <c r="BO741" s="22"/>
      <c r="BP741" s="22"/>
      <c r="BQ741" s="22"/>
      <c r="BR741" s="22"/>
      <c r="BS741" s="22"/>
      <c r="BT741" s="22"/>
      <c r="BU741" s="22"/>
      <c r="BV741" s="22"/>
      <c r="BW741" s="22"/>
      <c r="BX741" s="22"/>
      <c r="BY741" s="22"/>
      <c r="BZ741" s="22"/>
      <c r="CA741" s="22"/>
      <c r="CB741" s="22"/>
      <c r="CC741" s="22"/>
      <c r="CD741" s="22"/>
      <c r="CE741" s="22"/>
      <c r="CF741" s="22"/>
      <c r="CG741" s="22"/>
      <c r="CH741" s="22"/>
      <c r="CI741" s="22"/>
      <c r="CJ741" s="22"/>
      <c r="CK741" s="22"/>
      <c r="CL741" s="22"/>
      <c r="CM741" s="22"/>
      <c r="CN741" s="22"/>
      <c r="CO741" s="22"/>
      <c r="CP741" s="22"/>
      <c r="CQ741" s="22"/>
      <c r="CR741" s="22"/>
      <c r="CS741" s="22"/>
      <c r="CT741" s="22"/>
      <c r="CU741" s="22"/>
      <c r="CV741" s="22"/>
      <c r="CW741" s="22"/>
      <c r="CX741" s="22"/>
      <c r="CY741" s="22"/>
      <c r="CZ741" s="22"/>
      <c r="DA741" s="22"/>
      <c r="DB741" s="22"/>
      <c r="DC741" s="22"/>
      <c r="DD741" s="22"/>
      <c r="DE741" s="22"/>
      <c r="DF741" s="22"/>
      <c r="DG741" s="22"/>
      <c r="DH741" s="22"/>
      <c r="DI741" s="22"/>
    </row>
    <row r="742" spans="1:113" ht="19.5" customHeight="1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  <c r="AA742" s="22"/>
      <c r="AB742" s="22"/>
      <c r="AC742" s="22"/>
      <c r="AD742" s="22"/>
      <c r="AE742" s="22"/>
      <c r="AF742" s="22"/>
      <c r="AG742" s="22"/>
      <c r="AH742" s="22"/>
      <c r="AI742" s="22"/>
      <c r="AJ742" s="22"/>
      <c r="AK742" s="22"/>
      <c r="AL742" s="22"/>
      <c r="AM742" s="22"/>
      <c r="AN742" s="22"/>
      <c r="AO742" s="22"/>
      <c r="AP742" s="22"/>
      <c r="AQ742" s="22"/>
      <c r="AR742" s="22"/>
      <c r="AS742" s="22"/>
      <c r="AT742" s="22"/>
      <c r="AU742" s="22"/>
      <c r="AV742" s="22"/>
      <c r="AW742" s="22"/>
      <c r="AX742" s="22"/>
      <c r="AY742" s="22"/>
      <c r="AZ742" s="22"/>
      <c r="BA742" s="22"/>
      <c r="BB742" s="22"/>
      <c r="BC742" s="22"/>
      <c r="BD742" s="23" t="s">
        <v>4357</v>
      </c>
      <c r="BE742" s="22"/>
      <c r="BF742" s="22"/>
      <c r="BG742" s="22"/>
      <c r="BH742" s="22"/>
      <c r="BI742" s="22"/>
      <c r="BJ742" s="22"/>
      <c r="BK742" s="22"/>
      <c r="BL742" s="22"/>
      <c r="BM742" s="22"/>
      <c r="BN742" s="22"/>
      <c r="BO742" s="22"/>
      <c r="BP742" s="22"/>
      <c r="BQ742" s="22"/>
      <c r="BR742" s="22"/>
      <c r="BS742" s="22"/>
      <c r="BT742" s="22"/>
      <c r="BU742" s="22"/>
      <c r="BV742" s="22"/>
      <c r="BW742" s="22"/>
      <c r="BX742" s="22"/>
      <c r="BY742" s="22"/>
      <c r="BZ742" s="22"/>
      <c r="CA742" s="22"/>
      <c r="CB742" s="22"/>
      <c r="CC742" s="22"/>
      <c r="CD742" s="22"/>
      <c r="CE742" s="22"/>
      <c r="CF742" s="22"/>
      <c r="CG742" s="22"/>
      <c r="CH742" s="22"/>
      <c r="CI742" s="22"/>
      <c r="CJ742" s="22"/>
      <c r="CK742" s="22"/>
      <c r="CL742" s="22"/>
      <c r="CM742" s="22"/>
      <c r="CN742" s="22"/>
      <c r="CO742" s="22"/>
      <c r="CP742" s="22"/>
      <c r="CQ742" s="22"/>
      <c r="CR742" s="22"/>
      <c r="CS742" s="22"/>
      <c r="CT742" s="22"/>
      <c r="CU742" s="22"/>
      <c r="CV742" s="22"/>
      <c r="CW742" s="22"/>
      <c r="CX742" s="22"/>
      <c r="CY742" s="22"/>
      <c r="CZ742" s="22"/>
      <c r="DA742" s="22"/>
      <c r="DB742" s="24" t="s">
        <v>110</v>
      </c>
      <c r="DC742" s="22"/>
      <c r="DD742" s="22"/>
      <c r="DE742" s="22"/>
      <c r="DF742" s="22"/>
      <c r="DG742" s="22"/>
      <c r="DH742" s="22"/>
      <c r="DI742" s="24" t="s">
        <v>322</v>
      </c>
    </row>
    <row r="743" spans="1:113" ht="5.0999999999999996" customHeight="1"/>
    <row r="744" spans="1:113" ht="15.9" customHeight="1">
      <c r="BD744" s="25" t="s">
        <v>323</v>
      </c>
      <c r="DI744" s="26" t="s">
        <v>112</v>
      </c>
    </row>
    <row r="745" spans="1:113" ht="14.1" customHeight="1">
      <c r="BD745" s="27" t="s">
        <v>113</v>
      </c>
      <c r="DI745" s="28" t="s">
        <v>114</v>
      </c>
    </row>
    <row r="746" spans="1:113" ht="12" customHeight="1"/>
    <row r="747" spans="1:113" ht="9.9" customHeight="1">
      <c r="A747" s="29" t="s">
        <v>324</v>
      </c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40" t="s">
        <v>316</v>
      </c>
      <c r="U747" s="22"/>
      <c r="V747" s="22"/>
      <c r="W747" s="22"/>
      <c r="X747" s="22"/>
      <c r="Y747" s="22"/>
      <c r="Z747" s="22"/>
      <c r="AA747" s="22"/>
      <c r="AB747" s="22"/>
      <c r="AC747" s="22"/>
      <c r="AD747" s="22"/>
      <c r="AE747" s="22"/>
      <c r="AF747" s="22"/>
      <c r="AG747" s="22"/>
      <c r="AH747" s="22"/>
      <c r="AI747" s="22"/>
      <c r="AJ747" s="22"/>
      <c r="AK747" s="22"/>
      <c r="AL747" s="22"/>
      <c r="AM747" s="30"/>
      <c r="AN747" s="22"/>
      <c r="AO747" s="22"/>
      <c r="AP747" s="22"/>
      <c r="AQ747" s="22"/>
      <c r="AR747" s="22"/>
      <c r="AS747" s="22"/>
      <c r="AT747" s="22"/>
      <c r="AU747" s="22"/>
      <c r="AV747" s="22"/>
      <c r="AW747" s="22"/>
      <c r="AX747" s="22"/>
      <c r="AY747" s="22"/>
      <c r="AZ747" s="22"/>
      <c r="BA747" s="22"/>
      <c r="BB747" s="22"/>
      <c r="BC747" s="22"/>
      <c r="BD747" s="22" t="s">
        <v>325</v>
      </c>
      <c r="BE747" s="22"/>
      <c r="BF747" s="22"/>
      <c r="BG747" s="22"/>
      <c r="BH747" s="22"/>
      <c r="BI747" s="22"/>
      <c r="BJ747" s="22"/>
      <c r="BK747" s="22"/>
      <c r="BL747" s="22"/>
      <c r="BM747" s="22"/>
      <c r="BN747" s="22"/>
      <c r="BO747" s="22"/>
      <c r="BP747" s="22"/>
      <c r="BQ747" s="22"/>
      <c r="BR747" s="22"/>
      <c r="BS747" s="22"/>
      <c r="BT747" s="22"/>
      <c r="BU747" s="22"/>
      <c r="BV747" s="22"/>
      <c r="BW747" s="40" t="s">
        <v>4301</v>
      </c>
      <c r="BX747" s="22"/>
      <c r="BY747" s="22"/>
      <c r="BZ747" s="22"/>
      <c r="CA747" s="22"/>
      <c r="CB747" s="22"/>
      <c r="CC747" s="22"/>
      <c r="CD747" s="22"/>
      <c r="CE747" s="22"/>
      <c r="CF747" s="22"/>
      <c r="CG747" s="22"/>
      <c r="CH747" s="22"/>
      <c r="CI747" s="22"/>
      <c r="CJ747" s="22"/>
      <c r="CK747" s="22"/>
      <c r="CL747" s="22"/>
      <c r="CM747" s="22"/>
      <c r="CN747" s="22"/>
      <c r="CO747" s="22"/>
      <c r="CP747" s="30"/>
      <c r="CQ747" s="22"/>
      <c r="CR747" s="31" t="s">
        <v>5082</v>
      </c>
      <c r="CS747" s="22" t="s">
        <v>326</v>
      </c>
      <c r="CT747" s="22"/>
      <c r="CU747" s="22"/>
      <c r="CV747" s="22"/>
      <c r="CW747" s="22"/>
      <c r="CX747" s="22"/>
      <c r="CY747" s="22"/>
      <c r="CZ747" s="22"/>
      <c r="DA747" s="22"/>
      <c r="DB747" s="22"/>
      <c r="DC747" s="22"/>
      <c r="DD747" s="22"/>
      <c r="DE747" s="22"/>
      <c r="DF747" s="22"/>
      <c r="DG747" s="22"/>
      <c r="DH747" s="22"/>
      <c r="DI747" s="41"/>
    </row>
    <row r="748" spans="1:113" ht="9.9" customHeight="1">
      <c r="A748" s="42" t="s">
        <v>327</v>
      </c>
      <c r="T748" s="43" t="s">
        <v>1477</v>
      </c>
      <c r="BD748" s="21" t="s">
        <v>329</v>
      </c>
      <c r="BW748" s="43" t="s">
        <v>5083</v>
      </c>
      <c r="CR748" s="37" t="s">
        <v>4349</v>
      </c>
      <c r="CS748" s="21" t="s">
        <v>331</v>
      </c>
      <c r="DI748" s="44"/>
    </row>
    <row r="749" spans="1:113" ht="9.9" customHeight="1">
      <c r="A749" s="42" t="s">
        <v>332</v>
      </c>
      <c r="T749" s="43" t="s">
        <v>31</v>
      </c>
      <c r="BD749" s="21" t="s">
        <v>333</v>
      </c>
      <c r="BW749" s="43" t="s">
        <v>5084</v>
      </c>
      <c r="DI749" s="44"/>
    </row>
    <row r="750" spans="1:113" ht="9.9" customHeight="1">
      <c r="A750" s="42" t="s">
        <v>335</v>
      </c>
      <c r="T750" s="43" t="s">
        <v>29</v>
      </c>
      <c r="BD750" s="21" t="s">
        <v>336</v>
      </c>
      <c r="BW750" s="43" t="s">
        <v>1419</v>
      </c>
      <c r="DI750" s="44"/>
    </row>
    <row r="751" spans="1:113" ht="9.9" customHeight="1">
      <c r="A751" s="32"/>
      <c r="B751" s="33"/>
      <c r="C751" s="33"/>
      <c r="D751" s="33"/>
      <c r="E751" s="33"/>
      <c r="F751" s="33"/>
      <c r="G751" s="33"/>
      <c r="H751" s="33"/>
      <c r="I751" s="33"/>
      <c r="J751" s="33"/>
      <c r="K751" s="33"/>
      <c r="L751" s="33"/>
      <c r="M751" s="33"/>
      <c r="N751" s="33"/>
      <c r="O751" s="33"/>
      <c r="P751" s="33"/>
      <c r="Q751" s="33"/>
      <c r="R751" s="33"/>
      <c r="S751" s="33"/>
      <c r="T751" s="33"/>
      <c r="U751" s="33"/>
      <c r="V751" s="33"/>
      <c r="W751" s="33"/>
      <c r="X751" s="33"/>
      <c r="Y751" s="33"/>
      <c r="Z751" s="33"/>
      <c r="AA751" s="33"/>
      <c r="AB751" s="33"/>
      <c r="AC751" s="33"/>
      <c r="AD751" s="33"/>
      <c r="AE751" s="33"/>
      <c r="AF751" s="33"/>
      <c r="AG751" s="33"/>
      <c r="AH751" s="33"/>
      <c r="AI751" s="33"/>
      <c r="AJ751" s="33"/>
      <c r="AK751" s="33"/>
      <c r="AL751" s="33"/>
      <c r="AM751" s="33"/>
      <c r="AN751" s="33"/>
      <c r="AO751" s="33"/>
      <c r="AP751" s="33"/>
      <c r="AQ751" s="33"/>
      <c r="AR751" s="33"/>
      <c r="AS751" s="33"/>
      <c r="AT751" s="33"/>
      <c r="AU751" s="33"/>
      <c r="AV751" s="33"/>
      <c r="AW751" s="33"/>
      <c r="AX751" s="33"/>
      <c r="AY751" s="33"/>
      <c r="AZ751" s="33"/>
      <c r="BA751" s="33"/>
      <c r="BB751" s="33"/>
      <c r="BC751" s="33"/>
      <c r="BD751" s="33" t="s">
        <v>338</v>
      </c>
      <c r="BE751" s="33"/>
      <c r="BF751" s="33"/>
      <c r="BG751" s="33"/>
      <c r="BH751" s="33"/>
      <c r="BI751" s="33"/>
      <c r="BJ751" s="33"/>
      <c r="BK751" s="33"/>
      <c r="BL751" s="33"/>
      <c r="BM751" s="33"/>
      <c r="BN751" s="33"/>
      <c r="BO751" s="33"/>
      <c r="BP751" s="33"/>
      <c r="BQ751" s="33"/>
      <c r="BR751" s="33"/>
      <c r="BS751" s="33"/>
      <c r="BT751" s="33"/>
      <c r="BU751" s="33"/>
      <c r="BV751" s="33"/>
      <c r="BW751" s="45" t="s">
        <v>4260</v>
      </c>
      <c r="BX751" s="33"/>
      <c r="BY751" s="33"/>
      <c r="BZ751" s="33"/>
      <c r="CA751" s="33"/>
      <c r="CB751" s="33"/>
      <c r="CC751" s="33"/>
      <c r="CD751" s="33"/>
      <c r="CE751" s="33"/>
      <c r="CF751" s="33"/>
      <c r="CG751" s="33"/>
      <c r="CH751" s="33"/>
      <c r="CI751" s="33"/>
      <c r="CJ751" s="33"/>
      <c r="CK751" s="33"/>
      <c r="CL751" s="33"/>
      <c r="CM751" s="33"/>
      <c r="CN751" s="33"/>
      <c r="CO751" s="33"/>
      <c r="CP751" s="34"/>
      <c r="CQ751" s="33"/>
      <c r="CR751" s="46" t="s">
        <v>4416</v>
      </c>
      <c r="CS751" s="33" t="s">
        <v>326</v>
      </c>
      <c r="CT751" s="33"/>
      <c r="CU751" s="33"/>
      <c r="CV751" s="33"/>
      <c r="CW751" s="33"/>
      <c r="CX751" s="33"/>
      <c r="CY751" s="33"/>
      <c r="CZ751" s="33"/>
      <c r="DA751" s="33"/>
      <c r="DB751" s="33"/>
      <c r="DC751" s="33"/>
      <c r="DD751" s="33"/>
      <c r="DE751" s="33"/>
      <c r="DF751" s="33"/>
      <c r="DG751" s="33"/>
      <c r="DH751" s="33"/>
      <c r="DI751" s="47"/>
    </row>
    <row r="752" spans="1:113" ht="5.0999999999999996" customHeight="1"/>
    <row r="753" spans="1:113" ht="12" customHeight="1">
      <c r="A753" s="60" t="s">
        <v>123</v>
      </c>
      <c r="B753" s="58"/>
      <c r="C753" s="58"/>
      <c r="D753" s="58"/>
      <c r="E753" s="58"/>
      <c r="F753" s="22"/>
      <c r="G753" s="22"/>
      <c r="H753" s="57" t="s">
        <v>339</v>
      </c>
      <c r="I753" s="58"/>
      <c r="J753" s="58"/>
      <c r="K753" s="58"/>
      <c r="L753" s="58"/>
      <c r="M753" s="58"/>
      <c r="N753" s="58"/>
      <c r="O753" s="58"/>
      <c r="P753" s="58"/>
      <c r="Q753" s="58"/>
      <c r="R753" s="58"/>
      <c r="S753" s="58"/>
      <c r="T753" s="22"/>
      <c r="U753" s="22"/>
      <c r="V753" s="30"/>
      <c r="W753" s="22"/>
      <c r="X753" s="22"/>
      <c r="Y753" s="22"/>
      <c r="Z753" s="22"/>
      <c r="AA753" s="57" t="s">
        <v>340</v>
      </c>
      <c r="AB753" s="58"/>
      <c r="AC753" s="58"/>
      <c r="AD753" s="58"/>
      <c r="AE753" s="58"/>
      <c r="AF753" s="58"/>
      <c r="AG753" s="58"/>
      <c r="AH753" s="58"/>
      <c r="AI753" s="58"/>
      <c r="AJ753" s="22"/>
      <c r="AK753" s="22"/>
      <c r="AL753" s="30"/>
      <c r="AM753" s="22"/>
      <c r="AN753" s="22"/>
      <c r="AO753" s="57" t="s">
        <v>341</v>
      </c>
      <c r="AP753" s="58"/>
      <c r="AQ753" s="58"/>
      <c r="AR753" s="58"/>
      <c r="AS753" s="58"/>
      <c r="AT753" s="58"/>
      <c r="AU753" s="58"/>
      <c r="AV753" s="58"/>
      <c r="AW753" s="58"/>
      <c r="AX753" s="58"/>
      <c r="AY753" s="22"/>
      <c r="AZ753" s="22"/>
      <c r="BA753" s="57" t="s">
        <v>342</v>
      </c>
      <c r="BB753" s="58"/>
      <c r="BC753" s="58"/>
      <c r="BD753" s="58"/>
      <c r="BE753" s="58"/>
      <c r="BF753" s="58"/>
      <c r="BG753" s="58"/>
      <c r="BH753" s="58"/>
      <c r="BI753" s="58"/>
      <c r="BJ753" s="58"/>
      <c r="BK753" s="22"/>
      <c r="BL753" s="22"/>
      <c r="BM753" s="57" t="s">
        <v>343</v>
      </c>
      <c r="BN753" s="58"/>
      <c r="BO753" s="58"/>
      <c r="BP753" s="58"/>
      <c r="BQ753" s="58"/>
      <c r="BR753" s="58"/>
      <c r="BS753" s="58"/>
      <c r="BT753" s="58"/>
      <c r="BU753" s="58"/>
      <c r="BV753" s="58"/>
      <c r="BW753" s="22"/>
      <c r="BX753" s="22"/>
      <c r="BY753" s="57" t="s">
        <v>326</v>
      </c>
      <c r="BZ753" s="58"/>
      <c r="CA753" s="58"/>
      <c r="CB753" s="58"/>
      <c r="CC753" s="58"/>
      <c r="CD753" s="58"/>
      <c r="CE753" s="58"/>
      <c r="CF753" s="58"/>
      <c r="CG753" s="58"/>
      <c r="CH753" s="58"/>
      <c r="CI753" s="22"/>
      <c r="CJ753" s="22"/>
      <c r="CK753" s="30"/>
      <c r="CL753" s="22"/>
      <c r="CM753" s="22"/>
      <c r="CN753" s="30"/>
      <c r="CO753" s="22"/>
      <c r="CP753" s="30"/>
      <c r="CQ753" s="22"/>
      <c r="CR753" s="22"/>
      <c r="CS753" s="22"/>
      <c r="CT753" s="22"/>
      <c r="CU753" s="22"/>
      <c r="CV753" s="22"/>
      <c r="CW753" s="22"/>
      <c r="CX753" s="22"/>
      <c r="CY753" s="22"/>
      <c r="CZ753" s="22"/>
      <c r="DA753" s="22"/>
      <c r="DB753" s="22"/>
      <c r="DC753" s="22"/>
      <c r="DD753" s="22"/>
      <c r="DE753" s="22"/>
      <c r="DF753" s="22"/>
      <c r="DG753" s="22"/>
      <c r="DH753" s="22"/>
      <c r="DI753" s="41"/>
    </row>
    <row r="754" spans="1:113" ht="12" customHeight="1">
      <c r="A754" s="61"/>
      <c r="B754" s="59"/>
      <c r="C754" s="59"/>
      <c r="D754" s="59"/>
      <c r="E754" s="59"/>
      <c r="F754" s="33"/>
      <c r="G754" s="33"/>
      <c r="H754" s="59"/>
      <c r="I754" s="59"/>
      <c r="J754" s="59"/>
      <c r="K754" s="59"/>
      <c r="L754" s="59"/>
      <c r="M754" s="59"/>
      <c r="N754" s="59"/>
      <c r="O754" s="59"/>
      <c r="P754" s="59"/>
      <c r="Q754" s="59"/>
      <c r="R754" s="59"/>
      <c r="S754" s="59"/>
      <c r="T754" s="33"/>
      <c r="U754" s="33"/>
      <c r="V754" s="34"/>
      <c r="W754" s="33"/>
      <c r="X754" s="33"/>
      <c r="Y754" s="33"/>
      <c r="Z754" s="33"/>
      <c r="AA754" s="59"/>
      <c r="AB754" s="59"/>
      <c r="AC754" s="59"/>
      <c r="AD754" s="59"/>
      <c r="AE754" s="59"/>
      <c r="AF754" s="59"/>
      <c r="AG754" s="59"/>
      <c r="AH754" s="59"/>
      <c r="AI754" s="59"/>
      <c r="AJ754" s="33"/>
      <c r="AK754" s="33"/>
      <c r="AL754" s="34"/>
      <c r="AM754" s="33"/>
      <c r="AN754" s="33"/>
      <c r="AO754" s="59"/>
      <c r="AP754" s="59"/>
      <c r="AQ754" s="59"/>
      <c r="AR754" s="59"/>
      <c r="AS754" s="59"/>
      <c r="AT754" s="59"/>
      <c r="AU754" s="59"/>
      <c r="AV754" s="59"/>
      <c r="AW754" s="59"/>
      <c r="AX754" s="59"/>
      <c r="AY754" s="33"/>
      <c r="AZ754" s="33"/>
      <c r="BA754" s="59"/>
      <c r="BB754" s="59"/>
      <c r="BC754" s="59"/>
      <c r="BD754" s="59"/>
      <c r="BE754" s="59"/>
      <c r="BF754" s="59"/>
      <c r="BG754" s="59"/>
      <c r="BH754" s="59"/>
      <c r="BI754" s="59"/>
      <c r="BJ754" s="59"/>
      <c r="BK754" s="33"/>
      <c r="BL754" s="33"/>
      <c r="BM754" s="59"/>
      <c r="BN754" s="59"/>
      <c r="BO754" s="59"/>
      <c r="BP754" s="59"/>
      <c r="BQ754" s="59"/>
      <c r="BR754" s="59"/>
      <c r="BS754" s="59"/>
      <c r="BT754" s="59"/>
      <c r="BU754" s="59"/>
      <c r="BV754" s="59"/>
      <c r="BW754" s="33"/>
      <c r="BX754" s="33"/>
      <c r="BY754" s="59"/>
      <c r="BZ754" s="59"/>
      <c r="CA754" s="59"/>
      <c r="CB754" s="59"/>
      <c r="CC754" s="59"/>
      <c r="CD754" s="59"/>
      <c r="CE754" s="59"/>
      <c r="CF754" s="59"/>
      <c r="CG754" s="59"/>
      <c r="CH754" s="59"/>
      <c r="CI754" s="33"/>
      <c r="CJ754" s="33"/>
      <c r="CK754" s="34"/>
      <c r="CL754" s="33"/>
      <c r="CM754" s="33"/>
      <c r="CN754" s="34"/>
      <c r="CO754" s="33"/>
      <c r="CP754" s="34"/>
      <c r="CQ754" s="33"/>
      <c r="CR754" s="33"/>
      <c r="CS754" s="33"/>
      <c r="CT754" s="33"/>
      <c r="CU754" s="33"/>
      <c r="CV754" s="33"/>
      <c r="CW754" s="33"/>
      <c r="CX754" s="33"/>
      <c r="CY754" s="33"/>
      <c r="CZ754" s="33"/>
      <c r="DA754" s="33"/>
      <c r="DB754" s="33"/>
      <c r="DC754" s="33"/>
      <c r="DD754" s="33"/>
      <c r="DE754" s="33"/>
      <c r="DF754" s="33"/>
      <c r="DG754" s="33"/>
      <c r="DH754" s="33"/>
      <c r="DI754" s="47"/>
    </row>
    <row r="755" spans="1:113" ht="1.5" customHeight="1"/>
    <row r="756" spans="1:113" ht="9.9" customHeight="1">
      <c r="BH756" s="28" t="s">
        <v>5085</v>
      </c>
      <c r="BT756" s="28" t="s">
        <v>1022</v>
      </c>
    </row>
    <row r="757" spans="1:113" ht="9.9" customHeight="1">
      <c r="E757" s="37" t="s">
        <v>346</v>
      </c>
      <c r="T757" s="28" t="s">
        <v>5086</v>
      </c>
    </row>
    <row r="758" spans="1:113" ht="9.9" customHeight="1">
      <c r="AG758" s="28" t="s">
        <v>5087</v>
      </c>
      <c r="AL758" s="28" t="s">
        <v>522</v>
      </c>
      <c r="AV758" s="28" t="s">
        <v>5088</v>
      </c>
      <c r="BH758" s="28" t="s">
        <v>2646</v>
      </c>
      <c r="BT758" s="28" t="s">
        <v>5089</v>
      </c>
      <c r="CF758" s="28" t="s">
        <v>762</v>
      </c>
    </row>
    <row r="759" spans="1:113" ht="9.9" customHeight="1">
      <c r="E759" s="37" t="s">
        <v>354</v>
      </c>
      <c r="T759" s="28" t="s">
        <v>5090</v>
      </c>
    </row>
    <row r="760" spans="1:113" ht="9.9" customHeight="1">
      <c r="AG760" s="28" t="s">
        <v>5091</v>
      </c>
      <c r="AL760" s="28" t="s">
        <v>489</v>
      </c>
      <c r="AV760" s="28" t="s">
        <v>5092</v>
      </c>
      <c r="BH760" s="28" t="s">
        <v>5093</v>
      </c>
      <c r="BT760" s="28" t="s">
        <v>5094</v>
      </c>
      <c r="CF760" s="28" t="s">
        <v>689</v>
      </c>
    </row>
    <row r="761" spans="1:113" ht="9.9" customHeight="1">
      <c r="E761" s="37" t="s">
        <v>362</v>
      </c>
      <c r="T761" s="28" t="s">
        <v>5095</v>
      </c>
    </row>
    <row r="762" spans="1:113" ht="9.9" customHeight="1">
      <c r="AG762" s="28" t="s">
        <v>5096</v>
      </c>
      <c r="AL762" s="28" t="s">
        <v>503</v>
      </c>
      <c r="AV762" s="28" t="s">
        <v>5097</v>
      </c>
      <c r="BH762" s="28" t="s">
        <v>5098</v>
      </c>
      <c r="BT762" s="28" t="s">
        <v>5099</v>
      </c>
      <c r="CF762" s="28" t="s">
        <v>507</v>
      </c>
    </row>
    <row r="763" spans="1:113" ht="9.9" customHeight="1">
      <c r="E763" s="37" t="s">
        <v>370</v>
      </c>
      <c r="T763" s="28" t="s">
        <v>5100</v>
      </c>
    </row>
    <row r="764" spans="1:113" ht="9.9" customHeight="1">
      <c r="AG764" s="28" t="s">
        <v>5101</v>
      </c>
      <c r="AL764" s="28" t="s">
        <v>433</v>
      </c>
      <c r="AV764" s="28" t="s">
        <v>5102</v>
      </c>
      <c r="BH764" s="28" t="s">
        <v>465</v>
      </c>
      <c r="BT764" s="28" t="s">
        <v>761</v>
      </c>
      <c r="CF764" s="28" t="s">
        <v>1083</v>
      </c>
    </row>
    <row r="765" spans="1:113" ht="9.9" customHeight="1">
      <c r="E765" s="37" t="s">
        <v>378</v>
      </c>
      <c r="T765" s="28" t="s">
        <v>5103</v>
      </c>
    </row>
    <row r="766" spans="1:113" ht="9.9" customHeight="1">
      <c r="AG766" s="28" t="s">
        <v>5104</v>
      </c>
      <c r="AL766" s="28" t="s">
        <v>618</v>
      </c>
      <c r="AV766" s="28" t="s">
        <v>5105</v>
      </c>
      <c r="BH766" s="28" t="s">
        <v>5106</v>
      </c>
      <c r="BT766" s="28" t="s">
        <v>5107</v>
      </c>
      <c r="CF766" s="28" t="s">
        <v>674</v>
      </c>
    </row>
    <row r="767" spans="1:113" ht="9.9" customHeight="1">
      <c r="E767" s="37" t="s">
        <v>386</v>
      </c>
      <c r="T767" s="28" t="s">
        <v>5108</v>
      </c>
      <c r="W767" s="36" t="s">
        <v>372</v>
      </c>
    </row>
    <row r="768" spans="1:113" ht="9.9" customHeight="1">
      <c r="AG768" s="28" t="s">
        <v>5109</v>
      </c>
      <c r="AL768" s="28" t="s">
        <v>4513</v>
      </c>
      <c r="AV768" s="28" t="s">
        <v>5110</v>
      </c>
      <c r="BH768" s="28" t="s">
        <v>5111</v>
      </c>
      <c r="BT768" s="28" t="s">
        <v>5112</v>
      </c>
    </row>
    <row r="769" spans="5:84" ht="9.9" customHeight="1">
      <c r="E769" s="37" t="s">
        <v>394</v>
      </c>
      <c r="T769" s="28" t="s">
        <v>5113</v>
      </c>
    </row>
    <row r="770" spans="5:84" ht="9.9" customHeight="1">
      <c r="AG770" s="28" t="s">
        <v>5114</v>
      </c>
      <c r="AL770" s="28" t="s">
        <v>374</v>
      </c>
      <c r="AV770" s="28" t="s">
        <v>2765</v>
      </c>
      <c r="BH770" s="28" t="s">
        <v>5115</v>
      </c>
      <c r="BT770" s="28" t="s">
        <v>5116</v>
      </c>
      <c r="CF770" s="28" t="s">
        <v>701</v>
      </c>
    </row>
    <row r="771" spans="5:84" ht="9.9" customHeight="1">
      <c r="E771" s="37" t="s">
        <v>402</v>
      </c>
      <c r="T771" s="28" t="s">
        <v>5117</v>
      </c>
    </row>
    <row r="772" spans="5:84" ht="9.9" customHeight="1">
      <c r="AG772" s="28" t="s">
        <v>5118</v>
      </c>
      <c r="AL772" s="28" t="s">
        <v>349</v>
      </c>
      <c r="AV772" s="28" t="s">
        <v>5119</v>
      </c>
      <c r="BH772" s="28" t="s">
        <v>5120</v>
      </c>
      <c r="BT772" s="28" t="s">
        <v>5121</v>
      </c>
      <c r="CF772" s="28" t="s">
        <v>507</v>
      </c>
    </row>
    <row r="773" spans="5:84" ht="9.9" customHeight="1">
      <c r="E773" s="37" t="s">
        <v>409</v>
      </c>
      <c r="T773" s="28" t="s">
        <v>5122</v>
      </c>
    </row>
    <row r="774" spans="5:84" ht="9.9" customHeight="1">
      <c r="AG774" s="28" t="s">
        <v>5123</v>
      </c>
      <c r="AL774" s="28" t="s">
        <v>405</v>
      </c>
      <c r="AV774" s="28" t="s">
        <v>5124</v>
      </c>
      <c r="BH774" s="28" t="s">
        <v>833</v>
      </c>
      <c r="BT774" s="28" t="s">
        <v>4845</v>
      </c>
      <c r="CF774" s="28" t="s">
        <v>507</v>
      </c>
    </row>
    <row r="775" spans="5:84" ht="9.9" customHeight="1">
      <c r="E775" s="37" t="s">
        <v>416</v>
      </c>
      <c r="T775" s="28" t="s">
        <v>5125</v>
      </c>
    </row>
    <row r="776" spans="5:84" ht="9.9" customHeight="1">
      <c r="AG776" s="28" t="s">
        <v>3321</v>
      </c>
      <c r="AL776" s="28" t="s">
        <v>365</v>
      </c>
      <c r="AV776" s="28" t="s">
        <v>5126</v>
      </c>
      <c r="BH776" s="28" t="s">
        <v>5127</v>
      </c>
      <c r="BT776" s="28" t="s">
        <v>1047</v>
      </c>
      <c r="CF776" s="28" t="s">
        <v>701</v>
      </c>
    </row>
    <row r="777" spans="5:84" ht="9.9" customHeight="1">
      <c r="E777" s="37" t="s">
        <v>423</v>
      </c>
      <c r="T777" s="28" t="s">
        <v>5128</v>
      </c>
    </row>
    <row r="778" spans="5:84" ht="9.9" customHeight="1">
      <c r="AG778" s="28" t="s">
        <v>5129</v>
      </c>
      <c r="AL778" s="28" t="s">
        <v>549</v>
      </c>
      <c r="AV778" s="28" t="s">
        <v>5130</v>
      </c>
      <c r="BH778" s="28" t="s">
        <v>5131</v>
      </c>
      <c r="BT778" s="28" t="s">
        <v>5132</v>
      </c>
      <c r="CF778" s="28" t="s">
        <v>689</v>
      </c>
    </row>
    <row r="779" spans="5:84" ht="9.9" customHeight="1">
      <c r="E779" s="37" t="s">
        <v>430</v>
      </c>
      <c r="T779" s="28" t="s">
        <v>5133</v>
      </c>
      <c r="W779" s="36" t="s">
        <v>372</v>
      </c>
    </row>
    <row r="780" spans="5:84" ht="9.9" customHeight="1">
      <c r="AG780" s="28" t="s">
        <v>5134</v>
      </c>
      <c r="AL780" s="28" t="s">
        <v>4519</v>
      </c>
      <c r="AV780" s="28" t="s">
        <v>5135</v>
      </c>
      <c r="BH780" s="28" t="s">
        <v>5136</v>
      </c>
      <c r="BT780" s="28" t="s">
        <v>1867</v>
      </c>
    </row>
    <row r="781" spans="5:84" ht="9.9" customHeight="1">
      <c r="E781" s="37" t="s">
        <v>437</v>
      </c>
      <c r="T781" s="28" t="s">
        <v>5137</v>
      </c>
    </row>
    <row r="782" spans="5:84" ht="9.9" customHeight="1">
      <c r="AG782" s="28" t="s">
        <v>786</v>
      </c>
      <c r="AL782" s="28" t="s">
        <v>598</v>
      </c>
      <c r="AV782" s="28" t="s">
        <v>5138</v>
      </c>
      <c r="BH782" s="28" t="s">
        <v>5139</v>
      </c>
      <c r="BT782" s="28" t="s">
        <v>5140</v>
      </c>
      <c r="CF782" s="28" t="s">
        <v>762</v>
      </c>
    </row>
    <row r="783" spans="5:84" ht="9.9" customHeight="1">
      <c r="E783" s="37" t="s">
        <v>563</v>
      </c>
      <c r="T783" s="28" t="s">
        <v>5141</v>
      </c>
    </row>
    <row r="784" spans="5:84" ht="9.9" customHeight="1">
      <c r="AG784" s="28" t="s">
        <v>5142</v>
      </c>
      <c r="AL784" s="28" t="s">
        <v>357</v>
      </c>
      <c r="AV784" s="28" t="s">
        <v>1680</v>
      </c>
      <c r="BH784" s="28" t="s">
        <v>1307</v>
      </c>
      <c r="BT784" s="28" t="s">
        <v>5143</v>
      </c>
      <c r="CF784" s="28" t="s">
        <v>689</v>
      </c>
    </row>
    <row r="785" spans="5:84" ht="9.9" customHeight="1">
      <c r="E785" s="37" t="s">
        <v>569</v>
      </c>
      <c r="T785" s="28" t="s">
        <v>5144</v>
      </c>
    </row>
    <row r="786" spans="5:84" ht="9.9" customHeight="1">
      <c r="AG786" s="28" t="s">
        <v>5145</v>
      </c>
      <c r="AL786" s="28" t="s">
        <v>412</v>
      </c>
      <c r="AV786" s="28" t="s">
        <v>5146</v>
      </c>
      <c r="BH786" s="28" t="s">
        <v>5147</v>
      </c>
      <c r="BT786" s="28" t="s">
        <v>5148</v>
      </c>
      <c r="CF786" s="28" t="s">
        <v>689</v>
      </c>
    </row>
    <row r="787" spans="5:84" ht="9.9" customHeight="1">
      <c r="E787" s="37" t="s">
        <v>575</v>
      </c>
      <c r="T787" s="28" t="s">
        <v>5149</v>
      </c>
    </row>
    <row r="788" spans="5:84" ht="9.9" customHeight="1">
      <c r="AG788" s="28" t="s">
        <v>5150</v>
      </c>
      <c r="AL788" s="28" t="s">
        <v>584</v>
      </c>
      <c r="AV788" s="28" t="s">
        <v>5151</v>
      </c>
      <c r="BH788" s="28" t="s">
        <v>550</v>
      </c>
      <c r="BT788" s="28" t="s">
        <v>5152</v>
      </c>
      <c r="CF788" s="28" t="s">
        <v>689</v>
      </c>
    </row>
    <row r="789" spans="5:84" ht="9.9" customHeight="1">
      <c r="E789" s="37" t="s">
        <v>581</v>
      </c>
      <c r="T789" s="28" t="s">
        <v>5153</v>
      </c>
      <c r="W789" s="36" t="s">
        <v>372</v>
      </c>
    </row>
    <row r="790" spans="5:84" ht="9.9" customHeight="1">
      <c r="AG790" s="28" t="s">
        <v>5154</v>
      </c>
      <c r="AL790" s="28" t="s">
        <v>4485</v>
      </c>
      <c r="AV790" s="28" t="s">
        <v>5155</v>
      </c>
      <c r="BH790" s="28" t="s">
        <v>5156</v>
      </c>
      <c r="BT790" s="28" t="s">
        <v>5157</v>
      </c>
    </row>
    <row r="791" spans="5:84" ht="9.9" customHeight="1">
      <c r="E791" s="37" t="s">
        <v>588</v>
      </c>
      <c r="T791" s="28" t="s">
        <v>5158</v>
      </c>
    </row>
    <row r="792" spans="5:84" ht="9.9" customHeight="1">
      <c r="AG792" s="28" t="s">
        <v>5159</v>
      </c>
      <c r="AL792" s="28" t="s">
        <v>389</v>
      </c>
      <c r="AV792" s="28" t="s">
        <v>2990</v>
      </c>
      <c r="BH792" s="28" t="s">
        <v>5160</v>
      </c>
      <c r="BT792" s="28" t="s">
        <v>5161</v>
      </c>
      <c r="CF792" s="28" t="s">
        <v>751</v>
      </c>
    </row>
    <row r="793" spans="5:84" ht="9.9" customHeight="1">
      <c r="E793" s="37" t="s">
        <v>595</v>
      </c>
      <c r="T793" s="28" t="s">
        <v>5162</v>
      </c>
    </row>
    <row r="794" spans="5:84" ht="9.9" customHeight="1">
      <c r="AG794" s="28" t="s">
        <v>5163</v>
      </c>
      <c r="AL794" s="28" t="s">
        <v>419</v>
      </c>
      <c r="AV794" s="28" t="s">
        <v>5164</v>
      </c>
      <c r="BH794" s="28" t="s">
        <v>5165</v>
      </c>
      <c r="BT794" s="28" t="s">
        <v>5166</v>
      </c>
      <c r="CF794" s="28" t="s">
        <v>674</v>
      </c>
    </row>
    <row r="795" spans="5:84" ht="9.9" customHeight="1">
      <c r="E795" s="37" t="s">
        <v>602</v>
      </c>
      <c r="T795" s="28" t="s">
        <v>5167</v>
      </c>
    </row>
    <row r="796" spans="5:84" ht="9.9" customHeight="1">
      <c r="AG796" s="28" t="s">
        <v>5168</v>
      </c>
      <c r="AL796" s="28" t="s">
        <v>554</v>
      </c>
      <c r="AV796" s="28" t="s">
        <v>5169</v>
      </c>
      <c r="BH796" s="28" t="s">
        <v>5170</v>
      </c>
      <c r="BT796" s="28" t="s">
        <v>5171</v>
      </c>
      <c r="CF796" s="28" t="s">
        <v>701</v>
      </c>
    </row>
    <row r="797" spans="5:84" ht="9.9" customHeight="1">
      <c r="E797" s="37" t="s">
        <v>609</v>
      </c>
      <c r="T797" s="28" t="s">
        <v>5172</v>
      </c>
      <c r="W797" s="36" t="s">
        <v>372</v>
      </c>
    </row>
    <row r="798" spans="5:84" ht="9.9" customHeight="1">
      <c r="AG798" s="28" t="s">
        <v>5173</v>
      </c>
      <c r="AL798" s="28" t="s">
        <v>1344</v>
      </c>
      <c r="AV798" s="28" t="s">
        <v>5174</v>
      </c>
      <c r="BH798" s="28" t="s">
        <v>5175</v>
      </c>
      <c r="BT798" s="28" t="s">
        <v>5176</v>
      </c>
    </row>
    <row r="799" spans="5:84" ht="9.9" customHeight="1">
      <c r="E799" s="37" t="s">
        <v>615</v>
      </c>
      <c r="T799" s="28" t="s">
        <v>5177</v>
      </c>
    </row>
    <row r="800" spans="5:84" ht="9.9" customHeight="1">
      <c r="AG800" s="28" t="s">
        <v>4702</v>
      </c>
      <c r="AL800" s="28" t="s">
        <v>397</v>
      </c>
      <c r="AV800" s="28" t="s">
        <v>3709</v>
      </c>
      <c r="BH800" s="28" t="s">
        <v>5178</v>
      </c>
      <c r="BT800" s="28" t="s">
        <v>5179</v>
      </c>
      <c r="CF800" s="28" t="s">
        <v>701</v>
      </c>
    </row>
    <row r="801" spans="1:113" ht="9.9" customHeight="1">
      <c r="E801" s="37" t="s">
        <v>622</v>
      </c>
      <c r="T801" s="28" t="s">
        <v>5180</v>
      </c>
    </row>
    <row r="802" spans="1:113" ht="9.9" customHeight="1">
      <c r="AG802" s="28" t="s">
        <v>5181</v>
      </c>
      <c r="AL802" s="28" t="s">
        <v>381</v>
      </c>
      <c r="AV802" s="28" t="s">
        <v>1350</v>
      </c>
      <c r="BH802" s="28" t="s">
        <v>4605</v>
      </c>
      <c r="BT802" s="28" t="s">
        <v>5182</v>
      </c>
      <c r="CF802" s="28" t="s">
        <v>674</v>
      </c>
    </row>
    <row r="803" spans="1:113" ht="9.9" customHeight="1">
      <c r="E803" s="37" t="s">
        <v>1415</v>
      </c>
      <c r="T803" s="28" t="s">
        <v>5183</v>
      </c>
    </row>
    <row r="804" spans="1:113" ht="9.9" customHeight="1">
      <c r="AG804" s="37" t="s">
        <v>5184</v>
      </c>
      <c r="AL804" s="28" t="s">
        <v>426</v>
      </c>
      <c r="AV804" s="28" t="s">
        <v>5185</v>
      </c>
      <c r="BH804" s="28" t="s">
        <v>3667</v>
      </c>
      <c r="BT804" s="28" t="s">
        <v>5186</v>
      </c>
      <c r="CF804" s="28" t="s">
        <v>689</v>
      </c>
    </row>
    <row r="805" spans="1:113" ht="9.9" customHeight="1">
      <c r="E805" s="37" t="s">
        <v>4590</v>
      </c>
      <c r="T805" s="28" t="s">
        <v>5187</v>
      </c>
    </row>
    <row r="806" spans="1:113" ht="9.9" customHeight="1">
      <c r="AG806" s="28" t="s">
        <v>5188</v>
      </c>
      <c r="AL806" s="28" t="s">
        <v>496</v>
      </c>
      <c r="AV806" s="28" t="s">
        <v>5189</v>
      </c>
      <c r="BH806" s="28" t="s">
        <v>5190</v>
      </c>
      <c r="BT806" s="28" t="s">
        <v>5191</v>
      </c>
      <c r="CF806" s="28" t="s">
        <v>674</v>
      </c>
    </row>
    <row r="807" spans="1:113" ht="9.9" customHeight="1">
      <c r="E807" s="37" t="s">
        <v>4596</v>
      </c>
      <c r="T807" s="28" t="s">
        <v>5192</v>
      </c>
    </row>
    <row r="808" spans="1:113" ht="9.9" customHeight="1">
      <c r="AG808" s="28" t="s">
        <v>5193</v>
      </c>
      <c r="AL808" s="28" t="s">
        <v>591</v>
      </c>
      <c r="AV808" s="28" t="s">
        <v>5194</v>
      </c>
      <c r="BH808" s="28" t="s">
        <v>524</v>
      </c>
      <c r="BT808" s="28" t="s">
        <v>5195</v>
      </c>
      <c r="CF808" s="28" t="s">
        <v>689</v>
      </c>
    </row>
    <row r="809" spans="1:113" ht="9.9" customHeight="1">
      <c r="E809" s="37" t="s">
        <v>4601</v>
      </c>
      <c r="T809" s="28" t="s">
        <v>5196</v>
      </c>
      <c r="W809" s="36" t="s">
        <v>372</v>
      </c>
    </row>
    <row r="813" spans="1:113" ht="6" customHeight="1"/>
    <row r="814" spans="1:113" ht="5.0999999999999996" customHeight="1"/>
    <row r="815" spans="1:113" ht="12" customHeight="1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  <c r="AA815" s="22"/>
      <c r="AB815" s="22"/>
      <c r="AC815" s="22"/>
      <c r="AD815" s="22"/>
      <c r="AE815" s="22"/>
      <c r="AF815" s="22"/>
      <c r="AG815" s="22"/>
      <c r="AH815" s="22"/>
      <c r="AI815" s="22"/>
      <c r="AJ815" s="22"/>
      <c r="AK815" s="22"/>
      <c r="AL815" s="22"/>
      <c r="AM815" s="22"/>
      <c r="AN815" s="22"/>
      <c r="AO815" s="22"/>
      <c r="AP815" s="22"/>
      <c r="AQ815" s="22"/>
      <c r="AR815" s="22"/>
      <c r="AS815" s="22"/>
      <c r="AT815" s="22"/>
      <c r="AU815" s="22"/>
      <c r="AV815" s="22"/>
      <c r="AW815" s="22"/>
      <c r="AX815" s="22"/>
      <c r="AY815" s="22"/>
      <c r="AZ815" s="22"/>
      <c r="BA815" s="22"/>
      <c r="BB815" s="22"/>
      <c r="BC815" s="22"/>
      <c r="BD815" s="22"/>
      <c r="BE815" s="22"/>
      <c r="BF815" s="22"/>
      <c r="BG815" s="22"/>
      <c r="BH815" s="22"/>
      <c r="BI815" s="22"/>
      <c r="BJ815" s="22"/>
      <c r="BK815" s="22"/>
      <c r="BL815" s="22"/>
      <c r="BM815" s="22"/>
      <c r="BN815" s="22"/>
      <c r="BO815" s="22"/>
      <c r="BP815" s="22"/>
      <c r="BQ815" s="22"/>
      <c r="BR815" s="22"/>
      <c r="BS815" s="22"/>
      <c r="BT815" s="22"/>
      <c r="BU815" s="22"/>
      <c r="BV815" s="22"/>
      <c r="BW815" s="22"/>
      <c r="BX815" s="22"/>
      <c r="BY815" s="22"/>
      <c r="BZ815" s="22"/>
      <c r="CA815" s="22"/>
      <c r="CB815" s="22"/>
      <c r="CC815" s="22"/>
      <c r="CD815" s="22"/>
      <c r="CE815" s="22"/>
      <c r="CF815" s="22"/>
      <c r="CG815" s="22"/>
      <c r="CH815" s="22"/>
      <c r="CI815" s="22"/>
      <c r="CJ815" s="22"/>
      <c r="CK815" s="22"/>
      <c r="CL815" s="22"/>
      <c r="CM815" s="22"/>
      <c r="CN815" s="22"/>
      <c r="CO815" s="22"/>
      <c r="CP815" s="22"/>
      <c r="CQ815" s="22"/>
      <c r="CR815" s="22"/>
      <c r="CS815" s="22"/>
      <c r="CT815" s="22"/>
      <c r="CU815" s="22"/>
      <c r="CV815" s="22"/>
      <c r="CW815" s="22"/>
      <c r="CX815" s="22"/>
      <c r="CY815" s="22"/>
      <c r="CZ815" s="22"/>
      <c r="DA815" s="22"/>
      <c r="DB815" s="22"/>
      <c r="DC815" s="22"/>
      <c r="DD815" s="22"/>
      <c r="DE815" s="22"/>
      <c r="DF815" s="22"/>
      <c r="DG815" s="22"/>
      <c r="DH815" s="22"/>
      <c r="DI815" s="22"/>
    </row>
    <row r="816" spans="1:113" ht="19.5" customHeight="1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  <c r="AA816" s="22"/>
      <c r="AB816" s="22"/>
      <c r="AC816" s="22"/>
      <c r="AD816" s="22"/>
      <c r="AE816" s="22"/>
      <c r="AF816" s="22"/>
      <c r="AG816" s="22"/>
      <c r="AH816" s="22"/>
      <c r="AI816" s="22"/>
      <c r="AJ816" s="22"/>
      <c r="AK816" s="22"/>
      <c r="AL816" s="22"/>
      <c r="AM816" s="22"/>
      <c r="AN816" s="22"/>
      <c r="AO816" s="22"/>
      <c r="AP816" s="22"/>
      <c r="AQ816" s="22"/>
      <c r="AR816" s="22"/>
      <c r="AS816" s="22"/>
      <c r="AT816" s="22"/>
      <c r="AU816" s="22"/>
      <c r="AV816" s="22"/>
      <c r="AW816" s="22"/>
      <c r="AX816" s="22"/>
      <c r="AY816" s="22"/>
      <c r="AZ816" s="22"/>
      <c r="BA816" s="22"/>
      <c r="BB816" s="22"/>
      <c r="BC816" s="22"/>
      <c r="BD816" s="23" t="s">
        <v>4357</v>
      </c>
      <c r="BE816" s="22"/>
      <c r="BF816" s="22"/>
      <c r="BG816" s="22"/>
      <c r="BH816" s="22"/>
      <c r="BI816" s="22"/>
      <c r="BJ816" s="22"/>
      <c r="BK816" s="22"/>
      <c r="BL816" s="22"/>
      <c r="BM816" s="22"/>
      <c r="BN816" s="22"/>
      <c r="BO816" s="22"/>
      <c r="BP816" s="22"/>
      <c r="BQ816" s="22"/>
      <c r="BR816" s="22"/>
      <c r="BS816" s="22"/>
      <c r="BT816" s="22"/>
      <c r="BU816" s="22"/>
      <c r="BV816" s="22"/>
      <c r="BW816" s="22"/>
      <c r="BX816" s="22"/>
      <c r="BY816" s="22"/>
      <c r="BZ816" s="22"/>
      <c r="CA816" s="22"/>
      <c r="CB816" s="22"/>
      <c r="CC816" s="22"/>
      <c r="CD816" s="22"/>
      <c r="CE816" s="22"/>
      <c r="CF816" s="22"/>
      <c r="CG816" s="22"/>
      <c r="CH816" s="22"/>
      <c r="CI816" s="22"/>
      <c r="CJ816" s="22"/>
      <c r="CK816" s="22"/>
      <c r="CL816" s="22"/>
      <c r="CM816" s="22"/>
      <c r="CN816" s="22"/>
      <c r="CO816" s="22"/>
      <c r="CP816" s="22"/>
      <c r="CQ816" s="22"/>
      <c r="CR816" s="22"/>
      <c r="CS816" s="22"/>
      <c r="CT816" s="22"/>
      <c r="CU816" s="22"/>
      <c r="CV816" s="22"/>
      <c r="CW816" s="22"/>
      <c r="CX816" s="22"/>
      <c r="CY816" s="22"/>
      <c r="CZ816" s="22"/>
      <c r="DA816" s="22"/>
      <c r="DB816" s="24" t="s">
        <v>110</v>
      </c>
      <c r="DC816" s="22"/>
      <c r="DD816" s="22"/>
      <c r="DE816" s="22"/>
      <c r="DF816" s="22"/>
      <c r="DG816" s="22"/>
      <c r="DH816" s="22"/>
      <c r="DI816" s="24" t="s">
        <v>322</v>
      </c>
    </row>
    <row r="817" spans="1:113" ht="5.0999999999999996" customHeight="1"/>
    <row r="818" spans="1:113" ht="15.9" customHeight="1">
      <c r="BD818" s="25" t="s">
        <v>323</v>
      </c>
      <c r="DI818" s="26" t="s">
        <v>112</v>
      </c>
    </row>
    <row r="819" spans="1:113" ht="14.1" customHeight="1">
      <c r="BD819" s="27" t="s">
        <v>113</v>
      </c>
      <c r="DI819" s="28" t="s">
        <v>114</v>
      </c>
    </row>
    <row r="820" spans="1:113" ht="12" customHeight="1"/>
    <row r="821" spans="1:113" ht="9.9" customHeight="1">
      <c r="A821" s="29" t="s">
        <v>324</v>
      </c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40" t="s">
        <v>302</v>
      </c>
      <c r="U821" s="22"/>
      <c r="V821" s="22"/>
      <c r="W821" s="22"/>
      <c r="X821" s="22"/>
      <c r="Y821" s="22"/>
      <c r="Z821" s="22"/>
      <c r="AA821" s="22"/>
      <c r="AB821" s="22"/>
      <c r="AC821" s="22"/>
      <c r="AD821" s="22"/>
      <c r="AE821" s="22"/>
      <c r="AF821" s="22"/>
      <c r="AG821" s="22"/>
      <c r="AH821" s="22"/>
      <c r="AI821" s="22"/>
      <c r="AJ821" s="22"/>
      <c r="AK821" s="22"/>
      <c r="AL821" s="22"/>
      <c r="AM821" s="30"/>
      <c r="AN821" s="22"/>
      <c r="AO821" s="22"/>
      <c r="AP821" s="22"/>
      <c r="AQ821" s="22"/>
      <c r="AR821" s="22"/>
      <c r="AS821" s="22"/>
      <c r="AT821" s="22"/>
      <c r="AU821" s="22"/>
      <c r="AV821" s="22"/>
      <c r="AW821" s="22"/>
      <c r="AX821" s="22"/>
      <c r="AY821" s="22"/>
      <c r="AZ821" s="22"/>
      <c r="BA821" s="22"/>
      <c r="BB821" s="22"/>
      <c r="BC821" s="22"/>
      <c r="BD821" s="22" t="s">
        <v>325</v>
      </c>
      <c r="BE821" s="22"/>
      <c r="BF821" s="22"/>
      <c r="BG821" s="22"/>
      <c r="BH821" s="22"/>
      <c r="BI821" s="22"/>
      <c r="BJ821" s="22"/>
      <c r="BK821" s="22"/>
      <c r="BL821" s="22"/>
      <c r="BM821" s="22"/>
      <c r="BN821" s="22"/>
      <c r="BO821" s="22"/>
      <c r="BP821" s="22"/>
      <c r="BQ821" s="22"/>
      <c r="BR821" s="22"/>
      <c r="BS821" s="22"/>
      <c r="BT821" s="22"/>
      <c r="BU821" s="22"/>
      <c r="BV821" s="22"/>
      <c r="BW821" s="40" t="s">
        <v>1740</v>
      </c>
      <c r="BX821" s="22"/>
      <c r="BY821" s="22"/>
      <c r="BZ821" s="22"/>
      <c r="CA821" s="22"/>
      <c r="CB821" s="22"/>
      <c r="CC821" s="22"/>
      <c r="CD821" s="22"/>
      <c r="CE821" s="22"/>
      <c r="CF821" s="22"/>
      <c r="CG821" s="22"/>
      <c r="CH821" s="22"/>
      <c r="CI821" s="22"/>
      <c r="CJ821" s="22"/>
      <c r="CK821" s="22"/>
      <c r="CL821" s="22"/>
      <c r="CM821" s="22"/>
      <c r="CN821" s="22"/>
      <c r="CO821" s="22"/>
      <c r="CP821" s="30"/>
      <c r="CQ821" s="22"/>
      <c r="CR821" s="31" t="s">
        <v>5197</v>
      </c>
      <c r="CS821" s="22" t="s">
        <v>326</v>
      </c>
      <c r="CT821" s="22"/>
      <c r="CU821" s="22"/>
      <c r="CV821" s="22"/>
      <c r="CW821" s="22"/>
      <c r="CX821" s="22"/>
      <c r="CY821" s="22"/>
      <c r="CZ821" s="22"/>
      <c r="DA821" s="22"/>
      <c r="DB821" s="22"/>
      <c r="DC821" s="22"/>
      <c r="DD821" s="22"/>
      <c r="DE821" s="22"/>
      <c r="DF821" s="22"/>
      <c r="DG821" s="22"/>
      <c r="DH821" s="22"/>
      <c r="DI821" s="41"/>
    </row>
    <row r="822" spans="1:113" ht="9.9" customHeight="1">
      <c r="A822" s="42" t="s">
        <v>327</v>
      </c>
      <c r="T822" s="43" t="s">
        <v>890</v>
      </c>
      <c r="BD822" s="21" t="s">
        <v>329</v>
      </c>
      <c r="BW822" s="43" t="s">
        <v>5198</v>
      </c>
      <c r="CR822" s="37" t="s">
        <v>301</v>
      </c>
      <c r="CS822" s="21" t="s">
        <v>331</v>
      </c>
      <c r="DI822" s="44"/>
    </row>
    <row r="823" spans="1:113" ht="9.9" customHeight="1">
      <c r="A823" s="42" t="s">
        <v>332</v>
      </c>
      <c r="T823" s="43" t="s">
        <v>304</v>
      </c>
      <c r="BD823" s="21" t="s">
        <v>333</v>
      </c>
      <c r="BW823" s="43" t="s">
        <v>5199</v>
      </c>
      <c r="DI823" s="44"/>
    </row>
    <row r="824" spans="1:113" ht="9.9" customHeight="1">
      <c r="A824" s="42" t="s">
        <v>335</v>
      </c>
      <c r="T824" s="43" t="s">
        <v>20</v>
      </c>
      <c r="BD824" s="21" t="s">
        <v>336</v>
      </c>
      <c r="BW824" s="43" t="s">
        <v>297</v>
      </c>
      <c r="DI824" s="44"/>
    </row>
    <row r="825" spans="1:113" ht="9.9" customHeight="1">
      <c r="A825" s="32"/>
      <c r="B825" s="33"/>
      <c r="C825" s="33"/>
      <c r="D825" s="33"/>
      <c r="E825" s="33"/>
      <c r="F825" s="33"/>
      <c r="G825" s="33"/>
      <c r="H825" s="33"/>
      <c r="I825" s="33"/>
      <c r="J825" s="33"/>
      <c r="K825" s="33"/>
      <c r="L825" s="33"/>
      <c r="M825" s="33"/>
      <c r="N825" s="33"/>
      <c r="O825" s="33"/>
      <c r="P825" s="33"/>
      <c r="Q825" s="33"/>
      <c r="R825" s="33"/>
      <c r="S825" s="33"/>
      <c r="T825" s="33"/>
      <c r="U825" s="33"/>
      <c r="V825" s="33"/>
      <c r="W825" s="33"/>
      <c r="X825" s="33"/>
      <c r="Y825" s="33"/>
      <c r="Z825" s="33"/>
      <c r="AA825" s="33"/>
      <c r="AB825" s="33"/>
      <c r="AC825" s="33"/>
      <c r="AD825" s="33"/>
      <c r="AE825" s="33"/>
      <c r="AF825" s="33"/>
      <c r="AG825" s="33"/>
      <c r="AH825" s="33"/>
      <c r="AI825" s="33"/>
      <c r="AJ825" s="33"/>
      <c r="AK825" s="33"/>
      <c r="AL825" s="33"/>
      <c r="AM825" s="33"/>
      <c r="AN825" s="33"/>
      <c r="AO825" s="33"/>
      <c r="AP825" s="33"/>
      <c r="AQ825" s="33"/>
      <c r="AR825" s="33"/>
      <c r="AS825" s="33"/>
      <c r="AT825" s="33"/>
      <c r="AU825" s="33"/>
      <c r="AV825" s="33"/>
      <c r="AW825" s="33"/>
      <c r="AX825" s="33"/>
      <c r="AY825" s="33"/>
      <c r="AZ825" s="33"/>
      <c r="BA825" s="33"/>
      <c r="BB825" s="33"/>
      <c r="BC825" s="33"/>
      <c r="BD825" s="33" t="s">
        <v>338</v>
      </c>
      <c r="BE825" s="33"/>
      <c r="BF825" s="33"/>
      <c r="BG825" s="33"/>
      <c r="BH825" s="33"/>
      <c r="BI825" s="33"/>
      <c r="BJ825" s="33"/>
      <c r="BK825" s="33"/>
      <c r="BL825" s="33"/>
      <c r="BM825" s="33"/>
      <c r="BN825" s="33"/>
      <c r="BO825" s="33"/>
      <c r="BP825" s="33"/>
      <c r="BQ825" s="33"/>
      <c r="BR825" s="33"/>
      <c r="BS825" s="33"/>
      <c r="BT825" s="33"/>
      <c r="BU825" s="33"/>
      <c r="BV825" s="33"/>
      <c r="BW825" s="45" t="s">
        <v>4260</v>
      </c>
      <c r="BX825" s="33"/>
      <c r="BY825" s="33"/>
      <c r="BZ825" s="33"/>
      <c r="CA825" s="33"/>
      <c r="CB825" s="33"/>
      <c r="CC825" s="33"/>
      <c r="CD825" s="33"/>
      <c r="CE825" s="33"/>
      <c r="CF825" s="33"/>
      <c r="CG825" s="33"/>
      <c r="CH825" s="33"/>
      <c r="CI825" s="33"/>
      <c r="CJ825" s="33"/>
      <c r="CK825" s="33"/>
      <c r="CL825" s="33"/>
      <c r="CM825" s="33"/>
      <c r="CN825" s="33"/>
      <c r="CO825" s="33"/>
      <c r="CP825" s="34"/>
      <c r="CQ825" s="33"/>
      <c r="CR825" s="46" t="s">
        <v>4416</v>
      </c>
      <c r="CS825" s="33" t="s">
        <v>326</v>
      </c>
      <c r="CT825" s="33"/>
      <c r="CU825" s="33"/>
      <c r="CV825" s="33"/>
      <c r="CW825" s="33"/>
      <c r="CX825" s="33"/>
      <c r="CY825" s="33"/>
      <c r="CZ825" s="33"/>
      <c r="DA825" s="33"/>
      <c r="DB825" s="33"/>
      <c r="DC825" s="33"/>
      <c r="DD825" s="33"/>
      <c r="DE825" s="33"/>
      <c r="DF825" s="33"/>
      <c r="DG825" s="33"/>
      <c r="DH825" s="33"/>
      <c r="DI825" s="47"/>
    </row>
    <row r="826" spans="1:113" ht="5.0999999999999996" customHeight="1"/>
    <row r="827" spans="1:113" ht="12" customHeight="1">
      <c r="A827" s="60" t="s">
        <v>123</v>
      </c>
      <c r="B827" s="58"/>
      <c r="C827" s="58"/>
      <c r="D827" s="58"/>
      <c r="E827" s="58"/>
      <c r="F827" s="22"/>
      <c r="G827" s="22"/>
      <c r="H827" s="57" t="s">
        <v>339</v>
      </c>
      <c r="I827" s="58"/>
      <c r="J827" s="58"/>
      <c r="K827" s="58"/>
      <c r="L827" s="58"/>
      <c r="M827" s="58"/>
      <c r="N827" s="58"/>
      <c r="O827" s="58"/>
      <c r="P827" s="58"/>
      <c r="Q827" s="58"/>
      <c r="R827" s="58"/>
      <c r="S827" s="58"/>
      <c r="T827" s="22"/>
      <c r="U827" s="22"/>
      <c r="V827" s="30"/>
      <c r="W827" s="22"/>
      <c r="X827" s="22"/>
      <c r="Y827" s="22"/>
      <c r="Z827" s="22"/>
      <c r="AA827" s="57" t="s">
        <v>340</v>
      </c>
      <c r="AB827" s="58"/>
      <c r="AC827" s="58"/>
      <c r="AD827" s="58"/>
      <c r="AE827" s="58"/>
      <c r="AF827" s="58"/>
      <c r="AG827" s="58"/>
      <c r="AH827" s="58"/>
      <c r="AI827" s="58"/>
      <c r="AJ827" s="22"/>
      <c r="AK827" s="22"/>
      <c r="AL827" s="30"/>
      <c r="AM827" s="22"/>
      <c r="AN827" s="22"/>
      <c r="AO827" s="57" t="s">
        <v>341</v>
      </c>
      <c r="AP827" s="58"/>
      <c r="AQ827" s="58"/>
      <c r="AR827" s="58"/>
      <c r="AS827" s="58"/>
      <c r="AT827" s="58"/>
      <c r="AU827" s="58"/>
      <c r="AV827" s="58"/>
      <c r="AW827" s="58"/>
      <c r="AX827" s="58"/>
      <c r="AY827" s="22"/>
      <c r="AZ827" s="22"/>
      <c r="BA827" s="57" t="s">
        <v>342</v>
      </c>
      <c r="BB827" s="58"/>
      <c r="BC827" s="58"/>
      <c r="BD827" s="58"/>
      <c r="BE827" s="58"/>
      <c r="BF827" s="58"/>
      <c r="BG827" s="58"/>
      <c r="BH827" s="58"/>
      <c r="BI827" s="58"/>
      <c r="BJ827" s="58"/>
      <c r="BK827" s="22"/>
      <c r="BL827" s="22"/>
      <c r="BM827" s="57" t="s">
        <v>343</v>
      </c>
      <c r="BN827" s="58"/>
      <c r="BO827" s="58"/>
      <c r="BP827" s="58"/>
      <c r="BQ827" s="58"/>
      <c r="BR827" s="58"/>
      <c r="BS827" s="58"/>
      <c r="BT827" s="58"/>
      <c r="BU827" s="58"/>
      <c r="BV827" s="58"/>
      <c r="BW827" s="22"/>
      <c r="BX827" s="22"/>
      <c r="BY827" s="57" t="s">
        <v>326</v>
      </c>
      <c r="BZ827" s="58"/>
      <c r="CA827" s="58"/>
      <c r="CB827" s="58"/>
      <c r="CC827" s="58"/>
      <c r="CD827" s="58"/>
      <c r="CE827" s="58"/>
      <c r="CF827" s="58"/>
      <c r="CG827" s="58"/>
      <c r="CH827" s="58"/>
      <c r="CI827" s="22"/>
      <c r="CJ827" s="22"/>
      <c r="CK827" s="30"/>
      <c r="CL827" s="22"/>
      <c r="CM827" s="22"/>
      <c r="CN827" s="30"/>
      <c r="CO827" s="22"/>
      <c r="CP827" s="30"/>
      <c r="CQ827" s="22"/>
      <c r="CR827" s="22"/>
      <c r="CS827" s="22"/>
      <c r="CT827" s="22"/>
      <c r="CU827" s="22"/>
      <c r="CV827" s="22"/>
      <c r="CW827" s="22"/>
      <c r="CX827" s="22"/>
      <c r="CY827" s="22"/>
      <c r="CZ827" s="22"/>
      <c r="DA827" s="22"/>
      <c r="DB827" s="22"/>
      <c r="DC827" s="22"/>
      <c r="DD827" s="22"/>
      <c r="DE827" s="22"/>
      <c r="DF827" s="22"/>
      <c r="DG827" s="22"/>
      <c r="DH827" s="22"/>
      <c r="DI827" s="41"/>
    </row>
    <row r="828" spans="1:113" ht="12" customHeight="1">
      <c r="A828" s="61"/>
      <c r="B828" s="59"/>
      <c r="C828" s="59"/>
      <c r="D828" s="59"/>
      <c r="E828" s="59"/>
      <c r="F828" s="33"/>
      <c r="G828" s="33"/>
      <c r="H828" s="59"/>
      <c r="I828" s="59"/>
      <c r="J828" s="59"/>
      <c r="K828" s="59"/>
      <c r="L828" s="59"/>
      <c r="M828" s="59"/>
      <c r="N828" s="59"/>
      <c r="O828" s="59"/>
      <c r="P828" s="59"/>
      <c r="Q828" s="59"/>
      <c r="R828" s="59"/>
      <c r="S828" s="59"/>
      <c r="T828" s="33"/>
      <c r="U828" s="33"/>
      <c r="V828" s="34"/>
      <c r="W828" s="33"/>
      <c r="X828" s="33"/>
      <c r="Y828" s="33"/>
      <c r="Z828" s="33"/>
      <c r="AA828" s="59"/>
      <c r="AB828" s="59"/>
      <c r="AC828" s="59"/>
      <c r="AD828" s="59"/>
      <c r="AE828" s="59"/>
      <c r="AF828" s="59"/>
      <c r="AG828" s="59"/>
      <c r="AH828" s="59"/>
      <c r="AI828" s="59"/>
      <c r="AJ828" s="33"/>
      <c r="AK828" s="33"/>
      <c r="AL828" s="34"/>
      <c r="AM828" s="33"/>
      <c r="AN828" s="33"/>
      <c r="AO828" s="59"/>
      <c r="AP828" s="59"/>
      <c r="AQ828" s="59"/>
      <c r="AR828" s="59"/>
      <c r="AS828" s="59"/>
      <c r="AT828" s="59"/>
      <c r="AU828" s="59"/>
      <c r="AV828" s="59"/>
      <c r="AW828" s="59"/>
      <c r="AX828" s="59"/>
      <c r="AY828" s="33"/>
      <c r="AZ828" s="33"/>
      <c r="BA828" s="59"/>
      <c r="BB828" s="59"/>
      <c r="BC828" s="59"/>
      <c r="BD828" s="59"/>
      <c r="BE828" s="59"/>
      <c r="BF828" s="59"/>
      <c r="BG828" s="59"/>
      <c r="BH828" s="59"/>
      <c r="BI828" s="59"/>
      <c r="BJ828" s="59"/>
      <c r="BK828" s="33"/>
      <c r="BL828" s="33"/>
      <c r="BM828" s="59"/>
      <c r="BN828" s="59"/>
      <c r="BO828" s="59"/>
      <c r="BP828" s="59"/>
      <c r="BQ828" s="59"/>
      <c r="BR828" s="59"/>
      <c r="BS828" s="59"/>
      <c r="BT828" s="59"/>
      <c r="BU828" s="59"/>
      <c r="BV828" s="59"/>
      <c r="BW828" s="33"/>
      <c r="BX828" s="33"/>
      <c r="BY828" s="59"/>
      <c r="BZ828" s="59"/>
      <c r="CA828" s="59"/>
      <c r="CB828" s="59"/>
      <c r="CC828" s="59"/>
      <c r="CD828" s="59"/>
      <c r="CE828" s="59"/>
      <c r="CF828" s="59"/>
      <c r="CG828" s="59"/>
      <c r="CH828" s="59"/>
      <c r="CI828" s="33"/>
      <c r="CJ828" s="33"/>
      <c r="CK828" s="34"/>
      <c r="CL828" s="33"/>
      <c r="CM828" s="33"/>
      <c r="CN828" s="34"/>
      <c r="CO828" s="33"/>
      <c r="CP828" s="34"/>
      <c r="CQ828" s="33"/>
      <c r="CR828" s="33"/>
      <c r="CS828" s="33"/>
      <c r="CT828" s="33"/>
      <c r="CU828" s="33"/>
      <c r="CV828" s="33"/>
      <c r="CW828" s="33"/>
      <c r="CX828" s="33"/>
      <c r="CY828" s="33"/>
      <c r="CZ828" s="33"/>
      <c r="DA828" s="33"/>
      <c r="DB828" s="33"/>
      <c r="DC828" s="33"/>
      <c r="DD828" s="33"/>
      <c r="DE828" s="33"/>
      <c r="DF828" s="33"/>
      <c r="DG828" s="33"/>
      <c r="DH828" s="33"/>
      <c r="DI828" s="47"/>
    </row>
    <row r="829" spans="1:113" ht="1.5" customHeight="1"/>
    <row r="830" spans="1:113" ht="9.9" customHeight="1">
      <c r="BH830" s="28" t="s">
        <v>5200</v>
      </c>
      <c r="BT830" s="28" t="s">
        <v>5201</v>
      </c>
    </row>
    <row r="831" spans="1:113" ht="9.9" customHeight="1">
      <c r="E831" s="37" t="s">
        <v>346</v>
      </c>
      <c r="T831" s="28" t="s">
        <v>5202</v>
      </c>
    </row>
    <row r="832" spans="1:113" ht="9.9" customHeight="1">
      <c r="AG832" s="28" t="s">
        <v>5203</v>
      </c>
      <c r="AL832" s="28" t="s">
        <v>598</v>
      </c>
      <c r="AV832" s="28" t="s">
        <v>5204</v>
      </c>
      <c r="BH832" s="28" t="s">
        <v>5205</v>
      </c>
      <c r="BT832" s="28" t="s">
        <v>5206</v>
      </c>
      <c r="CF832" s="28" t="s">
        <v>779</v>
      </c>
    </row>
    <row r="833" spans="5:84" ht="9.9" customHeight="1">
      <c r="E833" s="37" t="s">
        <v>354</v>
      </c>
      <c r="T833" s="28" t="s">
        <v>5207</v>
      </c>
    </row>
    <row r="834" spans="5:84" ht="9.9" customHeight="1">
      <c r="AG834" s="28" t="s">
        <v>5208</v>
      </c>
      <c r="AL834" s="28" t="s">
        <v>365</v>
      </c>
      <c r="AV834" s="28" t="s">
        <v>5209</v>
      </c>
      <c r="BH834" s="28" t="s">
        <v>5210</v>
      </c>
      <c r="BT834" s="28" t="s">
        <v>5211</v>
      </c>
      <c r="CF834" s="28" t="s">
        <v>746</v>
      </c>
    </row>
    <row r="835" spans="5:84" ht="9.9" customHeight="1">
      <c r="E835" s="37" t="s">
        <v>362</v>
      </c>
      <c r="T835" s="28" t="s">
        <v>5212</v>
      </c>
    </row>
    <row r="836" spans="5:84" ht="9.9" customHeight="1">
      <c r="AG836" s="28" t="s">
        <v>5213</v>
      </c>
      <c r="AL836" s="28" t="s">
        <v>522</v>
      </c>
      <c r="AV836" s="28" t="s">
        <v>1526</v>
      </c>
      <c r="BH836" s="28" t="s">
        <v>5214</v>
      </c>
      <c r="BT836" s="28" t="s">
        <v>5215</v>
      </c>
      <c r="CF836" s="28" t="s">
        <v>746</v>
      </c>
    </row>
    <row r="837" spans="5:84" ht="9.9" customHeight="1">
      <c r="E837" s="37" t="s">
        <v>370</v>
      </c>
      <c r="T837" s="28" t="s">
        <v>5216</v>
      </c>
      <c r="W837" s="36" t="s">
        <v>372</v>
      </c>
    </row>
    <row r="838" spans="5:84" ht="9.9" customHeight="1">
      <c r="AG838" s="28" t="s">
        <v>5217</v>
      </c>
      <c r="AL838" s="28" t="s">
        <v>1344</v>
      </c>
      <c r="AV838" s="28" t="s">
        <v>5218</v>
      </c>
      <c r="BH838" s="28" t="s">
        <v>5219</v>
      </c>
      <c r="BT838" s="28" t="s">
        <v>5220</v>
      </c>
    </row>
    <row r="839" spans="5:84" ht="9.9" customHeight="1">
      <c r="E839" s="37" t="s">
        <v>378</v>
      </c>
      <c r="T839" s="28" t="s">
        <v>5221</v>
      </c>
    </row>
    <row r="840" spans="5:84" ht="9.9" customHeight="1">
      <c r="AG840" s="28" t="s">
        <v>5222</v>
      </c>
      <c r="AL840" s="28" t="s">
        <v>349</v>
      </c>
      <c r="AV840" s="28" t="s">
        <v>5223</v>
      </c>
      <c r="BH840" s="28" t="s">
        <v>5224</v>
      </c>
      <c r="BT840" s="28" t="s">
        <v>5225</v>
      </c>
      <c r="CF840" s="28" t="s">
        <v>746</v>
      </c>
    </row>
    <row r="841" spans="5:84" ht="9.9" customHeight="1">
      <c r="E841" s="37" t="s">
        <v>386</v>
      </c>
      <c r="T841" s="28" t="s">
        <v>5226</v>
      </c>
    </row>
    <row r="842" spans="5:84" ht="9.9" customHeight="1">
      <c r="AG842" s="28" t="s">
        <v>5227</v>
      </c>
      <c r="AL842" s="28" t="s">
        <v>412</v>
      </c>
      <c r="AV842" s="28" t="s">
        <v>5228</v>
      </c>
      <c r="BH842" s="28" t="s">
        <v>5229</v>
      </c>
      <c r="BT842" s="28" t="s">
        <v>5230</v>
      </c>
      <c r="CF842" s="28" t="s">
        <v>762</v>
      </c>
    </row>
    <row r="843" spans="5:84" ht="9.9" customHeight="1">
      <c r="E843" s="37" t="s">
        <v>394</v>
      </c>
      <c r="T843" s="28" t="s">
        <v>5231</v>
      </c>
    </row>
    <row r="844" spans="5:84" ht="9.9" customHeight="1">
      <c r="AG844" s="28" t="s">
        <v>5232</v>
      </c>
      <c r="AL844" s="28" t="s">
        <v>419</v>
      </c>
      <c r="AV844" s="28" t="s">
        <v>5233</v>
      </c>
      <c r="BH844" s="28" t="s">
        <v>5234</v>
      </c>
      <c r="BT844" s="28" t="s">
        <v>5235</v>
      </c>
      <c r="CF844" s="28" t="s">
        <v>768</v>
      </c>
    </row>
    <row r="845" spans="5:84" ht="9.9" customHeight="1">
      <c r="E845" s="37" t="s">
        <v>402</v>
      </c>
      <c r="T845" s="28" t="s">
        <v>5236</v>
      </c>
    </row>
    <row r="846" spans="5:84" ht="9.9" customHeight="1">
      <c r="AG846" s="28" t="s">
        <v>5237</v>
      </c>
      <c r="AL846" s="28" t="s">
        <v>503</v>
      </c>
      <c r="AV846" s="28" t="s">
        <v>5238</v>
      </c>
      <c r="BH846" s="28" t="s">
        <v>5239</v>
      </c>
      <c r="BT846" s="28" t="s">
        <v>5240</v>
      </c>
      <c r="CF846" s="28" t="s">
        <v>5241</v>
      </c>
    </row>
    <row r="847" spans="5:84" ht="9.9" customHeight="1">
      <c r="E847" s="37" t="s">
        <v>409</v>
      </c>
      <c r="T847" s="28" t="s">
        <v>5242</v>
      </c>
      <c r="W847" s="36" t="s">
        <v>372</v>
      </c>
    </row>
    <row r="848" spans="5:84" ht="9.9" customHeight="1">
      <c r="AG848" s="28" t="s">
        <v>5243</v>
      </c>
      <c r="AL848" s="28" t="s">
        <v>591</v>
      </c>
      <c r="AV848" s="28" t="s">
        <v>5244</v>
      </c>
      <c r="BH848" s="28" t="s">
        <v>5245</v>
      </c>
      <c r="BT848" s="28" t="s">
        <v>5246</v>
      </c>
    </row>
    <row r="849" spans="5:84" ht="9.9" customHeight="1">
      <c r="E849" s="37" t="s">
        <v>416</v>
      </c>
      <c r="T849" s="28" t="s">
        <v>5247</v>
      </c>
    </row>
    <row r="850" spans="5:84" ht="9.9" customHeight="1">
      <c r="AG850" s="28" t="s">
        <v>5248</v>
      </c>
      <c r="AL850" s="28" t="s">
        <v>357</v>
      </c>
      <c r="AV850" s="28" t="s">
        <v>5249</v>
      </c>
      <c r="BH850" s="28" t="s">
        <v>5250</v>
      </c>
      <c r="BT850" s="28" t="s">
        <v>5251</v>
      </c>
      <c r="CF850" s="28" t="s">
        <v>740</v>
      </c>
    </row>
    <row r="851" spans="5:84" ht="9.9" customHeight="1">
      <c r="E851" s="37" t="s">
        <v>423</v>
      </c>
      <c r="T851" s="28" t="s">
        <v>5252</v>
      </c>
    </row>
    <row r="852" spans="5:84" ht="9.9" customHeight="1">
      <c r="AG852" s="28" t="s">
        <v>5253</v>
      </c>
      <c r="AL852" s="28" t="s">
        <v>389</v>
      </c>
      <c r="AV852" s="28" t="s">
        <v>1865</v>
      </c>
      <c r="BH852" s="28" t="s">
        <v>1497</v>
      </c>
      <c r="BT852" s="28" t="s">
        <v>5254</v>
      </c>
      <c r="CF852" s="28" t="s">
        <v>668</v>
      </c>
    </row>
    <row r="853" spans="5:84" ht="9.9" customHeight="1">
      <c r="E853" s="37" t="s">
        <v>430</v>
      </c>
      <c r="T853" s="28" t="s">
        <v>5255</v>
      </c>
    </row>
    <row r="854" spans="5:84" ht="9.9" customHeight="1">
      <c r="AG854" s="28" t="s">
        <v>5256</v>
      </c>
      <c r="AL854" s="28" t="s">
        <v>489</v>
      </c>
      <c r="AV854" s="28" t="s">
        <v>5257</v>
      </c>
      <c r="BH854" s="28" t="s">
        <v>5258</v>
      </c>
      <c r="BT854" s="28" t="s">
        <v>5259</v>
      </c>
      <c r="CF854" s="28" t="s">
        <v>740</v>
      </c>
    </row>
    <row r="855" spans="5:84" ht="9.9" customHeight="1">
      <c r="E855" s="37" t="s">
        <v>437</v>
      </c>
      <c r="T855" s="28" t="s">
        <v>5260</v>
      </c>
      <c r="W855" s="36" t="s">
        <v>372</v>
      </c>
    </row>
    <row r="856" spans="5:84" ht="9.9" customHeight="1">
      <c r="AG856" s="28" t="s">
        <v>5261</v>
      </c>
      <c r="AL856" s="28" t="s">
        <v>618</v>
      </c>
      <c r="AV856" s="28" t="s">
        <v>5262</v>
      </c>
      <c r="BH856" s="28" t="s">
        <v>5263</v>
      </c>
      <c r="BT856" s="28" t="s">
        <v>5264</v>
      </c>
    </row>
    <row r="857" spans="5:84" ht="9.9" customHeight="1">
      <c r="E857" s="37" t="s">
        <v>563</v>
      </c>
      <c r="T857" s="28" t="s">
        <v>5265</v>
      </c>
    </row>
    <row r="858" spans="5:84" ht="9.9" customHeight="1">
      <c r="AG858" s="28" t="s">
        <v>5266</v>
      </c>
      <c r="AL858" s="28" t="s">
        <v>433</v>
      </c>
      <c r="AV858" s="28" t="s">
        <v>5267</v>
      </c>
      <c r="BH858" s="28" t="s">
        <v>5268</v>
      </c>
      <c r="BT858" s="28" t="s">
        <v>5269</v>
      </c>
      <c r="CF858" s="28" t="s">
        <v>779</v>
      </c>
    </row>
    <row r="859" spans="5:84" ht="9.9" customHeight="1">
      <c r="E859" s="37" t="s">
        <v>569</v>
      </c>
      <c r="T859" s="28" t="s">
        <v>5270</v>
      </c>
    </row>
    <row r="860" spans="5:84" ht="9.9" customHeight="1">
      <c r="AG860" s="28" t="s">
        <v>5271</v>
      </c>
      <c r="AL860" s="28" t="s">
        <v>397</v>
      </c>
      <c r="AV860" s="28" t="s">
        <v>5272</v>
      </c>
      <c r="BH860" s="28" t="s">
        <v>5273</v>
      </c>
      <c r="BT860" s="28" t="s">
        <v>5274</v>
      </c>
      <c r="CF860" s="28" t="s">
        <v>746</v>
      </c>
    </row>
    <row r="861" spans="5:84" ht="9.9" customHeight="1">
      <c r="E861" s="37" t="s">
        <v>575</v>
      </c>
      <c r="T861" s="28" t="s">
        <v>5275</v>
      </c>
    </row>
    <row r="862" spans="5:84" ht="9.9" customHeight="1">
      <c r="AG862" s="28" t="s">
        <v>5276</v>
      </c>
      <c r="AL862" s="28" t="s">
        <v>584</v>
      </c>
      <c r="AV862" s="28" t="s">
        <v>5277</v>
      </c>
      <c r="BH862" s="28" t="s">
        <v>5278</v>
      </c>
      <c r="BT862" s="28" t="s">
        <v>5279</v>
      </c>
      <c r="CF862" s="28" t="s">
        <v>5280</v>
      </c>
    </row>
    <row r="863" spans="5:84" ht="9.9" customHeight="1">
      <c r="E863" s="37" t="s">
        <v>581</v>
      </c>
      <c r="T863" s="28" t="s">
        <v>5281</v>
      </c>
      <c r="W863" s="36" t="s">
        <v>372</v>
      </c>
    </row>
    <row r="864" spans="5:84" ht="9.9" customHeight="1">
      <c r="AG864" s="28" t="s">
        <v>5282</v>
      </c>
      <c r="AL864" s="28" t="s">
        <v>554</v>
      </c>
      <c r="AV864" s="28" t="s">
        <v>5283</v>
      </c>
      <c r="BH864" s="28" t="s">
        <v>5284</v>
      </c>
      <c r="BT864" s="28" t="s">
        <v>5285</v>
      </c>
    </row>
    <row r="865" spans="5:84" ht="9.9" customHeight="1">
      <c r="E865" s="37" t="s">
        <v>588</v>
      </c>
      <c r="T865" s="28" t="s">
        <v>5286</v>
      </c>
    </row>
    <row r="866" spans="5:84" ht="9.9" customHeight="1">
      <c r="AG866" s="28" t="s">
        <v>5287</v>
      </c>
      <c r="AL866" s="28" t="s">
        <v>405</v>
      </c>
      <c r="AV866" s="28" t="s">
        <v>4908</v>
      </c>
      <c r="BH866" s="28" t="s">
        <v>3944</v>
      </c>
      <c r="BT866" s="28" t="s">
        <v>5288</v>
      </c>
      <c r="CF866" s="28" t="s">
        <v>668</v>
      </c>
    </row>
    <row r="867" spans="5:84" ht="9.9" customHeight="1">
      <c r="E867" s="37" t="s">
        <v>595</v>
      </c>
      <c r="T867" s="28" t="s">
        <v>5289</v>
      </c>
    </row>
    <row r="868" spans="5:84" ht="9.9" customHeight="1">
      <c r="AG868" s="37" t="s">
        <v>5290</v>
      </c>
      <c r="AL868" s="28" t="s">
        <v>426</v>
      </c>
      <c r="AV868" s="28" t="s">
        <v>3080</v>
      </c>
      <c r="BH868" s="28" t="s">
        <v>5291</v>
      </c>
      <c r="BT868" s="28" t="s">
        <v>5292</v>
      </c>
      <c r="CF868" s="28" t="s">
        <v>746</v>
      </c>
    </row>
    <row r="869" spans="5:84" ht="9.9" customHeight="1">
      <c r="E869" s="37" t="s">
        <v>602</v>
      </c>
      <c r="T869" s="28" t="s">
        <v>5293</v>
      </c>
    </row>
    <row r="870" spans="5:84" ht="9.9" customHeight="1">
      <c r="AG870" s="28" t="s">
        <v>5294</v>
      </c>
      <c r="AL870" s="28" t="s">
        <v>549</v>
      </c>
      <c r="AV870" s="28" t="s">
        <v>5295</v>
      </c>
      <c r="BH870" s="28" t="s">
        <v>5296</v>
      </c>
      <c r="BT870" s="28" t="s">
        <v>5297</v>
      </c>
      <c r="CF870" s="28" t="s">
        <v>751</v>
      </c>
    </row>
    <row r="871" spans="5:84" ht="9.9" customHeight="1">
      <c r="E871" s="37" t="s">
        <v>609</v>
      </c>
      <c r="T871" s="28" t="s">
        <v>5298</v>
      </c>
    </row>
    <row r="872" spans="5:84" ht="9.9" customHeight="1">
      <c r="AG872" s="28" t="s">
        <v>5299</v>
      </c>
      <c r="AL872" s="28" t="s">
        <v>374</v>
      </c>
      <c r="AV872" s="28" t="s">
        <v>5300</v>
      </c>
      <c r="BH872" s="28" t="s">
        <v>5301</v>
      </c>
      <c r="BT872" s="28" t="s">
        <v>5302</v>
      </c>
      <c r="CF872" s="28" t="s">
        <v>740</v>
      </c>
    </row>
    <row r="873" spans="5:84" ht="9.9" customHeight="1">
      <c r="E873" s="37" t="s">
        <v>615</v>
      </c>
      <c r="T873" s="28" t="s">
        <v>5303</v>
      </c>
    </row>
    <row r="874" spans="5:84" ht="9.9" customHeight="1">
      <c r="AG874" s="28" t="s">
        <v>5304</v>
      </c>
      <c r="AL874" s="28" t="s">
        <v>381</v>
      </c>
      <c r="AV874" s="28" t="s">
        <v>1501</v>
      </c>
      <c r="BH874" s="28" t="s">
        <v>5305</v>
      </c>
      <c r="BT874" s="28" t="s">
        <v>5306</v>
      </c>
      <c r="CF874" s="28" t="s">
        <v>768</v>
      </c>
    </row>
    <row r="875" spans="5:84" ht="9.9" customHeight="1">
      <c r="E875" s="37" t="s">
        <v>622</v>
      </c>
      <c r="T875" s="28" t="s">
        <v>5307</v>
      </c>
    </row>
    <row r="876" spans="5:84" ht="9.9" customHeight="1">
      <c r="AG876" s="28" t="s">
        <v>5308</v>
      </c>
      <c r="AL876" s="28" t="s">
        <v>496</v>
      </c>
      <c r="AV876" s="28" t="s">
        <v>714</v>
      </c>
      <c r="BH876" s="28" t="s">
        <v>5309</v>
      </c>
      <c r="BT876" s="28" t="s">
        <v>5310</v>
      </c>
      <c r="CF876" s="28" t="s">
        <v>768</v>
      </c>
    </row>
    <row r="877" spans="5:84" ht="9.9" customHeight="1">
      <c r="E877" s="37" t="s">
        <v>1415</v>
      </c>
      <c r="T877" s="28" t="s">
        <v>5311</v>
      </c>
      <c r="W877" s="36" t="s">
        <v>372</v>
      </c>
    </row>
    <row r="887" spans="1:113" ht="6" customHeight="1"/>
    <row r="888" spans="1:113" ht="5.0999999999999996" customHeight="1"/>
    <row r="889" spans="1:113" ht="12" customHeight="1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  <c r="AA889" s="22"/>
      <c r="AB889" s="22"/>
      <c r="AC889" s="22"/>
      <c r="AD889" s="22"/>
      <c r="AE889" s="22"/>
      <c r="AF889" s="22"/>
      <c r="AG889" s="22"/>
      <c r="AH889" s="22"/>
      <c r="AI889" s="22"/>
      <c r="AJ889" s="22"/>
      <c r="AK889" s="22"/>
      <c r="AL889" s="22"/>
      <c r="AM889" s="22"/>
      <c r="AN889" s="22"/>
      <c r="AO889" s="22"/>
      <c r="AP889" s="22"/>
      <c r="AQ889" s="22"/>
      <c r="AR889" s="22"/>
      <c r="AS889" s="22"/>
      <c r="AT889" s="22"/>
      <c r="AU889" s="22"/>
      <c r="AV889" s="22"/>
      <c r="AW889" s="22"/>
      <c r="AX889" s="22"/>
      <c r="AY889" s="22"/>
      <c r="AZ889" s="22"/>
      <c r="BA889" s="22"/>
      <c r="BB889" s="22"/>
      <c r="BC889" s="22"/>
      <c r="BD889" s="22"/>
      <c r="BE889" s="22"/>
      <c r="BF889" s="22"/>
      <c r="BG889" s="22"/>
      <c r="BH889" s="22"/>
      <c r="BI889" s="22"/>
      <c r="BJ889" s="22"/>
      <c r="BK889" s="22"/>
      <c r="BL889" s="22"/>
      <c r="BM889" s="22"/>
      <c r="BN889" s="22"/>
      <c r="BO889" s="22"/>
      <c r="BP889" s="22"/>
      <c r="BQ889" s="22"/>
      <c r="BR889" s="22"/>
      <c r="BS889" s="22"/>
      <c r="BT889" s="22"/>
      <c r="BU889" s="22"/>
      <c r="BV889" s="22"/>
      <c r="BW889" s="22"/>
      <c r="BX889" s="22"/>
      <c r="BY889" s="22"/>
      <c r="BZ889" s="22"/>
      <c r="CA889" s="22"/>
      <c r="CB889" s="22"/>
      <c r="CC889" s="22"/>
      <c r="CD889" s="22"/>
      <c r="CE889" s="22"/>
      <c r="CF889" s="22"/>
      <c r="CG889" s="22"/>
      <c r="CH889" s="22"/>
      <c r="CI889" s="22"/>
      <c r="CJ889" s="22"/>
      <c r="CK889" s="22"/>
      <c r="CL889" s="22"/>
      <c r="CM889" s="22"/>
      <c r="CN889" s="22"/>
      <c r="CO889" s="22"/>
      <c r="CP889" s="22"/>
      <c r="CQ889" s="22"/>
      <c r="CR889" s="22"/>
      <c r="CS889" s="22"/>
      <c r="CT889" s="22"/>
      <c r="CU889" s="22"/>
      <c r="CV889" s="22"/>
      <c r="CW889" s="22"/>
      <c r="CX889" s="22"/>
      <c r="CY889" s="22"/>
      <c r="CZ889" s="22"/>
      <c r="DA889" s="22"/>
      <c r="DB889" s="22"/>
      <c r="DC889" s="22"/>
      <c r="DD889" s="22"/>
      <c r="DE889" s="22"/>
      <c r="DF889" s="22"/>
      <c r="DG889" s="22"/>
      <c r="DH889" s="22"/>
      <c r="DI889" s="22"/>
    </row>
    <row r="890" spans="1:113" ht="19.5" customHeight="1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  <c r="AA890" s="22"/>
      <c r="AB890" s="22"/>
      <c r="AC890" s="22"/>
      <c r="AD890" s="22"/>
      <c r="AE890" s="22"/>
      <c r="AF890" s="22"/>
      <c r="AG890" s="22"/>
      <c r="AH890" s="22"/>
      <c r="AI890" s="22"/>
      <c r="AJ890" s="22"/>
      <c r="AK890" s="22"/>
      <c r="AL890" s="22"/>
      <c r="AM890" s="22"/>
      <c r="AN890" s="22"/>
      <c r="AO890" s="22"/>
      <c r="AP890" s="22"/>
      <c r="AQ890" s="22"/>
      <c r="AR890" s="22"/>
      <c r="AS890" s="22"/>
      <c r="AT890" s="22"/>
      <c r="AU890" s="22"/>
      <c r="AV890" s="22"/>
      <c r="AW890" s="22"/>
      <c r="AX890" s="22"/>
      <c r="AY890" s="22"/>
      <c r="AZ890" s="22"/>
      <c r="BA890" s="22"/>
      <c r="BB890" s="22"/>
      <c r="BC890" s="22"/>
      <c r="BD890" s="23" t="s">
        <v>4357</v>
      </c>
      <c r="BE890" s="22"/>
      <c r="BF890" s="22"/>
      <c r="BG890" s="22"/>
      <c r="BH890" s="22"/>
      <c r="BI890" s="22"/>
      <c r="BJ890" s="22"/>
      <c r="BK890" s="22"/>
      <c r="BL890" s="22"/>
      <c r="BM890" s="22"/>
      <c r="BN890" s="22"/>
      <c r="BO890" s="22"/>
      <c r="BP890" s="22"/>
      <c r="BQ890" s="22"/>
      <c r="BR890" s="22"/>
      <c r="BS890" s="22"/>
      <c r="BT890" s="22"/>
      <c r="BU890" s="22"/>
      <c r="BV890" s="22"/>
      <c r="BW890" s="22"/>
      <c r="BX890" s="22"/>
      <c r="BY890" s="22"/>
      <c r="BZ890" s="22"/>
      <c r="CA890" s="22"/>
      <c r="CB890" s="22"/>
      <c r="CC890" s="22"/>
      <c r="CD890" s="22"/>
      <c r="CE890" s="22"/>
      <c r="CF890" s="22"/>
      <c r="CG890" s="22"/>
      <c r="CH890" s="22"/>
      <c r="CI890" s="22"/>
      <c r="CJ890" s="22"/>
      <c r="CK890" s="22"/>
      <c r="CL890" s="22"/>
      <c r="CM890" s="22"/>
      <c r="CN890" s="22"/>
      <c r="CO890" s="22"/>
      <c r="CP890" s="22"/>
      <c r="CQ890" s="22"/>
      <c r="CR890" s="22"/>
      <c r="CS890" s="22"/>
      <c r="CT890" s="22"/>
      <c r="CU890" s="22"/>
      <c r="CV890" s="22"/>
      <c r="CW890" s="22"/>
      <c r="CX890" s="22"/>
      <c r="CY890" s="22"/>
      <c r="CZ890" s="22"/>
      <c r="DA890" s="22"/>
      <c r="DB890" s="24" t="s">
        <v>110</v>
      </c>
      <c r="DC890" s="22"/>
      <c r="DD890" s="22"/>
      <c r="DE890" s="22"/>
      <c r="DF890" s="22"/>
      <c r="DG890" s="22"/>
      <c r="DH890" s="22"/>
      <c r="DI890" s="24" t="s">
        <v>322</v>
      </c>
    </row>
    <row r="891" spans="1:113" ht="5.0999999999999996" customHeight="1"/>
    <row r="892" spans="1:113" ht="15.9" customHeight="1">
      <c r="BD892" s="25" t="s">
        <v>323</v>
      </c>
      <c r="DI892" s="26" t="s">
        <v>112</v>
      </c>
    </row>
    <row r="893" spans="1:113" ht="14.1" customHeight="1">
      <c r="BD893" s="27" t="s">
        <v>113</v>
      </c>
      <c r="DI893" s="28" t="s">
        <v>114</v>
      </c>
    </row>
    <row r="894" spans="1:113" ht="12" customHeight="1"/>
    <row r="895" spans="1:113" ht="9.9" customHeight="1">
      <c r="A895" s="29" t="s">
        <v>324</v>
      </c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40" t="s">
        <v>148</v>
      </c>
      <c r="U895" s="22"/>
      <c r="V895" s="22"/>
      <c r="W895" s="22"/>
      <c r="X895" s="22"/>
      <c r="Y895" s="22"/>
      <c r="Z895" s="22"/>
      <c r="AA895" s="22"/>
      <c r="AB895" s="22"/>
      <c r="AC895" s="22"/>
      <c r="AD895" s="22"/>
      <c r="AE895" s="22"/>
      <c r="AF895" s="22"/>
      <c r="AG895" s="22"/>
      <c r="AH895" s="22"/>
      <c r="AI895" s="22"/>
      <c r="AJ895" s="22"/>
      <c r="AK895" s="22"/>
      <c r="AL895" s="22"/>
      <c r="AM895" s="30"/>
      <c r="AN895" s="22"/>
      <c r="AO895" s="22"/>
      <c r="AP895" s="22"/>
      <c r="AQ895" s="22"/>
      <c r="AR895" s="22"/>
      <c r="AS895" s="22"/>
      <c r="AT895" s="22"/>
      <c r="AU895" s="22"/>
      <c r="AV895" s="22"/>
      <c r="AW895" s="22"/>
      <c r="AX895" s="22"/>
      <c r="AY895" s="22"/>
      <c r="AZ895" s="22"/>
      <c r="BA895" s="22"/>
      <c r="BB895" s="22"/>
      <c r="BC895" s="22"/>
      <c r="BD895" s="22" t="s">
        <v>325</v>
      </c>
      <c r="BE895" s="22"/>
      <c r="BF895" s="22"/>
      <c r="BG895" s="22"/>
      <c r="BH895" s="22"/>
      <c r="BI895" s="22"/>
      <c r="BJ895" s="22"/>
      <c r="BK895" s="22"/>
      <c r="BL895" s="22"/>
      <c r="BM895" s="22"/>
      <c r="BN895" s="22"/>
      <c r="BO895" s="22"/>
      <c r="BP895" s="22"/>
      <c r="BQ895" s="22"/>
      <c r="BR895" s="22"/>
      <c r="BS895" s="22"/>
      <c r="BT895" s="22"/>
      <c r="BU895" s="22"/>
      <c r="BV895" s="22"/>
      <c r="BW895" s="40" t="s">
        <v>4260</v>
      </c>
      <c r="BX895" s="22"/>
      <c r="BY895" s="22"/>
      <c r="BZ895" s="22"/>
      <c r="CA895" s="22"/>
      <c r="CB895" s="22"/>
      <c r="CC895" s="22"/>
      <c r="CD895" s="22"/>
      <c r="CE895" s="22"/>
      <c r="CF895" s="22"/>
      <c r="CG895" s="22"/>
      <c r="CH895" s="22"/>
      <c r="CI895" s="22"/>
      <c r="CJ895" s="22"/>
      <c r="CK895" s="22"/>
      <c r="CL895" s="22"/>
      <c r="CM895" s="22"/>
      <c r="CN895" s="22"/>
      <c r="CO895" s="22"/>
      <c r="CP895" s="30"/>
      <c r="CQ895" s="22"/>
      <c r="CR895" s="31" t="s">
        <v>4416</v>
      </c>
      <c r="CS895" s="22" t="s">
        <v>326</v>
      </c>
      <c r="CT895" s="22"/>
      <c r="CU895" s="22"/>
      <c r="CV895" s="22"/>
      <c r="CW895" s="22"/>
      <c r="CX895" s="22"/>
      <c r="CY895" s="22"/>
      <c r="CZ895" s="22"/>
      <c r="DA895" s="22"/>
      <c r="DB895" s="22"/>
      <c r="DC895" s="22"/>
      <c r="DD895" s="22"/>
      <c r="DE895" s="22"/>
      <c r="DF895" s="22"/>
      <c r="DG895" s="22"/>
      <c r="DH895" s="22"/>
      <c r="DI895" s="41"/>
    </row>
    <row r="896" spans="1:113" ht="9.9" customHeight="1">
      <c r="A896" s="42" t="s">
        <v>327</v>
      </c>
      <c r="T896" s="43" t="s">
        <v>439</v>
      </c>
      <c r="BD896" s="21" t="s">
        <v>329</v>
      </c>
      <c r="BW896" s="43" t="s">
        <v>5312</v>
      </c>
      <c r="CR896" s="37" t="s">
        <v>4344</v>
      </c>
      <c r="CS896" s="21" t="s">
        <v>331</v>
      </c>
      <c r="DI896" s="44"/>
    </row>
    <row r="897" spans="1:113" ht="9.9" customHeight="1">
      <c r="A897" s="42" t="s">
        <v>332</v>
      </c>
      <c r="T897" s="43" t="s">
        <v>17</v>
      </c>
      <c r="BD897" s="21" t="s">
        <v>333</v>
      </c>
      <c r="BW897" s="43" t="s">
        <v>5313</v>
      </c>
      <c r="DI897" s="44"/>
    </row>
    <row r="898" spans="1:113" ht="9.9" customHeight="1">
      <c r="A898" s="42" t="s">
        <v>335</v>
      </c>
      <c r="T898" s="43" t="s">
        <v>130</v>
      </c>
      <c r="BD898" s="21" t="s">
        <v>336</v>
      </c>
      <c r="BW898" s="43" t="s">
        <v>1236</v>
      </c>
      <c r="DI898" s="44"/>
    </row>
    <row r="899" spans="1:113" ht="9.9" customHeight="1">
      <c r="A899" s="32"/>
      <c r="B899" s="33"/>
      <c r="C899" s="33"/>
      <c r="D899" s="33"/>
      <c r="E899" s="33"/>
      <c r="F899" s="33"/>
      <c r="G899" s="33"/>
      <c r="H899" s="33"/>
      <c r="I899" s="33"/>
      <c r="J899" s="33"/>
      <c r="K899" s="33"/>
      <c r="L899" s="33"/>
      <c r="M899" s="33"/>
      <c r="N899" s="33"/>
      <c r="O899" s="33"/>
      <c r="P899" s="33"/>
      <c r="Q899" s="33"/>
      <c r="R899" s="33"/>
      <c r="S899" s="33"/>
      <c r="T899" s="33"/>
      <c r="U899" s="33"/>
      <c r="V899" s="33"/>
      <c r="W899" s="33"/>
      <c r="X899" s="33"/>
      <c r="Y899" s="33"/>
      <c r="Z899" s="33"/>
      <c r="AA899" s="33"/>
      <c r="AB899" s="33"/>
      <c r="AC899" s="33"/>
      <c r="AD899" s="33"/>
      <c r="AE899" s="33"/>
      <c r="AF899" s="33"/>
      <c r="AG899" s="33"/>
      <c r="AH899" s="33"/>
      <c r="AI899" s="33"/>
      <c r="AJ899" s="33"/>
      <c r="AK899" s="33"/>
      <c r="AL899" s="33"/>
      <c r="AM899" s="33"/>
      <c r="AN899" s="33"/>
      <c r="AO899" s="33"/>
      <c r="AP899" s="33"/>
      <c r="AQ899" s="33"/>
      <c r="AR899" s="33"/>
      <c r="AS899" s="33"/>
      <c r="AT899" s="33"/>
      <c r="AU899" s="33"/>
      <c r="AV899" s="33"/>
      <c r="AW899" s="33"/>
      <c r="AX899" s="33"/>
      <c r="AY899" s="33"/>
      <c r="AZ899" s="33"/>
      <c r="BA899" s="33"/>
      <c r="BB899" s="33"/>
      <c r="BC899" s="33"/>
      <c r="BD899" s="33" t="s">
        <v>338</v>
      </c>
      <c r="BE899" s="33"/>
      <c r="BF899" s="33"/>
      <c r="BG899" s="33"/>
      <c r="BH899" s="33"/>
      <c r="BI899" s="33"/>
      <c r="BJ899" s="33"/>
      <c r="BK899" s="33"/>
      <c r="BL899" s="33"/>
      <c r="BM899" s="33"/>
      <c r="BN899" s="33"/>
      <c r="BO899" s="33"/>
      <c r="BP899" s="33"/>
      <c r="BQ899" s="33"/>
      <c r="BR899" s="33"/>
      <c r="BS899" s="33"/>
      <c r="BT899" s="33"/>
      <c r="BU899" s="33"/>
      <c r="BV899" s="33"/>
      <c r="BW899" s="45" t="s">
        <v>4260</v>
      </c>
      <c r="BX899" s="33"/>
      <c r="BY899" s="33"/>
      <c r="BZ899" s="33"/>
      <c r="CA899" s="33"/>
      <c r="CB899" s="33"/>
      <c r="CC899" s="33"/>
      <c r="CD899" s="33"/>
      <c r="CE899" s="33"/>
      <c r="CF899" s="33"/>
      <c r="CG899" s="33"/>
      <c r="CH899" s="33"/>
      <c r="CI899" s="33"/>
      <c r="CJ899" s="33"/>
      <c r="CK899" s="33"/>
      <c r="CL899" s="33"/>
      <c r="CM899" s="33"/>
      <c r="CN899" s="33"/>
      <c r="CO899" s="33"/>
      <c r="CP899" s="34"/>
      <c r="CQ899" s="33"/>
      <c r="CR899" s="46" t="s">
        <v>4416</v>
      </c>
      <c r="CS899" s="33" t="s">
        <v>326</v>
      </c>
      <c r="CT899" s="33"/>
      <c r="CU899" s="33"/>
      <c r="CV899" s="33"/>
      <c r="CW899" s="33"/>
      <c r="CX899" s="33"/>
      <c r="CY899" s="33"/>
      <c r="CZ899" s="33"/>
      <c r="DA899" s="33"/>
      <c r="DB899" s="33"/>
      <c r="DC899" s="33"/>
      <c r="DD899" s="33"/>
      <c r="DE899" s="33"/>
      <c r="DF899" s="33"/>
      <c r="DG899" s="33"/>
      <c r="DH899" s="33"/>
      <c r="DI899" s="47"/>
    </row>
    <row r="900" spans="1:113" ht="5.0999999999999996" customHeight="1"/>
    <row r="901" spans="1:113" ht="12" customHeight="1">
      <c r="A901" s="60" t="s">
        <v>123</v>
      </c>
      <c r="B901" s="58"/>
      <c r="C901" s="58"/>
      <c r="D901" s="58"/>
      <c r="E901" s="58"/>
      <c r="F901" s="22"/>
      <c r="G901" s="22"/>
      <c r="H901" s="57" t="s">
        <v>339</v>
      </c>
      <c r="I901" s="58"/>
      <c r="J901" s="58"/>
      <c r="K901" s="58"/>
      <c r="L901" s="58"/>
      <c r="M901" s="58"/>
      <c r="N901" s="58"/>
      <c r="O901" s="58"/>
      <c r="P901" s="58"/>
      <c r="Q901" s="58"/>
      <c r="R901" s="58"/>
      <c r="S901" s="58"/>
      <c r="T901" s="22"/>
      <c r="U901" s="22"/>
      <c r="V901" s="30"/>
      <c r="W901" s="22"/>
      <c r="X901" s="22"/>
      <c r="Y901" s="22"/>
      <c r="Z901" s="22"/>
      <c r="AA901" s="57" t="s">
        <v>340</v>
      </c>
      <c r="AB901" s="58"/>
      <c r="AC901" s="58"/>
      <c r="AD901" s="58"/>
      <c r="AE901" s="58"/>
      <c r="AF901" s="58"/>
      <c r="AG901" s="58"/>
      <c r="AH901" s="58"/>
      <c r="AI901" s="58"/>
      <c r="AJ901" s="22"/>
      <c r="AK901" s="22"/>
      <c r="AL901" s="30"/>
      <c r="AM901" s="22"/>
      <c r="AN901" s="22"/>
      <c r="AO901" s="57" t="s">
        <v>341</v>
      </c>
      <c r="AP901" s="58"/>
      <c r="AQ901" s="58"/>
      <c r="AR901" s="58"/>
      <c r="AS901" s="58"/>
      <c r="AT901" s="58"/>
      <c r="AU901" s="58"/>
      <c r="AV901" s="58"/>
      <c r="AW901" s="58"/>
      <c r="AX901" s="58"/>
      <c r="AY901" s="22"/>
      <c r="AZ901" s="22"/>
      <c r="BA901" s="57" t="s">
        <v>342</v>
      </c>
      <c r="BB901" s="58"/>
      <c r="BC901" s="58"/>
      <c r="BD901" s="58"/>
      <c r="BE901" s="58"/>
      <c r="BF901" s="58"/>
      <c r="BG901" s="58"/>
      <c r="BH901" s="58"/>
      <c r="BI901" s="58"/>
      <c r="BJ901" s="58"/>
      <c r="BK901" s="22"/>
      <c r="BL901" s="22"/>
      <c r="BM901" s="57" t="s">
        <v>343</v>
      </c>
      <c r="BN901" s="58"/>
      <c r="BO901" s="58"/>
      <c r="BP901" s="58"/>
      <c r="BQ901" s="58"/>
      <c r="BR901" s="58"/>
      <c r="BS901" s="58"/>
      <c r="BT901" s="58"/>
      <c r="BU901" s="58"/>
      <c r="BV901" s="58"/>
      <c r="BW901" s="22"/>
      <c r="BX901" s="22"/>
      <c r="BY901" s="57" t="s">
        <v>326</v>
      </c>
      <c r="BZ901" s="58"/>
      <c r="CA901" s="58"/>
      <c r="CB901" s="58"/>
      <c r="CC901" s="58"/>
      <c r="CD901" s="58"/>
      <c r="CE901" s="58"/>
      <c r="CF901" s="58"/>
      <c r="CG901" s="58"/>
      <c r="CH901" s="58"/>
      <c r="CI901" s="22"/>
      <c r="CJ901" s="22"/>
      <c r="CK901" s="30"/>
      <c r="CL901" s="22"/>
      <c r="CM901" s="22"/>
      <c r="CN901" s="30"/>
      <c r="CO901" s="22"/>
      <c r="CP901" s="30"/>
      <c r="CQ901" s="22"/>
      <c r="CR901" s="22"/>
      <c r="CS901" s="22"/>
      <c r="CT901" s="22"/>
      <c r="CU901" s="22"/>
      <c r="CV901" s="22"/>
      <c r="CW901" s="22"/>
      <c r="CX901" s="22"/>
      <c r="CY901" s="22"/>
      <c r="CZ901" s="22"/>
      <c r="DA901" s="22"/>
      <c r="DB901" s="22"/>
      <c r="DC901" s="22"/>
      <c r="DD901" s="22"/>
      <c r="DE901" s="22"/>
      <c r="DF901" s="22"/>
      <c r="DG901" s="22"/>
      <c r="DH901" s="22"/>
      <c r="DI901" s="41"/>
    </row>
    <row r="902" spans="1:113" ht="12" customHeight="1">
      <c r="A902" s="61"/>
      <c r="B902" s="59"/>
      <c r="C902" s="59"/>
      <c r="D902" s="59"/>
      <c r="E902" s="59"/>
      <c r="F902" s="33"/>
      <c r="G902" s="33"/>
      <c r="H902" s="59"/>
      <c r="I902" s="59"/>
      <c r="J902" s="59"/>
      <c r="K902" s="59"/>
      <c r="L902" s="59"/>
      <c r="M902" s="59"/>
      <c r="N902" s="59"/>
      <c r="O902" s="59"/>
      <c r="P902" s="59"/>
      <c r="Q902" s="59"/>
      <c r="R902" s="59"/>
      <c r="S902" s="59"/>
      <c r="T902" s="33"/>
      <c r="U902" s="33"/>
      <c r="V902" s="34"/>
      <c r="W902" s="33"/>
      <c r="X902" s="33"/>
      <c r="Y902" s="33"/>
      <c r="Z902" s="33"/>
      <c r="AA902" s="59"/>
      <c r="AB902" s="59"/>
      <c r="AC902" s="59"/>
      <c r="AD902" s="59"/>
      <c r="AE902" s="59"/>
      <c r="AF902" s="59"/>
      <c r="AG902" s="59"/>
      <c r="AH902" s="59"/>
      <c r="AI902" s="59"/>
      <c r="AJ902" s="33"/>
      <c r="AK902" s="33"/>
      <c r="AL902" s="34"/>
      <c r="AM902" s="33"/>
      <c r="AN902" s="33"/>
      <c r="AO902" s="59"/>
      <c r="AP902" s="59"/>
      <c r="AQ902" s="59"/>
      <c r="AR902" s="59"/>
      <c r="AS902" s="59"/>
      <c r="AT902" s="59"/>
      <c r="AU902" s="59"/>
      <c r="AV902" s="59"/>
      <c r="AW902" s="59"/>
      <c r="AX902" s="59"/>
      <c r="AY902" s="33"/>
      <c r="AZ902" s="33"/>
      <c r="BA902" s="59"/>
      <c r="BB902" s="59"/>
      <c r="BC902" s="59"/>
      <c r="BD902" s="59"/>
      <c r="BE902" s="59"/>
      <c r="BF902" s="59"/>
      <c r="BG902" s="59"/>
      <c r="BH902" s="59"/>
      <c r="BI902" s="59"/>
      <c r="BJ902" s="59"/>
      <c r="BK902" s="33"/>
      <c r="BL902" s="33"/>
      <c r="BM902" s="59"/>
      <c r="BN902" s="59"/>
      <c r="BO902" s="59"/>
      <c r="BP902" s="59"/>
      <c r="BQ902" s="59"/>
      <c r="BR902" s="59"/>
      <c r="BS902" s="59"/>
      <c r="BT902" s="59"/>
      <c r="BU902" s="59"/>
      <c r="BV902" s="59"/>
      <c r="BW902" s="33"/>
      <c r="BX902" s="33"/>
      <c r="BY902" s="59"/>
      <c r="BZ902" s="59"/>
      <c r="CA902" s="59"/>
      <c r="CB902" s="59"/>
      <c r="CC902" s="59"/>
      <c r="CD902" s="59"/>
      <c r="CE902" s="59"/>
      <c r="CF902" s="59"/>
      <c r="CG902" s="59"/>
      <c r="CH902" s="59"/>
      <c r="CI902" s="33"/>
      <c r="CJ902" s="33"/>
      <c r="CK902" s="34"/>
      <c r="CL902" s="33"/>
      <c r="CM902" s="33"/>
      <c r="CN902" s="34"/>
      <c r="CO902" s="33"/>
      <c r="CP902" s="34"/>
      <c r="CQ902" s="33"/>
      <c r="CR902" s="33"/>
      <c r="CS902" s="33"/>
      <c r="CT902" s="33"/>
      <c r="CU902" s="33"/>
      <c r="CV902" s="33"/>
      <c r="CW902" s="33"/>
      <c r="CX902" s="33"/>
      <c r="CY902" s="33"/>
      <c r="CZ902" s="33"/>
      <c r="DA902" s="33"/>
      <c r="DB902" s="33"/>
      <c r="DC902" s="33"/>
      <c r="DD902" s="33"/>
      <c r="DE902" s="33"/>
      <c r="DF902" s="33"/>
      <c r="DG902" s="33"/>
      <c r="DH902" s="33"/>
      <c r="DI902" s="47"/>
    </row>
    <row r="903" spans="1:113" ht="1.5" customHeight="1"/>
    <row r="904" spans="1:113" ht="9.9" customHeight="1">
      <c r="BH904" s="28" t="s">
        <v>5314</v>
      </c>
      <c r="BT904" s="28" t="s">
        <v>5315</v>
      </c>
    </row>
    <row r="905" spans="1:113" ht="9.9" customHeight="1">
      <c r="E905" s="37" t="s">
        <v>346</v>
      </c>
      <c r="T905" s="28" t="s">
        <v>5316</v>
      </c>
    </row>
    <row r="906" spans="1:113" ht="9.9" customHeight="1">
      <c r="AG906" s="28" t="s">
        <v>5317</v>
      </c>
      <c r="AL906" s="28" t="s">
        <v>374</v>
      </c>
      <c r="AV906" s="28" t="s">
        <v>5318</v>
      </c>
      <c r="BH906" s="28" t="s">
        <v>1280</v>
      </c>
      <c r="BT906" s="28" t="s">
        <v>5319</v>
      </c>
      <c r="CF906" s="28" t="s">
        <v>369</v>
      </c>
    </row>
    <row r="907" spans="1:113" ht="9.9" customHeight="1">
      <c r="E907" s="37" t="s">
        <v>354</v>
      </c>
      <c r="T907" s="28" t="s">
        <v>5320</v>
      </c>
    </row>
    <row r="908" spans="1:113" ht="9.9" customHeight="1">
      <c r="AG908" s="28" t="s">
        <v>4001</v>
      </c>
      <c r="AL908" s="28" t="s">
        <v>522</v>
      </c>
      <c r="AV908" s="28" t="s">
        <v>5321</v>
      </c>
      <c r="BH908" s="28" t="s">
        <v>5322</v>
      </c>
      <c r="BT908" s="28" t="s">
        <v>4579</v>
      </c>
      <c r="CF908" s="28" t="s">
        <v>450</v>
      </c>
    </row>
    <row r="909" spans="1:113" ht="9.9" customHeight="1">
      <c r="E909" s="37" t="s">
        <v>362</v>
      </c>
      <c r="T909" s="28" t="s">
        <v>5323</v>
      </c>
    </row>
    <row r="910" spans="1:113" ht="9.9" customHeight="1">
      <c r="AG910" s="28" t="s">
        <v>5324</v>
      </c>
      <c r="AL910" s="28" t="s">
        <v>433</v>
      </c>
      <c r="AV910" s="28" t="s">
        <v>5325</v>
      </c>
      <c r="BH910" s="28" t="s">
        <v>5326</v>
      </c>
      <c r="BT910" s="28" t="s">
        <v>5327</v>
      </c>
      <c r="CF910" s="28" t="s">
        <v>450</v>
      </c>
    </row>
    <row r="911" spans="1:113" ht="9.9" customHeight="1">
      <c r="E911" s="37" t="s">
        <v>370</v>
      </c>
      <c r="T911" s="28" t="s">
        <v>5328</v>
      </c>
    </row>
    <row r="912" spans="1:113" ht="9.9" customHeight="1">
      <c r="AG912" s="28" t="s">
        <v>5329</v>
      </c>
      <c r="AL912" s="28" t="s">
        <v>618</v>
      </c>
      <c r="AV912" s="28" t="s">
        <v>5330</v>
      </c>
      <c r="BH912" s="28" t="s">
        <v>5331</v>
      </c>
      <c r="BT912" s="28" t="s">
        <v>5332</v>
      </c>
      <c r="CF912" s="28" t="s">
        <v>393</v>
      </c>
    </row>
    <row r="913" spans="5:84" ht="9.9" customHeight="1">
      <c r="E913" s="37" t="s">
        <v>378</v>
      </c>
      <c r="T913" s="28" t="s">
        <v>5333</v>
      </c>
      <c r="W913" s="36" t="s">
        <v>372</v>
      </c>
    </row>
    <row r="914" spans="5:84" ht="9.9" customHeight="1">
      <c r="AG914" s="28" t="s">
        <v>5334</v>
      </c>
      <c r="AL914" s="28" t="s">
        <v>1344</v>
      </c>
      <c r="AV914" s="28" t="s">
        <v>5335</v>
      </c>
      <c r="BH914" s="28" t="s">
        <v>5336</v>
      </c>
      <c r="BT914" s="28" t="s">
        <v>5337</v>
      </c>
    </row>
    <row r="915" spans="5:84" ht="9.9" customHeight="1">
      <c r="E915" s="37" t="s">
        <v>386</v>
      </c>
      <c r="T915" s="28" t="s">
        <v>5338</v>
      </c>
    </row>
    <row r="916" spans="5:84" ht="9.9" customHeight="1">
      <c r="AG916" s="28" t="s">
        <v>5339</v>
      </c>
      <c r="AL916" s="28" t="s">
        <v>419</v>
      </c>
      <c r="AV916" s="28" t="s">
        <v>4947</v>
      </c>
      <c r="BH916" s="28" t="s">
        <v>5061</v>
      </c>
      <c r="BT916" s="28" t="s">
        <v>5340</v>
      </c>
      <c r="CF916" s="28" t="s">
        <v>393</v>
      </c>
    </row>
    <row r="917" spans="5:84" ht="9.9" customHeight="1">
      <c r="E917" s="37" t="s">
        <v>394</v>
      </c>
      <c r="T917" s="28" t="s">
        <v>5341</v>
      </c>
    </row>
    <row r="918" spans="5:84" ht="9.9" customHeight="1">
      <c r="AG918" s="28" t="s">
        <v>5342</v>
      </c>
      <c r="AL918" s="28" t="s">
        <v>397</v>
      </c>
      <c r="AV918" s="28" t="s">
        <v>5343</v>
      </c>
      <c r="BH918" s="28" t="s">
        <v>5001</v>
      </c>
      <c r="BT918" s="28" t="s">
        <v>5344</v>
      </c>
      <c r="CF918" s="28" t="s">
        <v>513</v>
      </c>
    </row>
    <row r="919" spans="5:84" ht="9.9" customHeight="1">
      <c r="E919" s="37" t="s">
        <v>402</v>
      </c>
      <c r="T919" s="28" t="s">
        <v>5345</v>
      </c>
    </row>
    <row r="920" spans="5:84" ht="9.9" customHeight="1">
      <c r="AG920" s="28" t="s">
        <v>5346</v>
      </c>
      <c r="AL920" s="28" t="s">
        <v>389</v>
      </c>
      <c r="AV920" s="28" t="s">
        <v>5347</v>
      </c>
      <c r="BH920" s="28" t="s">
        <v>5348</v>
      </c>
      <c r="BT920" s="28" t="s">
        <v>5349</v>
      </c>
      <c r="CF920" s="28" t="s">
        <v>393</v>
      </c>
    </row>
    <row r="921" spans="5:84" ht="9.9" customHeight="1">
      <c r="E921" s="37" t="s">
        <v>409</v>
      </c>
      <c r="T921" s="28" t="s">
        <v>5350</v>
      </c>
    </row>
    <row r="922" spans="5:84" ht="9.9" customHeight="1">
      <c r="AG922" s="28" t="s">
        <v>4191</v>
      </c>
      <c r="AL922" s="28" t="s">
        <v>412</v>
      </c>
      <c r="AV922" s="28" t="s">
        <v>5351</v>
      </c>
      <c r="BH922" s="28" t="s">
        <v>5352</v>
      </c>
      <c r="BT922" s="28" t="s">
        <v>5353</v>
      </c>
      <c r="CF922" s="28" t="s">
        <v>450</v>
      </c>
    </row>
    <row r="923" spans="5:84" ht="9.9" customHeight="1">
      <c r="E923" s="37" t="s">
        <v>416</v>
      </c>
      <c r="T923" s="28" t="s">
        <v>5354</v>
      </c>
    </row>
    <row r="924" spans="5:84" ht="9.9" customHeight="1">
      <c r="AG924" s="28" t="s">
        <v>5355</v>
      </c>
      <c r="AL924" s="28" t="s">
        <v>496</v>
      </c>
      <c r="AV924" s="28" t="s">
        <v>5356</v>
      </c>
      <c r="BH924" s="28" t="s">
        <v>5357</v>
      </c>
      <c r="BT924" s="28" t="s">
        <v>5358</v>
      </c>
      <c r="CF924" s="28" t="s">
        <v>393</v>
      </c>
    </row>
    <row r="925" spans="5:84" ht="9.9" customHeight="1">
      <c r="E925" s="37" t="s">
        <v>423</v>
      </c>
      <c r="T925" s="28" t="s">
        <v>5359</v>
      </c>
      <c r="W925" s="36" t="s">
        <v>372</v>
      </c>
    </row>
    <row r="926" spans="5:84" ht="9.9" customHeight="1">
      <c r="AG926" s="28" t="s">
        <v>5360</v>
      </c>
      <c r="AL926" s="28" t="s">
        <v>4513</v>
      </c>
      <c r="AV926" s="28" t="s">
        <v>5361</v>
      </c>
      <c r="BH926" s="28" t="s">
        <v>5362</v>
      </c>
      <c r="BT926" s="28" t="s">
        <v>5363</v>
      </c>
    </row>
    <row r="927" spans="5:84" ht="9.9" customHeight="1">
      <c r="E927" s="37" t="s">
        <v>430</v>
      </c>
      <c r="T927" s="28" t="s">
        <v>5364</v>
      </c>
    </row>
    <row r="928" spans="5:84" ht="9.9" customHeight="1">
      <c r="AG928" s="28" t="s">
        <v>5365</v>
      </c>
      <c r="AL928" s="28" t="s">
        <v>598</v>
      </c>
      <c r="AV928" s="28" t="s">
        <v>632</v>
      </c>
      <c r="BH928" s="28" t="s">
        <v>5366</v>
      </c>
      <c r="BT928" s="28" t="s">
        <v>5367</v>
      </c>
      <c r="CF928" s="28" t="s">
        <v>385</v>
      </c>
    </row>
    <row r="929" spans="5:84" ht="9.9" customHeight="1">
      <c r="E929" s="37" t="s">
        <v>437</v>
      </c>
      <c r="T929" s="28" t="s">
        <v>5368</v>
      </c>
    </row>
    <row r="930" spans="5:84" ht="9.9" customHeight="1">
      <c r="AG930" s="28" t="s">
        <v>5369</v>
      </c>
      <c r="AL930" s="28" t="s">
        <v>405</v>
      </c>
      <c r="AV930" s="28" t="s">
        <v>4153</v>
      </c>
      <c r="BH930" s="28" t="s">
        <v>5370</v>
      </c>
      <c r="BT930" s="28" t="s">
        <v>4935</v>
      </c>
      <c r="CF930" s="28" t="s">
        <v>393</v>
      </c>
    </row>
    <row r="931" spans="5:84" ht="9.9" customHeight="1">
      <c r="E931" s="37" t="s">
        <v>563</v>
      </c>
      <c r="T931" s="28" t="s">
        <v>5371</v>
      </c>
    </row>
    <row r="932" spans="5:84" ht="9.9" customHeight="1">
      <c r="AG932" s="28" t="s">
        <v>5372</v>
      </c>
      <c r="AL932" s="28" t="s">
        <v>365</v>
      </c>
      <c r="AV932" s="28" t="s">
        <v>5373</v>
      </c>
      <c r="BH932" s="28" t="s">
        <v>5374</v>
      </c>
      <c r="BT932" s="28" t="s">
        <v>3580</v>
      </c>
      <c r="CF932" s="28" t="s">
        <v>385</v>
      </c>
    </row>
    <row r="933" spans="5:84" ht="9.9" customHeight="1">
      <c r="E933" s="37" t="s">
        <v>569</v>
      </c>
      <c r="T933" s="28" t="s">
        <v>5375</v>
      </c>
    </row>
    <row r="934" spans="5:84" ht="9.9" customHeight="1">
      <c r="AG934" s="28" t="s">
        <v>5376</v>
      </c>
      <c r="AL934" s="28" t="s">
        <v>489</v>
      </c>
      <c r="AV934" s="28" t="s">
        <v>3659</v>
      </c>
      <c r="BH934" s="28" t="s">
        <v>5377</v>
      </c>
      <c r="BT934" s="28" t="s">
        <v>5378</v>
      </c>
      <c r="CF934" s="28" t="s">
        <v>513</v>
      </c>
    </row>
    <row r="935" spans="5:84" ht="9.9" customHeight="1">
      <c r="E935" s="37" t="s">
        <v>575</v>
      </c>
      <c r="T935" s="28" t="s">
        <v>5379</v>
      </c>
      <c r="W935" s="36" t="s">
        <v>372</v>
      </c>
    </row>
    <row r="936" spans="5:84" ht="9.9" customHeight="1">
      <c r="AG936" s="28" t="s">
        <v>5380</v>
      </c>
      <c r="AL936" s="28" t="s">
        <v>591</v>
      </c>
      <c r="AV936" s="28" t="s">
        <v>5381</v>
      </c>
      <c r="BH936" s="28" t="s">
        <v>5382</v>
      </c>
      <c r="BT936" s="28" t="s">
        <v>5383</v>
      </c>
    </row>
    <row r="937" spans="5:84" ht="9.9" customHeight="1">
      <c r="E937" s="37" t="s">
        <v>581</v>
      </c>
      <c r="T937" s="28" t="s">
        <v>5384</v>
      </c>
    </row>
    <row r="938" spans="5:84" ht="9.9" customHeight="1">
      <c r="AG938" s="28" t="s">
        <v>5385</v>
      </c>
      <c r="AL938" s="28" t="s">
        <v>357</v>
      </c>
      <c r="AV938" s="28" t="s">
        <v>5060</v>
      </c>
      <c r="BH938" s="28" t="s">
        <v>5386</v>
      </c>
      <c r="BT938" s="28" t="s">
        <v>5387</v>
      </c>
      <c r="CF938" s="28" t="s">
        <v>385</v>
      </c>
    </row>
    <row r="939" spans="5:84" ht="9.9" customHeight="1">
      <c r="E939" s="37" t="s">
        <v>588</v>
      </c>
      <c r="T939" s="28" t="s">
        <v>5388</v>
      </c>
    </row>
    <row r="940" spans="5:84" ht="9.9" customHeight="1">
      <c r="AG940" s="28" t="s">
        <v>5389</v>
      </c>
      <c r="AL940" s="28" t="s">
        <v>349</v>
      </c>
      <c r="AV940" s="28" t="s">
        <v>5390</v>
      </c>
      <c r="BH940" s="28" t="s">
        <v>5391</v>
      </c>
      <c r="BT940" s="28" t="s">
        <v>5392</v>
      </c>
      <c r="CF940" s="28" t="s">
        <v>369</v>
      </c>
    </row>
    <row r="941" spans="5:84" ht="9.9" customHeight="1">
      <c r="E941" s="37" t="s">
        <v>595</v>
      </c>
      <c r="T941" s="28" t="s">
        <v>5393</v>
      </c>
    </row>
    <row r="942" spans="5:84" ht="9.9" customHeight="1">
      <c r="AG942" s="28" t="s">
        <v>5394</v>
      </c>
      <c r="AL942" s="28" t="s">
        <v>549</v>
      </c>
      <c r="AV942" s="28" t="s">
        <v>5395</v>
      </c>
      <c r="BH942" s="28" t="s">
        <v>5396</v>
      </c>
      <c r="BT942" s="28" t="s">
        <v>5397</v>
      </c>
      <c r="CF942" s="28" t="s">
        <v>393</v>
      </c>
    </row>
    <row r="943" spans="5:84" ht="9.9" customHeight="1">
      <c r="E943" s="37" t="s">
        <v>602</v>
      </c>
      <c r="T943" s="28" t="s">
        <v>5398</v>
      </c>
      <c r="W943" s="36" t="s">
        <v>372</v>
      </c>
    </row>
    <row r="944" spans="5:84" ht="9.9" customHeight="1">
      <c r="AG944" s="28" t="s">
        <v>5399</v>
      </c>
      <c r="AL944" s="28" t="s">
        <v>4519</v>
      </c>
      <c r="AV944" s="28" t="s">
        <v>5400</v>
      </c>
      <c r="BH944" s="28" t="s">
        <v>5401</v>
      </c>
      <c r="BT944" s="28" t="s">
        <v>5402</v>
      </c>
    </row>
    <row r="945" spans="5:84" ht="9.9" customHeight="1">
      <c r="E945" s="37" t="s">
        <v>609</v>
      </c>
      <c r="T945" s="28" t="s">
        <v>5403</v>
      </c>
      <c r="W945" s="36" t="s">
        <v>372</v>
      </c>
    </row>
    <row r="946" spans="5:84" ht="9.9" customHeight="1">
      <c r="AG946" s="28" t="s">
        <v>5404</v>
      </c>
      <c r="AL946" s="28" t="s">
        <v>554</v>
      </c>
      <c r="AV946" s="28" t="s">
        <v>5405</v>
      </c>
      <c r="BH946" s="28" t="s">
        <v>5406</v>
      </c>
      <c r="BT946" s="28" t="s">
        <v>4104</v>
      </c>
    </row>
    <row r="947" spans="5:84" ht="9.9" customHeight="1">
      <c r="E947" s="37" t="s">
        <v>615</v>
      </c>
      <c r="T947" s="28" t="s">
        <v>5407</v>
      </c>
    </row>
    <row r="948" spans="5:84" ht="9.9" customHeight="1">
      <c r="AG948" s="37" t="s">
        <v>5408</v>
      </c>
      <c r="AL948" s="28" t="s">
        <v>426</v>
      </c>
      <c r="AV948" s="28" t="s">
        <v>5409</v>
      </c>
      <c r="BH948" s="28" t="s">
        <v>5410</v>
      </c>
      <c r="BT948" s="28" t="s">
        <v>5411</v>
      </c>
      <c r="CF948" s="28" t="s">
        <v>513</v>
      </c>
    </row>
    <row r="949" spans="5:84" ht="9.9" customHeight="1">
      <c r="E949" s="37" t="s">
        <v>622</v>
      </c>
      <c r="T949" s="28" t="s">
        <v>5412</v>
      </c>
    </row>
    <row r="950" spans="5:84" ht="9.9" customHeight="1">
      <c r="AG950" s="28" t="s">
        <v>5413</v>
      </c>
      <c r="AL950" s="28" t="s">
        <v>503</v>
      </c>
      <c r="AV950" s="28" t="s">
        <v>5414</v>
      </c>
      <c r="BH950" s="28" t="s">
        <v>5415</v>
      </c>
      <c r="BT950" s="28" t="s">
        <v>1604</v>
      </c>
      <c r="CF950" s="28" t="s">
        <v>450</v>
      </c>
    </row>
    <row r="951" spans="5:84" ht="9.9" customHeight="1">
      <c r="E951" s="37" t="s">
        <v>1415</v>
      </c>
      <c r="T951" s="28" t="s">
        <v>5416</v>
      </c>
    </row>
    <row r="952" spans="5:84" ht="9.9" customHeight="1">
      <c r="AG952" s="28" t="s">
        <v>5417</v>
      </c>
      <c r="AL952" s="28" t="s">
        <v>381</v>
      </c>
      <c r="AV952" s="28" t="s">
        <v>5013</v>
      </c>
      <c r="BH952" s="28" t="s">
        <v>5418</v>
      </c>
      <c r="BT952" s="28" t="s">
        <v>5419</v>
      </c>
      <c r="CF952" s="28" t="s">
        <v>393</v>
      </c>
    </row>
    <row r="953" spans="5:84" ht="9.9" customHeight="1">
      <c r="E953" s="37" t="s">
        <v>4590</v>
      </c>
      <c r="T953" s="28" t="s">
        <v>5420</v>
      </c>
    </row>
    <row r="954" spans="5:84" ht="9.9" customHeight="1">
      <c r="AG954" s="28" t="s">
        <v>5421</v>
      </c>
      <c r="AL954" s="28" t="s">
        <v>584</v>
      </c>
      <c r="AV954" s="28" t="s">
        <v>5422</v>
      </c>
      <c r="BH954" s="28" t="s">
        <v>5423</v>
      </c>
      <c r="BT954" s="28" t="s">
        <v>5424</v>
      </c>
      <c r="CF954" s="28" t="s">
        <v>513</v>
      </c>
    </row>
    <row r="955" spans="5:84" ht="9.9" customHeight="1">
      <c r="E955" s="37" t="s">
        <v>4596</v>
      </c>
      <c r="T955" s="28" t="s">
        <v>5425</v>
      </c>
      <c r="W955" s="36" t="s">
        <v>372</v>
      </c>
    </row>
    <row r="961" spans="1:113" ht="6" customHeight="1"/>
    <row r="962" spans="1:113" ht="5.0999999999999996" customHeight="1"/>
    <row r="963" spans="1:113" ht="12" customHeight="1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  <c r="AA963" s="22"/>
      <c r="AB963" s="22"/>
      <c r="AC963" s="22"/>
      <c r="AD963" s="22"/>
      <c r="AE963" s="22"/>
      <c r="AF963" s="22"/>
      <c r="AG963" s="22"/>
      <c r="AH963" s="22"/>
      <c r="AI963" s="22"/>
      <c r="AJ963" s="22"/>
      <c r="AK963" s="22"/>
      <c r="AL963" s="22"/>
      <c r="AM963" s="22"/>
      <c r="AN963" s="22"/>
      <c r="AO963" s="22"/>
      <c r="AP963" s="22"/>
      <c r="AQ963" s="22"/>
      <c r="AR963" s="22"/>
      <c r="AS963" s="22"/>
      <c r="AT963" s="22"/>
      <c r="AU963" s="22"/>
      <c r="AV963" s="22"/>
      <c r="AW963" s="22"/>
      <c r="AX963" s="22"/>
      <c r="AY963" s="22"/>
      <c r="AZ963" s="22"/>
      <c r="BA963" s="22"/>
      <c r="BB963" s="22"/>
      <c r="BC963" s="22"/>
      <c r="BD963" s="22"/>
      <c r="BE963" s="22"/>
      <c r="BF963" s="22"/>
      <c r="BG963" s="22"/>
      <c r="BH963" s="22"/>
      <c r="BI963" s="22"/>
      <c r="BJ963" s="22"/>
      <c r="BK963" s="22"/>
      <c r="BL963" s="22"/>
      <c r="BM963" s="22"/>
      <c r="BN963" s="22"/>
      <c r="BO963" s="22"/>
      <c r="BP963" s="22"/>
      <c r="BQ963" s="22"/>
      <c r="BR963" s="22"/>
      <c r="BS963" s="22"/>
      <c r="BT963" s="22"/>
      <c r="BU963" s="22"/>
      <c r="BV963" s="22"/>
      <c r="BW963" s="22"/>
      <c r="BX963" s="22"/>
      <c r="BY963" s="22"/>
      <c r="BZ963" s="22"/>
      <c r="CA963" s="22"/>
      <c r="CB963" s="22"/>
      <c r="CC963" s="22"/>
      <c r="CD963" s="22"/>
      <c r="CE963" s="22"/>
      <c r="CF963" s="22"/>
      <c r="CG963" s="22"/>
      <c r="CH963" s="22"/>
      <c r="CI963" s="22"/>
      <c r="CJ963" s="22"/>
      <c r="CK963" s="22"/>
      <c r="CL963" s="22"/>
      <c r="CM963" s="22"/>
      <c r="CN963" s="22"/>
      <c r="CO963" s="22"/>
      <c r="CP963" s="22"/>
      <c r="CQ963" s="22"/>
      <c r="CR963" s="22"/>
      <c r="CS963" s="22"/>
      <c r="CT963" s="22"/>
      <c r="CU963" s="22"/>
      <c r="CV963" s="22"/>
      <c r="CW963" s="22"/>
      <c r="CX963" s="22"/>
      <c r="CY963" s="22"/>
      <c r="CZ963" s="22"/>
      <c r="DA963" s="22"/>
      <c r="DB963" s="22"/>
      <c r="DC963" s="22"/>
      <c r="DD963" s="22"/>
      <c r="DE963" s="22"/>
      <c r="DF963" s="22"/>
      <c r="DG963" s="22"/>
      <c r="DH963" s="22"/>
      <c r="DI963" s="22"/>
    </row>
    <row r="964" spans="1:113" ht="19.5" customHeight="1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  <c r="AA964" s="22"/>
      <c r="AB964" s="22"/>
      <c r="AC964" s="22"/>
      <c r="AD964" s="22"/>
      <c r="AE964" s="22"/>
      <c r="AF964" s="22"/>
      <c r="AG964" s="22"/>
      <c r="AH964" s="22"/>
      <c r="AI964" s="22"/>
      <c r="AJ964" s="22"/>
      <c r="AK964" s="22"/>
      <c r="AL964" s="22"/>
      <c r="AM964" s="22"/>
      <c r="AN964" s="22"/>
      <c r="AO964" s="22"/>
      <c r="AP964" s="22"/>
      <c r="AQ964" s="22"/>
      <c r="AR964" s="22"/>
      <c r="AS964" s="22"/>
      <c r="AT964" s="22"/>
      <c r="AU964" s="22"/>
      <c r="AV964" s="22"/>
      <c r="AW964" s="22"/>
      <c r="AX964" s="22"/>
      <c r="AY964" s="22"/>
      <c r="AZ964" s="22"/>
      <c r="BA964" s="22"/>
      <c r="BB964" s="22"/>
      <c r="BC964" s="22"/>
      <c r="BD964" s="23" t="s">
        <v>4357</v>
      </c>
      <c r="BE964" s="22"/>
      <c r="BF964" s="22"/>
      <c r="BG964" s="22"/>
      <c r="BH964" s="22"/>
      <c r="BI964" s="22"/>
      <c r="BJ964" s="22"/>
      <c r="BK964" s="22"/>
      <c r="BL964" s="22"/>
      <c r="BM964" s="22"/>
      <c r="BN964" s="22"/>
      <c r="BO964" s="22"/>
      <c r="BP964" s="22"/>
      <c r="BQ964" s="22"/>
      <c r="BR964" s="22"/>
      <c r="BS964" s="22"/>
      <c r="BT964" s="22"/>
      <c r="BU964" s="22"/>
      <c r="BV964" s="22"/>
      <c r="BW964" s="22"/>
      <c r="BX964" s="22"/>
      <c r="BY964" s="22"/>
      <c r="BZ964" s="22"/>
      <c r="CA964" s="22"/>
      <c r="CB964" s="22"/>
      <c r="CC964" s="22"/>
      <c r="CD964" s="22"/>
      <c r="CE964" s="22"/>
      <c r="CF964" s="22"/>
      <c r="CG964" s="22"/>
      <c r="CH964" s="22"/>
      <c r="CI964" s="22"/>
      <c r="CJ964" s="22"/>
      <c r="CK964" s="22"/>
      <c r="CL964" s="22"/>
      <c r="CM964" s="22"/>
      <c r="CN964" s="22"/>
      <c r="CO964" s="22"/>
      <c r="CP964" s="22"/>
      <c r="CQ964" s="22"/>
      <c r="CR964" s="22"/>
      <c r="CS964" s="22"/>
      <c r="CT964" s="22"/>
      <c r="CU964" s="22"/>
      <c r="CV964" s="22"/>
      <c r="CW964" s="22"/>
      <c r="CX964" s="22"/>
      <c r="CY964" s="22"/>
      <c r="CZ964" s="22"/>
      <c r="DA964" s="22"/>
      <c r="DB964" s="24" t="s">
        <v>110</v>
      </c>
      <c r="DC964" s="22"/>
      <c r="DD964" s="22"/>
      <c r="DE964" s="22"/>
      <c r="DF964" s="22"/>
      <c r="DG964" s="22"/>
      <c r="DH964" s="22"/>
      <c r="DI964" s="24" t="s">
        <v>322</v>
      </c>
    </row>
    <row r="965" spans="1:113" ht="5.0999999999999996" customHeight="1"/>
    <row r="966" spans="1:113" ht="15.9" customHeight="1">
      <c r="BD966" s="25" t="s">
        <v>323</v>
      </c>
      <c r="DI966" s="26" t="s">
        <v>112</v>
      </c>
    </row>
    <row r="967" spans="1:113" ht="14.1" customHeight="1">
      <c r="BD967" s="27" t="s">
        <v>113</v>
      </c>
      <c r="DI967" s="28" t="s">
        <v>114</v>
      </c>
    </row>
    <row r="968" spans="1:113" ht="12" customHeight="1"/>
    <row r="969" spans="1:113" ht="9.9" customHeight="1">
      <c r="A969" s="29" t="s">
        <v>324</v>
      </c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40" t="s">
        <v>171</v>
      </c>
      <c r="U969" s="22"/>
      <c r="V969" s="22"/>
      <c r="W969" s="22"/>
      <c r="X969" s="22"/>
      <c r="Y969" s="22"/>
      <c r="Z969" s="22"/>
      <c r="AA969" s="22"/>
      <c r="AB969" s="22"/>
      <c r="AC969" s="22"/>
      <c r="AD969" s="22"/>
      <c r="AE969" s="22"/>
      <c r="AF969" s="22"/>
      <c r="AG969" s="22"/>
      <c r="AH969" s="22"/>
      <c r="AI969" s="22"/>
      <c r="AJ969" s="22"/>
      <c r="AK969" s="22"/>
      <c r="AL969" s="22"/>
      <c r="AM969" s="30"/>
      <c r="AN969" s="22"/>
      <c r="AO969" s="22"/>
      <c r="AP969" s="22"/>
      <c r="AQ969" s="22"/>
      <c r="AR969" s="22"/>
      <c r="AS969" s="22"/>
      <c r="AT969" s="22"/>
      <c r="AU969" s="22"/>
      <c r="AV969" s="22"/>
      <c r="AW969" s="22"/>
      <c r="AX969" s="22"/>
      <c r="AY969" s="22"/>
      <c r="AZ969" s="22"/>
      <c r="BA969" s="22"/>
      <c r="BB969" s="22"/>
      <c r="BC969" s="22"/>
      <c r="BD969" s="22" t="s">
        <v>325</v>
      </c>
      <c r="BE969" s="22"/>
      <c r="BF969" s="22"/>
      <c r="BG969" s="22"/>
      <c r="BH969" s="22"/>
      <c r="BI969" s="22"/>
      <c r="BJ969" s="22"/>
      <c r="BK969" s="22"/>
      <c r="BL969" s="22"/>
      <c r="BM969" s="22"/>
      <c r="BN969" s="22"/>
      <c r="BO969" s="22"/>
      <c r="BP969" s="22"/>
      <c r="BQ969" s="22"/>
      <c r="BR969" s="22"/>
      <c r="BS969" s="22"/>
      <c r="BT969" s="22"/>
      <c r="BU969" s="22"/>
      <c r="BV969" s="22"/>
      <c r="BW969" s="40" t="s">
        <v>4292</v>
      </c>
      <c r="BX969" s="22"/>
      <c r="BY969" s="22"/>
      <c r="BZ969" s="22"/>
      <c r="CA969" s="22"/>
      <c r="CB969" s="22"/>
      <c r="CC969" s="22"/>
      <c r="CD969" s="22"/>
      <c r="CE969" s="22"/>
      <c r="CF969" s="22"/>
      <c r="CG969" s="22"/>
      <c r="CH969" s="22"/>
      <c r="CI969" s="22"/>
      <c r="CJ969" s="22"/>
      <c r="CK969" s="22"/>
      <c r="CL969" s="22"/>
      <c r="CM969" s="22"/>
      <c r="CN969" s="22"/>
      <c r="CO969" s="22"/>
      <c r="CP969" s="30"/>
      <c r="CQ969" s="22"/>
      <c r="CR969" s="31" t="s">
        <v>5426</v>
      </c>
      <c r="CS969" s="22" t="s">
        <v>326</v>
      </c>
      <c r="CT969" s="22"/>
      <c r="CU969" s="22"/>
      <c r="CV969" s="22"/>
      <c r="CW969" s="22"/>
      <c r="CX969" s="22"/>
      <c r="CY969" s="22"/>
      <c r="CZ969" s="22"/>
      <c r="DA969" s="22"/>
      <c r="DB969" s="22"/>
      <c r="DC969" s="22"/>
      <c r="DD969" s="22"/>
      <c r="DE969" s="22"/>
      <c r="DF969" s="22"/>
      <c r="DG969" s="22"/>
      <c r="DH969" s="22"/>
      <c r="DI969" s="41"/>
    </row>
    <row r="970" spans="1:113" ht="9.9" customHeight="1">
      <c r="A970" s="42" t="s">
        <v>327</v>
      </c>
      <c r="T970" s="43" t="s">
        <v>1017</v>
      </c>
      <c r="BD970" s="21" t="s">
        <v>329</v>
      </c>
      <c r="BW970" s="43" t="s">
        <v>5427</v>
      </c>
      <c r="CR970" s="37" t="s">
        <v>263</v>
      </c>
      <c r="CS970" s="21" t="s">
        <v>331</v>
      </c>
      <c r="DI970" s="44"/>
    </row>
    <row r="971" spans="1:113" ht="9.9" customHeight="1">
      <c r="A971" s="42" t="s">
        <v>332</v>
      </c>
      <c r="T971" s="43" t="s">
        <v>22</v>
      </c>
      <c r="BD971" s="21" t="s">
        <v>333</v>
      </c>
      <c r="BW971" s="43" t="s">
        <v>5428</v>
      </c>
      <c r="DI971" s="44"/>
    </row>
    <row r="972" spans="1:113" ht="9.9" customHeight="1">
      <c r="A972" s="42" t="s">
        <v>335</v>
      </c>
      <c r="T972" s="43" t="s">
        <v>20</v>
      </c>
      <c r="BD972" s="21" t="s">
        <v>336</v>
      </c>
      <c r="BW972" s="43" t="s">
        <v>1301</v>
      </c>
      <c r="DI972" s="44"/>
    </row>
    <row r="973" spans="1:113" ht="9.9" customHeight="1">
      <c r="A973" s="32"/>
      <c r="B973" s="33"/>
      <c r="C973" s="33"/>
      <c r="D973" s="33"/>
      <c r="E973" s="33"/>
      <c r="F973" s="33"/>
      <c r="G973" s="33"/>
      <c r="H973" s="33"/>
      <c r="I973" s="33"/>
      <c r="J973" s="33"/>
      <c r="K973" s="33"/>
      <c r="L973" s="33"/>
      <c r="M973" s="33"/>
      <c r="N973" s="33"/>
      <c r="O973" s="33"/>
      <c r="P973" s="33"/>
      <c r="Q973" s="33"/>
      <c r="R973" s="33"/>
      <c r="S973" s="33"/>
      <c r="T973" s="33"/>
      <c r="U973" s="33"/>
      <c r="V973" s="33"/>
      <c r="W973" s="33"/>
      <c r="X973" s="33"/>
      <c r="Y973" s="33"/>
      <c r="Z973" s="33"/>
      <c r="AA973" s="33"/>
      <c r="AB973" s="33"/>
      <c r="AC973" s="33"/>
      <c r="AD973" s="33"/>
      <c r="AE973" s="33"/>
      <c r="AF973" s="33"/>
      <c r="AG973" s="33"/>
      <c r="AH973" s="33"/>
      <c r="AI973" s="33"/>
      <c r="AJ973" s="33"/>
      <c r="AK973" s="33"/>
      <c r="AL973" s="33"/>
      <c r="AM973" s="33"/>
      <c r="AN973" s="33"/>
      <c r="AO973" s="33"/>
      <c r="AP973" s="33"/>
      <c r="AQ973" s="33"/>
      <c r="AR973" s="33"/>
      <c r="AS973" s="33"/>
      <c r="AT973" s="33"/>
      <c r="AU973" s="33"/>
      <c r="AV973" s="33"/>
      <c r="AW973" s="33"/>
      <c r="AX973" s="33"/>
      <c r="AY973" s="33"/>
      <c r="AZ973" s="33"/>
      <c r="BA973" s="33"/>
      <c r="BB973" s="33"/>
      <c r="BC973" s="33"/>
      <c r="BD973" s="33" t="s">
        <v>338</v>
      </c>
      <c r="BE973" s="33"/>
      <c r="BF973" s="33"/>
      <c r="BG973" s="33"/>
      <c r="BH973" s="33"/>
      <c r="BI973" s="33"/>
      <c r="BJ973" s="33"/>
      <c r="BK973" s="33"/>
      <c r="BL973" s="33"/>
      <c r="BM973" s="33"/>
      <c r="BN973" s="33"/>
      <c r="BO973" s="33"/>
      <c r="BP973" s="33"/>
      <c r="BQ973" s="33"/>
      <c r="BR973" s="33"/>
      <c r="BS973" s="33"/>
      <c r="BT973" s="33"/>
      <c r="BU973" s="33"/>
      <c r="BV973" s="33"/>
      <c r="BW973" s="45" t="s">
        <v>4260</v>
      </c>
      <c r="BX973" s="33"/>
      <c r="BY973" s="33"/>
      <c r="BZ973" s="33"/>
      <c r="CA973" s="33"/>
      <c r="CB973" s="33"/>
      <c r="CC973" s="33"/>
      <c r="CD973" s="33"/>
      <c r="CE973" s="33"/>
      <c r="CF973" s="33"/>
      <c r="CG973" s="33"/>
      <c r="CH973" s="33"/>
      <c r="CI973" s="33"/>
      <c r="CJ973" s="33"/>
      <c r="CK973" s="33"/>
      <c r="CL973" s="33"/>
      <c r="CM973" s="33"/>
      <c r="CN973" s="33"/>
      <c r="CO973" s="33"/>
      <c r="CP973" s="34"/>
      <c r="CQ973" s="33"/>
      <c r="CR973" s="46" t="s">
        <v>4416</v>
      </c>
      <c r="CS973" s="33" t="s">
        <v>326</v>
      </c>
      <c r="CT973" s="33"/>
      <c r="CU973" s="33"/>
      <c r="CV973" s="33"/>
      <c r="CW973" s="33"/>
      <c r="CX973" s="33"/>
      <c r="CY973" s="33"/>
      <c r="CZ973" s="33"/>
      <c r="DA973" s="33"/>
      <c r="DB973" s="33"/>
      <c r="DC973" s="33"/>
      <c r="DD973" s="33"/>
      <c r="DE973" s="33"/>
      <c r="DF973" s="33"/>
      <c r="DG973" s="33"/>
      <c r="DH973" s="33"/>
      <c r="DI973" s="47"/>
    </row>
    <row r="974" spans="1:113" ht="5.0999999999999996" customHeight="1"/>
    <row r="975" spans="1:113" ht="12" customHeight="1">
      <c r="A975" s="60" t="s">
        <v>123</v>
      </c>
      <c r="B975" s="58"/>
      <c r="C975" s="58"/>
      <c r="D975" s="58"/>
      <c r="E975" s="58"/>
      <c r="F975" s="22"/>
      <c r="G975" s="22"/>
      <c r="H975" s="57" t="s">
        <v>339</v>
      </c>
      <c r="I975" s="58"/>
      <c r="J975" s="58"/>
      <c r="K975" s="58"/>
      <c r="L975" s="58"/>
      <c r="M975" s="58"/>
      <c r="N975" s="58"/>
      <c r="O975" s="58"/>
      <c r="P975" s="58"/>
      <c r="Q975" s="58"/>
      <c r="R975" s="58"/>
      <c r="S975" s="58"/>
      <c r="T975" s="22"/>
      <c r="U975" s="22"/>
      <c r="V975" s="30"/>
      <c r="W975" s="22"/>
      <c r="X975" s="22"/>
      <c r="Y975" s="22"/>
      <c r="Z975" s="22"/>
      <c r="AA975" s="57" t="s">
        <v>340</v>
      </c>
      <c r="AB975" s="58"/>
      <c r="AC975" s="58"/>
      <c r="AD975" s="58"/>
      <c r="AE975" s="58"/>
      <c r="AF975" s="58"/>
      <c r="AG975" s="58"/>
      <c r="AH975" s="58"/>
      <c r="AI975" s="58"/>
      <c r="AJ975" s="22"/>
      <c r="AK975" s="22"/>
      <c r="AL975" s="30"/>
      <c r="AM975" s="22"/>
      <c r="AN975" s="22"/>
      <c r="AO975" s="57" t="s">
        <v>341</v>
      </c>
      <c r="AP975" s="58"/>
      <c r="AQ975" s="58"/>
      <c r="AR975" s="58"/>
      <c r="AS975" s="58"/>
      <c r="AT975" s="58"/>
      <c r="AU975" s="58"/>
      <c r="AV975" s="58"/>
      <c r="AW975" s="58"/>
      <c r="AX975" s="58"/>
      <c r="AY975" s="22"/>
      <c r="AZ975" s="22"/>
      <c r="BA975" s="57" t="s">
        <v>342</v>
      </c>
      <c r="BB975" s="58"/>
      <c r="BC975" s="58"/>
      <c r="BD975" s="58"/>
      <c r="BE975" s="58"/>
      <c r="BF975" s="58"/>
      <c r="BG975" s="58"/>
      <c r="BH975" s="58"/>
      <c r="BI975" s="58"/>
      <c r="BJ975" s="58"/>
      <c r="BK975" s="22"/>
      <c r="BL975" s="22"/>
      <c r="BM975" s="57" t="s">
        <v>343</v>
      </c>
      <c r="BN975" s="58"/>
      <c r="BO975" s="58"/>
      <c r="BP975" s="58"/>
      <c r="BQ975" s="58"/>
      <c r="BR975" s="58"/>
      <c r="BS975" s="58"/>
      <c r="BT975" s="58"/>
      <c r="BU975" s="58"/>
      <c r="BV975" s="58"/>
      <c r="BW975" s="22"/>
      <c r="BX975" s="22"/>
      <c r="BY975" s="57" t="s">
        <v>326</v>
      </c>
      <c r="BZ975" s="58"/>
      <c r="CA975" s="58"/>
      <c r="CB975" s="58"/>
      <c r="CC975" s="58"/>
      <c r="CD975" s="58"/>
      <c r="CE975" s="58"/>
      <c r="CF975" s="58"/>
      <c r="CG975" s="58"/>
      <c r="CH975" s="58"/>
      <c r="CI975" s="22"/>
      <c r="CJ975" s="22"/>
      <c r="CK975" s="30"/>
      <c r="CL975" s="22"/>
      <c r="CM975" s="22"/>
      <c r="CN975" s="30"/>
      <c r="CO975" s="22"/>
      <c r="CP975" s="30"/>
      <c r="CQ975" s="22"/>
      <c r="CR975" s="22"/>
      <c r="CS975" s="22"/>
      <c r="CT975" s="22"/>
      <c r="CU975" s="22"/>
      <c r="CV975" s="22"/>
      <c r="CW975" s="22"/>
      <c r="CX975" s="22"/>
      <c r="CY975" s="22"/>
      <c r="CZ975" s="22"/>
      <c r="DA975" s="22"/>
      <c r="DB975" s="22"/>
      <c r="DC975" s="22"/>
      <c r="DD975" s="22"/>
      <c r="DE975" s="22"/>
      <c r="DF975" s="22"/>
      <c r="DG975" s="22"/>
      <c r="DH975" s="22"/>
      <c r="DI975" s="41"/>
    </row>
    <row r="976" spans="1:113" ht="12" customHeight="1">
      <c r="A976" s="61"/>
      <c r="B976" s="59"/>
      <c r="C976" s="59"/>
      <c r="D976" s="59"/>
      <c r="E976" s="59"/>
      <c r="F976" s="33"/>
      <c r="G976" s="33"/>
      <c r="H976" s="59"/>
      <c r="I976" s="59"/>
      <c r="J976" s="59"/>
      <c r="K976" s="59"/>
      <c r="L976" s="59"/>
      <c r="M976" s="59"/>
      <c r="N976" s="59"/>
      <c r="O976" s="59"/>
      <c r="P976" s="59"/>
      <c r="Q976" s="59"/>
      <c r="R976" s="59"/>
      <c r="S976" s="59"/>
      <c r="T976" s="33"/>
      <c r="U976" s="33"/>
      <c r="V976" s="34"/>
      <c r="W976" s="33"/>
      <c r="X976" s="33"/>
      <c r="Y976" s="33"/>
      <c r="Z976" s="33"/>
      <c r="AA976" s="59"/>
      <c r="AB976" s="59"/>
      <c r="AC976" s="59"/>
      <c r="AD976" s="59"/>
      <c r="AE976" s="59"/>
      <c r="AF976" s="59"/>
      <c r="AG976" s="59"/>
      <c r="AH976" s="59"/>
      <c r="AI976" s="59"/>
      <c r="AJ976" s="33"/>
      <c r="AK976" s="33"/>
      <c r="AL976" s="34"/>
      <c r="AM976" s="33"/>
      <c r="AN976" s="33"/>
      <c r="AO976" s="59"/>
      <c r="AP976" s="59"/>
      <c r="AQ976" s="59"/>
      <c r="AR976" s="59"/>
      <c r="AS976" s="59"/>
      <c r="AT976" s="59"/>
      <c r="AU976" s="59"/>
      <c r="AV976" s="59"/>
      <c r="AW976" s="59"/>
      <c r="AX976" s="59"/>
      <c r="AY976" s="33"/>
      <c r="AZ976" s="33"/>
      <c r="BA976" s="59"/>
      <c r="BB976" s="59"/>
      <c r="BC976" s="59"/>
      <c r="BD976" s="59"/>
      <c r="BE976" s="59"/>
      <c r="BF976" s="59"/>
      <c r="BG976" s="59"/>
      <c r="BH976" s="59"/>
      <c r="BI976" s="59"/>
      <c r="BJ976" s="59"/>
      <c r="BK976" s="33"/>
      <c r="BL976" s="33"/>
      <c r="BM976" s="59"/>
      <c r="BN976" s="59"/>
      <c r="BO976" s="59"/>
      <c r="BP976" s="59"/>
      <c r="BQ976" s="59"/>
      <c r="BR976" s="59"/>
      <c r="BS976" s="59"/>
      <c r="BT976" s="59"/>
      <c r="BU976" s="59"/>
      <c r="BV976" s="59"/>
      <c r="BW976" s="33"/>
      <c r="BX976" s="33"/>
      <c r="BY976" s="59"/>
      <c r="BZ976" s="59"/>
      <c r="CA976" s="59"/>
      <c r="CB976" s="59"/>
      <c r="CC976" s="59"/>
      <c r="CD976" s="59"/>
      <c r="CE976" s="59"/>
      <c r="CF976" s="59"/>
      <c r="CG976" s="59"/>
      <c r="CH976" s="59"/>
      <c r="CI976" s="33"/>
      <c r="CJ976" s="33"/>
      <c r="CK976" s="34"/>
      <c r="CL976" s="33"/>
      <c r="CM976" s="33"/>
      <c r="CN976" s="34"/>
      <c r="CO976" s="33"/>
      <c r="CP976" s="34"/>
      <c r="CQ976" s="33"/>
      <c r="CR976" s="33"/>
      <c r="CS976" s="33"/>
      <c r="CT976" s="33"/>
      <c r="CU976" s="33"/>
      <c r="CV976" s="33"/>
      <c r="CW976" s="33"/>
      <c r="CX976" s="33"/>
      <c r="CY976" s="33"/>
      <c r="CZ976" s="33"/>
      <c r="DA976" s="33"/>
      <c r="DB976" s="33"/>
      <c r="DC976" s="33"/>
      <c r="DD976" s="33"/>
      <c r="DE976" s="33"/>
      <c r="DF976" s="33"/>
      <c r="DG976" s="33"/>
      <c r="DH976" s="33"/>
      <c r="DI976" s="47"/>
    </row>
    <row r="977" spans="5:84" ht="1.5" customHeight="1"/>
    <row r="978" spans="5:84" ht="9.9" customHeight="1">
      <c r="BH978" s="28" t="s">
        <v>5429</v>
      </c>
      <c r="BT978" s="28" t="s">
        <v>352</v>
      </c>
    </row>
    <row r="979" spans="5:84" ht="9.9" customHeight="1">
      <c r="E979" s="37" t="s">
        <v>346</v>
      </c>
      <c r="T979" s="28" t="s">
        <v>5430</v>
      </c>
    </row>
    <row r="980" spans="5:84" ht="9.9" customHeight="1">
      <c r="AG980" s="28" t="s">
        <v>5431</v>
      </c>
      <c r="AL980" s="28" t="s">
        <v>522</v>
      </c>
      <c r="AV980" s="28" t="s">
        <v>1685</v>
      </c>
      <c r="BH980" s="28" t="s">
        <v>5432</v>
      </c>
      <c r="BT980" s="28" t="s">
        <v>5433</v>
      </c>
      <c r="CF980" s="28" t="s">
        <v>695</v>
      </c>
    </row>
    <row r="981" spans="5:84" ht="9.9" customHeight="1">
      <c r="E981" s="37" t="s">
        <v>354</v>
      </c>
      <c r="T981" s="28" t="s">
        <v>5434</v>
      </c>
    </row>
    <row r="982" spans="5:84" ht="9.9" customHeight="1">
      <c r="AG982" s="28" t="s">
        <v>5435</v>
      </c>
      <c r="AL982" s="28" t="s">
        <v>433</v>
      </c>
      <c r="AV982" s="28" t="s">
        <v>5436</v>
      </c>
      <c r="BH982" s="28" t="s">
        <v>5437</v>
      </c>
      <c r="BT982" s="28" t="s">
        <v>5438</v>
      </c>
      <c r="CF982" s="28" t="s">
        <v>695</v>
      </c>
    </row>
    <row r="983" spans="5:84" ht="9.9" customHeight="1">
      <c r="E983" s="37" t="s">
        <v>362</v>
      </c>
      <c r="T983" s="28" t="s">
        <v>5439</v>
      </c>
    </row>
    <row r="984" spans="5:84" ht="9.9" customHeight="1">
      <c r="AG984" s="28" t="s">
        <v>4158</v>
      </c>
      <c r="AL984" s="28" t="s">
        <v>365</v>
      </c>
      <c r="AV984" s="28" t="s">
        <v>5440</v>
      </c>
      <c r="BH984" s="28" t="s">
        <v>5441</v>
      </c>
      <c r="BT984" s="28" t="s">
        <v>5442</v>
      </c>
      <c r="CF984" s="28" t="s">
        <v>674</v>
      </c>
    </row>
    <row r="985" spans="5:84" ht="9.9" customHeight="1">
      <c r="E985" s="37" t="s">
        <v>370</v>
      </c>
      <c r="T985" s="28" t="s">
        <v>5443</v>
      </c>
    </row>
    <row r="986" spans="5:84" ht="9.9" customHeight="1">
      <c r="AG986" s="28" t="s">
        <v>5444</v>
      </c>
      <c r="AL986" s="28" t="s">
        <v>412</v>
      </c>
      <c r="AV986" s="28" t="s">
        <v>447</v>
      </c>
      <c r="BH986" s="28" t="s">
        <v>5445</v>
      </c>
      <c r="BT986" s="28" t="s">
        <v>640</v>
      </c>
      <c r="CF986" s="28" t="s">
        <v>526</v>
      </c>
    </row>
    <row r="987" spans="5:84" ht="9.9" customHeight="1">
      <c r="E987" s="37" t="s">
        <v>378</v>
      </c>
      <c r="T987" s="28" t="s">
        <v>5446</v>
      </c>
    </row>
    <row r="988" spans="5:84" ht="9.9" customHeight="1">
      <c r="AG988" s="28" t="s">
        <v>5447</v>
      </c>
      <c r="AL988" s="28" t="s">
        <v>584</v>
      </c>
      <c r="AV988" s="28" t="s">
        <v>5448</v>
      </c>
      <c r="BH988" s="28" t="s">
        <v>5449</v>
      </c>
      <c r="BT988" s="28" t="s">
        <v>5450</v>
      </c>
      <c r="CF988" s="28" t="s">
        <v>695</v>
      </c>
    </row>
    <row r="989" spans="5:84" ht="9.9" customHeight="1">
      <c r="E989" s="37" t="s">
        <v>386</v>
      </c>
      <c r="T989" s="28" t="s">
        <v>5451</v>
      </c>
      <c r="W989" s="36" t="s">
        <v>372</v>
      </c>
    </row>
    <row r="990" spans="5:84" ht="9.9" customHeight="1">
      <c r="AG990" s="28" t="s">
        <v>5452</v>
      </c>
      <c r="AL990" s="28" t="s">
        <v>4513</v>
      </c>
      <c r="AV990" s="28" t="s">
        <v>5453</v>
      </c>
      <c r="BH990" s="28" t="s">
        <v>5454</v>
      </c>
      <c r="BT990" s="28" t="s">
        <v>1682</v>
      </c>
    </row>
    <row r="991" spans="5:84" ht="9.9" customHeight="1">
      <c r="E991" s="37" t="s">
        <v>394</v>
      </c>
      <c r="T991" s="28" t="s">
        <v>5455</v>
      </c>
    </row>
    <row r="992" spans="5:84" ht="9.9" customHeight="1">
      <c r="AG992" s="28" t="s">
        <v>5456</v>
      </c>
      <c r="AL992" s="28" t="s">
        <v>489</v>
      </c>
      <c r="AV992" s="28" t="s">
        <v>5457</v>
      </c>
      <c r="BH992" s="28" t="s">
        <v>5458</v>
      </c>
      <c r="BT992" s="28" t="s">
        <v>5459</v>
      </c>
      <c r="CF992" s="28" t="s">
        <v>1053</v>
      </c>
    </row>
    <row r="993" spans="5:84" ht="9.9" customHeight="1">
      <c r="E993" s="37" t="s">
        <v>402</v>
      </c>
      <c r="T993" s="28" t="s">
        <v>5460</v>
      </c>
    </row>
    <row r="994" spans="5:84" ht="9.9" customHeight="1">
      <c r="AG994" s="28" t="s">
        <v>5461</v>
      </c>
      <c r="AL994" s="28" t="s">
        <v>598</v>
      </c>
      <c r="AV994" s="28" t="s">
        <v>3704</v>
      </c>
      <c r="BH994" s="28" t="s">
        <v>5462</v>
      </c>
      <c r="BT994" s="28" t="s">
        <v>5463</v>
      </c>
      <c r="CF994" s="28" t="s">
        <v>369</v>
      </c>
    </row>
    <row r="995" spans="5:84" ht="9.9" customHeight="1">
      <c r="E995" s="37" t="s">
        <v>409</v>
      </c>
      <c r="T995" s="28" t="s">
        <v>5464</v>
      </c>
    </row>
    <row r="996" spans="5:84" ht="9.9" customHeight="1">
      <c r="AG996" s="28" t="s">
        <v>5465</v>
      </c>
      <c r="AL996" s="28" t="s">
        <v>349</v>
      </c>
      <c r="AV996" s="28" t="s">
        <v>3764</v>
      </c>
      <c r="BH996" s="28" t="s">
        <v>5466</v>
      </c>
      <c r="BT996" s="28" t="s">
        <v>5467</v>
      </c>
      <c r="CF996" s="28" t="s">
        <v>1053</v>
      </c>
    </row>
    <row r="997" spans="5:84" ht="9.9" customHeight="1">
      <c r="E997" s="37" t="s">
        <v>416</v>
      </c>
      <c r="T997" s="28" t="s">
        <v>5468</v>
      </c>
    </row>
    <row r="998" spans="5:84" ht="9.9" customHeight="1">
      <c r="AG998" s="28" t="s">
        <v>5469</v>
      </c>
      <c r="AL998" s="28" t="s">
        <v>549</v>
      </c>
      <c r="AV998" s="28" t="s">
        <v>5209</v>
      </c>
      <c r="BH998" s="28" t="s">
        <v>5470</v>
      </c>
      <c r="BT998" s="28" t="s">
        <v>5471</v>
      </c>
      <c r="CF998" s="28" t="s">
        <v>674</v>
      </c>
    </row>
    <row r="999" spans="5:84" ht="9.9" customHeight="1">
      <c r="E999" s="37" t="s">
        <v>423</v>
      </c>
      <c r="T999" s="28" t="s">
        <v>5472</v>
      </c>
      <c r="W999" s="36" t="s">
        <v>372</v>
      </c>
    </row>
    <row r="1000" spans="5:84" ht="9.9" customHeight="1">
      <c r="AG1000" s="28" t="s">
        <v>5473</v>
      </c>
      <c r="AL1000" s="28" t="s">
        <v>1344</v>
      </c>
      <c r="AV1000" s="28" t="s">
        <v>5474</v>
      </c>
      <c r="BH1000" s="28" t="s">
        <v>5475</v>
      </c>
      <c r="BT1000" s="28" t="s">
        <v>5476</v>
      </c>
    </row>
    <row r="1001" spans="5:84" ht="9.9" customHeight="1">
      <c r="E1001" s="37" t="s">
        <v>430</v>
      </c>
      <c r="T1001" s="28" t="s">
        <v>5477</v>
      </c>
    </row>
    <row r="1002" spans="5:84" ht="9.9" customHeight="1">
      <c r="AG1002" s="28" t="s">
        <v>4474</v>
      </c>
      <c r="AL1002" s="28" t="s">
        <v>357</v>
      </c>
      <c r="AV1002" s="28" t="s">
        <v>4790</v>
      </c>
      <c r="BH1002" s="28" t="s">
        <v>5478</v>
      </c>
      <c r="BT1002" s="28" t="s">
        <v>4016</v>
      </c>
      <c r="CF1002" s="28" t="s">
        <v>674</v>
      </c>
    </row>
    <row r="1003" spans="5:84" ht="9.9" customHeight="1">
      <c r="E1003" s="37" t="s">
        <v>437</v>
      </c>
      <c r="T1003" s="28" t="s">
        <v>5479</v>
      </c>
    </row>
    <row r="1004" spans="5:84" ht="9.9" customHeight="1">
      <c r="AG1004" s="28" t="s">
        <v>5480</v>
      </c>
      <c r="AL1004" s="28" t="s">
        <v>397</v>
      </c>
      <c r="AV1004" s="28" t="s">
        <v>3504</v>
      </c>
      <c r="BH1004" s="28" t="s">
        <v>4445</v>
      </c>
      <c r="BT1004" s="28" t="s">
        <v>3731</v>
      </c>
      <c r="CF1004" s="28" t="s">
        <v>695</v>
      </c>
    </row>
    <row r="1005" spans="5:84" ht="9.9" customHeight="1">
      <c r="E1005" s="37" t="s">
        <v>563</v>
      </c>
      <c r="T1005" s="28" t="s">
        <v>5481</v>
      </c>
    </row>
    <row r="1006" spans="5:84" ht="9.9" customHeight="1">
      <c r="AG1006" s="28" t="s">
        <v>4628</v>
      </c>
      <c r="AL1006" s="28" t="s">
        <v>419</v>
      </c>
      <c r="AV1006" s="28" t="s">
        <v>4148</v>
      </c>
      <c r="BH1006" s="28" t="s">
        <v>5482</v>
      </c>
      <c r="BT1006" s="28" t="s">
        <v>455</v>
      </c>
      <c r="CF1006" s="28" t="s">
        <v>507</v>
      </c>
    </row>
    <row r="1007" spans="5:84" ht="9.9" customHeight="1">
      <c r="E1007" s="37" t="s">
        <v>569</v>
      </c>
      <c r="T1007" s="28" t="s">
        <v>5483</v>
      </c>
    </row>
    <row r="1008" spans="5:84" ht="9.9" customHeight="1">
      <c r="AG1008" s="28" t="s">
        <v>5484</v>
      </c>
      <c r="AL1008" s="28" t="s">
        <v>618</v>
      </c>
      <c r="AV1008" s="28" t="s">
        <v>2545</v>
      </c>
      <c r="BH1008" s="28" t="s">
        <v>5485</v>
      </c>
      <c r="BT1008" s="28" t="s">
        <v>5486</v>
      </c>
      <c r="CF1008" s="28" t="s">
        <v>507</v>
      </c>
    </row>
    <row r="1009" spans="5:84" ht="9.9" customHeight="1">
      <c r="E1009" s="37" t="s">
        <v>575</v>
      </c>
      <c r="T1009" s="28" t="s">
        <v>5487</v>
      </c>
      <c r="W1009" s="36" t="s">
        <v>372</v>
      </c>
    </row>
    <row r="1010" spans="5:84" ht="9.9" customHeight="1">
      <c r="AG1010" s="28" t="s">
        <v>5488</v>
      </c>
      <c r="AL1010" s="28" t="s">
        <v>554</v>
      </c>
      <c r="AV1010" s="28" t="s">
        <v>5489</v>
      </c>
      <c r="BH1010" s="28" t="s">
        <v>5490</v>
      </c>
      <c r="BT1010" s="28" t="s">
        <v>5491</v>
      </c>
    </row>
    <row r="1011" spans="5:84" ht="9.9" customHeight="1">
      <c r="E1011" s="37" t="s">
        <v>581</v>
      </c>
      <c r="T1011" s="28" t="s">
        <v>5492</v>
      </c>
    </row>
    <row r="1012" spans="5:84" ht="9.9" customHeight="1">
      <c r="AG1012" s="28" t="s">
        <v>5493</v>
      </c>
      <c r="AL1012" s="28" t="s">
        <v>389</v>
      </c>
      <c r="AV1012" s="28" t="s">
        <v>5494</v>
      </c>
      <c r="BH1012" s="28" t="s">
        <v>3601</v>
      </c>
      <c r="BT1012" s="28" t="s">
        <v>5495</v>
      </c>
      <c r="CF1012" s="28" t="s">
        <v>1083</v>
      </c>
    </row>
    <row r="1013" spans="5:84" ht="9.9" customHeight="1">
      <c r="E1013" s="37" t="s">
        <v>588</v>
      </c>
      <c r="T1013" s="28" t="s">
        <v>5496</v>
      </c>
    </row>
    <row r="1014" spans="5:84" ht="9.9" customHeight="1">
      <c r="AG1014" s="28" t="s">
        <v>5497</v>
      </c>
      <c r="AL1014" s="28" t="s">
        <v>381</v>
      </c>
      <c r="AV1014" s="28" t="s">
        <v>5498</v>
      </c>
      <c r="BH1014" s="28" t="s">
        <v>5499</v>
      </c>
      <c r="BT1014" s="28" t="s">
        <v>5500</v>
      </c>
      <c r="CF1014" s="28" t="s">
        <v>695</v>
      </c>
    </row>
    <row r="1015" spans="5:84" ht="9.9" customHeight="1">
      <c r="E1015" s="37" t="s">
        <v>595</v>
      </c>
      <c r="T1015" s="28" t="s">
        <v>5501</v>
      </c>
    </row>
    <row r="1016" spans="5:84" ht="9.9" customHeight="1">
      <c r="AG1016" s="37" t="s">
        <v>5502</v>
      </c>
      <c r="AL1016" s="28" t="s">
        <v>426</v>
      </c>
      <c r="AV1016" s="28" t="s">
        <v>5503</v>
      </c>
      <c r="BH1016" s="28" t="s">
        <v>5504</v>
      </c>
      <c r="BT1016" s="28" t="s">
        <v>455</v>
      </c>
      <c r="CF1016" s="28" t="s">
        <v>526</v>
      </c>
    </row>
    <row r="1017" spans="5:84" ht="9.9" customHeight="1">
      <c r="E1017" s="37" t="s">
        <v>602</v>
      </c>
      <c r="T1017" s="28" t="s">
        <v>5505</v>
      </c>
    </row>
    <row r="1018" spans="5:84" ht="9.9" customHeight="1">
      <c r="AG1018" s="28" t="s">
        <v>5506</v>
      </c>
      <c r="AL1018" s="28" t="s">
        <v>405</v>
      </c>
      <c r="AV1018" s="28" t="s">
        <v>4714</v>
      </c>
      <c r="BH1018" s="28" t="s">
        <v>5507</v>
      </c>
      <c r="BT1018" s="28" t="s">
        <v>5508</v>
      </c>
      <c r="CF1018" s="28" t="s">
        <v>526</v>
      </c>
    </row>
    <row r="1019" spans="5:84" ht="9.9" customHeight="1">
      <c r="E1019" s="37" t="s">
        <v>609</v>
      </c>
      <c r="T1019" s="28" t="s">
        <v>5509</v>
      </c>
    </row>
    <row r="1020" spans="5:84" ht="9.9" customHeight="1">
      <c r="AG1020" s="28" t="s">
        <v>5510</v>
      </c>
      <c r="AL1020" s="28" t="s">
        <v>503</v>
      </c>
      <c r="AV1020" s="28" t="s">
        <v>5511</v>
      </c>
      <c r="BH1020" s="28" t="s">
        <v>5512</v>
      </c>
      <c r="BT1020" s="28" t="s">
        <v>5513</v>
      </c>
      <c r="CF1020" s="28" t="s">
        <v>695</v>
      </c>
    </row>
    <row r="1021" spans="5:84" ht="9.9" customHeight="1">
      <c r="E1021" s="37" t="s">
        <v>615</v>
      </c>
      <c r="T1021" s="28" t="s">
        <v>5514</v>
      </c>
    </row>
    <row r="1022" spans="5:84" ht="9.9" customHeight="1">
      <c r="AG1022" s="28" t="s">
        <v>5515</v>
      </c>
      <c r="AL1022" s="28" t="s">
        <v>374</v>
      </c>
      <c r="AV1022" s="28" t="s">
        <v>1076</v>
      </c>
      <c r="BH1022" s="28" t="s">
        <v>5516</v>
      </c>
      <c r="BT1022" s="28" t="s">
        <v>5517</v>
      </c>
      <c r="CF1022" s="28" t="s">
        <v>674</v>
      </c>
    </row>
    <row r="1023" spans="5:84" ht="9.9" customHeight="1">
      <c r="E1023" s="37" t="s">
        <v>622</v>
      </c>
      <c r="T1023" s="28" t="s">
        <v>5518</v>
      </c>
    </row>
    <row r="1024" spans="5:84" ht="9.9" customHeight="1">
      <c r="AG1024" s="28" t="s">
        <v>5519</v>
      </c>
      <c r="AL1024" s="28" t="s">
        <v>496</v>
      </c>
      <c r="AV1024" s="28" t="s">
        <v>1630</v>
      </c>
      <c r="BH1024" s="28" t="s">
        <v>803</v>
      </c>
      <c r="BT1024" s="28" t="s">
        <v>5520</v>
      </c>
      <c r="CF1024" s="28" t="s">
        <v>695</v>
      </c>
    </row>
    <row r="1025" spans="1:113" ht="9.9" customHeight="1">
      <c r="E1025" s="37" t="s">
        <v>1415</v>
      </c>
      <c r="T1025" s="28" t="s">
        <v>5521</v>
      </c>
    </row>
    <row r="1026" spans="1:113" ht="9.9" customHeight="1">
      <c r="AG1026" s="28" t="s">
        <v>5522</v>
      </c>
      <c r="AL1026" s="28" t="s">
        <v>591</v>
      </c>
      <c r="AV1026" s="28" t="s">
        <v>5523</v>
      </c>
      <c r="BH1026" s="28" t="s">
        <v>5524</v>
      </c>
      <c r="BT1026" s="28" t="s">
        <v>5525</v>
      </c>
      <c r="CF1026" s="28" t="s">
        <v>674</v>
      </c>
    </row>
    <row r="1027" spans="1:113" ht="9.9" customHeight="1">
      <c r="E1027" s="37" t="s">
        <v>4590</v>
      </c>
      <c r="T1027" s="28" t="s">
        <v>5526</v>
      </c>
      <c r="W1027" s="36" t="s">
        <v>372</v>
      </c>
    </row>
    <row r="1035" spans="1:113" ht="6" customHeight="1"/>
    <row r="1036" spans="1:113" ht="5.0999999999999996" customHeight="1"/>
    <row r="1037" spans="1:113" ht="12" customHeight="1">
      <c r="A1037" s="22"/>
      <c r="B1037" s="22"/>
      <c r="C1037" s="22"/>
      <c r="D1037" s="22"/>
      <c r="E1037" s="22"/>
      <c r="F1037" s="22"/>
      <c r="G1037" s="22"/>
      <c r="H1037" s="22"/>
      <c r="I1037" s="22"/>
      <c r="J1037" s="22"/>
      <c r="K1037" s="22"/>
      <c r="L1037" s="22"/>
      <c r="M1037" s="22"/>
      <c r="N1037" s="22"/>
      <c r="O1037" s="22"/>
      <c r="P1037" s="22"/>
      <c r="Q1037" s="22"/>
      <c r="R1037" s="22"/>
      <c r="S1037" s="22"/>
      <c r="T1037" s="22"/>
      <c r="U1037" s="22"/>
      <c r="V1037" s="22"/>
      <c r="W1037" s="22"/>
      <c r="X1037" s="22"/>
      <c r="Y1037" s="22"/>
      <c r="Z1037" s="22"/>
      <c r="AA1037" s="22"/>
      <c r="AB1037" s="22"/>
      <c r="AC1037" s="22"/>
      <c r="AD1037" s="22"/>
      <c r="AE1037" s="22"/>
      <c r="AF1037" s="22"/>
      <c r="AG1037" s="22"/>
      <c r="AH1037" s="22"/>
      <c r="AI1037" s="22"/>
      <c r="AJ1037" s="22"/>
      <c r="AK1037" s="22"/>
      <c r="AL1037" s="22"/>
      <c r="AM1037" s="22"/>
      <c r="AN1037" s="22"/>
      <c r="AO1037" s="22"/>
      <c r="AP1037" s="22"/>
      <c r="AQ1037" s="22"/>
      <c r="AR1037" s="22"/>
      <c r="AS1037" s="22"/>
      <c r="AT1037" s="22"/>
      <c r="AU1037" s="22"/>
      <c r="AV1037" s="22"/>
      <c r="AW1037" s="22"/>
      <c r="AX1037" s="22"/>
      <c r="AY1037" s="22"/>
      <c r="AZ1037" s="22"/>
      <c r="BA1037" s="22"/>
      <c r="BB1037" s="22"/>
      <c r="BC1037" s="22"/>
      <c r="BD1037" s="22"/>
      <c r="BE1037" s="22"/>
      <c r="BF1037" s="22"/>
      <c r="BG1037" s="22"/>
      <c r="BH1037" s="22"/>
      <c r="BI1037" s="22"/>
      <c r="BJ1037" s="22"/>
      <c r="BK1037" s="22"/>
      <c r="BL1037" s="22"/>
      <c r="BM1037" s="22"/>
      <c r="BN1037" s="22"/>
      <c r="BO1037" s="22"/>
      <c r="BP1037" s="22"/>
      <c r="BQ1037" s="22"/>
      <c r="BR1037" s="22"/>
      <c r="BS1037" s="22"/>
      <c r="BT1037" s="22"/>
      <c r="BU1037" s="22"/>
      <c r="BV1037" s="22"/>
      <c r="BW1037" s="22"/>
      <c r="BX1037" s="22"/>
      <c r="BY1037" s="22"/>
      <c r="BZ1037" s="22"/>
      <c r="CA1037" s="22"/>
      <c r="CB1037" s="22"/>
      <c r="CC1037" s="22"/>
      <c r="CD1037" s="22"/>
      <c r="CE1037" s="22"/>
      <c r="CF1037" s="22"/>
      <c r="CG1037" s="22"/>
      <c r="CH1037" s="22"/>
      <c r="CI1037" s="22"/>
      <c r="CJ1037" s="22"/>
      <c r="CK1037" s="22"/>
      <c r="CL1037" s="22"/>
      <c r="CM1037" s="22"/>
      <c r="CN1037" s="22"/>
      <c r="CO1037" s="22"/>
      <c r="CP1037" s="22"/>
      <c r="CQ1037" s="22"/>
      <c r="CR1037" s="22"/>
      <c r="CS1037" s="22"/>
      <c r="CT1037" s="22"/>
      <c r="CU1037" s="22"/>
      <c r="CV1037" s="22"/>
      <c r="CW1037" s="22"/>
      <c r="CX1037" s="22"/>
      <c r="CY1037" s="22"/>
      <c r="CZ1037" s="22"/>
      <c r="DA1037" s="22"/>
      <c r="DB1037" s="22"/>
      <c r="DC1037" s="22"/>
      <c r="DD1037" s="22"/>
      <c r="DE1037" s="22"/>
      <c r="DF1037" s="22"/>
      <c r="DG1037" s="22"/>
      <c r="DH1037" s="22"/>
      <c r="DI1037" s="22"/>
    </row>
    <row r="1038" spans="1:113" ht="19.5" customHeight="1">
      <c r="A1038" s="22"/>
      <c r="B1038" s="22"/>
      <c r="C1038" s="22"/>
      <c r="D1038" s="22"/>
      <c r="E1038" s="22"/>
      <c r="F1038" s="22"/>
      <c r="G1038" s="22"/>
      <c r="H1038" s="22"/>
      <c r="I1038" s="22"/>
      <c r="J1038" s="22"/>
      <c r="K1038" s="22"/>
      <c r="L1038" s="22"/>
      <c r="M1038" s="22"/>
      <c r="N1038" s="22"/>
      <c r="O1038" s="22"/>
      <c r="P1038" s="22"/>
      <c r="Q1038" s="22"/>
      <c r="R1038" s="22"/>
      <c r="S1038" s="22"/>
      <c r="T1038" s="22"/>
      <c r="U1038" s="22"/>
      <c r="V1038" s="22"/>
      <c r="W1038" s="22"/>
      <c r="X1038" s="22"/>
      <c r="Y1038" s="22"/>
      <c r="Z1038" s="22"/>
      <c r="AA1038" s="22"/>
      <c r="AB1038" s="22"/>
      <c r="AC1038" s="22"/>
      <c r="AD1038" s="22"/>
      <c r="AE1038" s="22"/>
      <c r="AF1038" s="22"/>
      <c r="AG1038" s="22"/>
      <c r="AH1038" s="22"/>
      <c r="AI1038" s="22"/>
      <c r="AJ1038" s="22"/>
      <c r="AK1038" s="22"/>
      <c r="AL1038" s="22"/>
      <c r="AM1038" s="22"/>
      <c r="AN1038" s="22"/>
      <c r="AO1038" s="22"/>
      <c r="AP1038" s="22"/>
      <c r="AQ1038" s="22"/>
      <c r="AR1038" s="22"/>
      <c r="AS1038" s="22"/>
      <c r="AT1038" s="22"/>
      <c r="AU1038" s="22"/>
      <c r="AV1038" s="22"/>
      <c r="AW1038" s="22"/>
      <c r="AX1038" s="22"/>
      <c r="AY1038" s="22"/>
      <c r="AZ1038" s="22"/>
      <c r="BA1038" s="22"/>
      <c r="BB1038" s="22"/>
      <c r="BC1038" s="22"/>
      <c r="BD1038" s="23" t="s">
        <v>4357</v>
      </c>
      <c r="BE1038" s="22"/>
      <c r="BF1038" s="22"/>
      <c r="BG1038" s="22"/>
      <c r="BH1038" s="22"/>
      <c r="BI1038" s="22"/>
      <c r="BJ1038" s="22"/>
      <c r="BK1038" s="22"/>
      <c r="BL1038" s="22"/>
      <c r="BM1038" s="22"/>
      <c r="BN1038" s="22"/>
      <c r="BO1038" s="22"/>
      <c r="BP1038" s="22"/>
      <c r="BQ1038" s="22"/>
      <c r="BR1038" s="22"/>
      <c r="BS1038" s="22"/>
      <c r="BT1038" s="22"/>
      <c r="BU1038" s="22"/>
      <c r="BV1038" s="22"/>
      <c r="BW1038" s="22"/>
      <c r="BX1038" s="22"/>
      <c r="BY1038" s="22"/>
      <c r="BZ1038" s="22"/>
      <c r="CA1038" s="22"/>
      <c r="CB1038" s="22"/>
      <c r="CC1038" s="22"/>
      <c r="CD1038" s="22"/>
      <c r="CE1038" s="22"/>
      <c r="CF1038" s="22"/>
      <c r="CG1038" s="22"/>
      <c r="CH1038" s="22"/>
      <c r="CI1038" s="22"/>
      <c r="CJ1038" s="22"/>
      <c r="CK1038" s="22"/>
      <c r="CL1038" s="22"/>
      <c r="CM1038" s="22"/>
      <c r="CN1038" s="22"/>
      <c r="CO1038" s="22"/>
      <c r="CP1038" s="22"/>
      <c r="CQ1038" s="22"/>
      <c r="CR1038" s="22"/>
      <c r="CS1038" s="22"/>
      <c r="CT1038" s="22"/>
      <c r="CU1038" s="22"/>
      <c r="CV1038" s="22"/>
      <c r="CW1038" s="22"/>
      <c r="CX1038" s="22"/>
      <c r="CY1038" s="22"/>
      <c r="CZ1038" s="22"/>
      <c r="DA1038" s="22"/>
      <c r="DB1038" s="24" t="s">
        <v>110</v>
      </c>
      <c r="DC1038" s="22"/>
      <c r="DD1038" s="22"/>
      <c r="DE1038" s="22"/>
      <c r="DF1038" s="22"/>
      <c r="DG1038" s="22"/>
      <c r="DH1038" s="22"/>
      <c r="DI1038" s="24" t="s">
        <v>322</v>
      </c>
    </row>
    <row r="1039" spans="1:113" ht="5.0999999999999996" customHeight="1"/>
    <row r="1040" spans="1:113" ht="15.9" customHeight="1">
      <c r="BD1040" s="25" t="s">
        <v>323</v>
      </c>
      <c r="DI1040" s="26" t="s">
        <v>112</v>
      </c>
    </row>
    <row r="1041" spans="1:113" ht="14.1" customHeight="1">
      <c r="BD1041" s="27" t="s">
        <v>113</v>
      </c>
      <c r="DI1041" s="28" t="s">
        <v>114</v>
      </c>
    </row>
    <row r="1042" spans="1:113" ht="12" customHeight="1"/>
    <row r="1043" spans="1:113" ht="9.9" customHeight="1">
      <c r="A1043" s="29" t="s">
        <v>324</v>
      </c>
      <c r="B1043" s="22"/>
      <c r="C1043" s="22"/>
      <c r="D1043" s="22"/>
      <c r="E1043" s="22"/>
      <c r="F1043" s="22"/>
      <c r="G1043" s="22"/>
      <c r="H1043" s="22"/>
      <c r="I1043" s="22"/>
      <c r="J1043" s="22"/>
      <c r="K1043" s="22"/>
      <c r="L1043" s="22"/>
      <c r="M1043" s="22"/>
      <c r="N1043" s="22"/>
      <c r="O1043" s="22"/>
      <c r="P1043" s="22"/>
      <c r="Q1043" s="22"/>
      <c r="R1043" s="22"/>
      <c r="S1043" s="22"/>
      <c r="T1043" s="40" t="s">
        <v>156</v>
      </c>
      <c r="U1043" s="22"/>
      <c r="V1043" s="22"/>
      <c r="W1043" s="22"/>
      <c r="X1043" s="22"/>
      <c r="Y1043" s="22"/>
      <c r="Z1043" s="22"/>
      <c r="AA1043" s="22"/>
      <c r="AB1043" s="22"/>
      <c r="AC1043" s="22"/>
      <c r="AD1043" s="22"/>
      <c r="AE1043" s="22"/>
      <c r="AF1043" s="22"/>
      <c r="AG1043" s="22"/>
      <c r="AH1043" s="22"/>
      <c r="AI1043" s="22"/>
      <c r="AJ1043" s="22"/>
      <c r="AK1043" s="22"/>
      <c r="AL1043" s="22"/>
      <c r="AM1043" s="30"/>
      <c r="AN1043" s="22"/>
      <c r="AO1043" s="22"/>
      <c r="AP1043" s="22"/>
      <c r="AQ1043" s="22"/>
      <c r="AR1043" s="22"/>
      <c r="AS1043" s="22"/>
      <c r="AT1043" s="22"/>
      <c r="AU1043" s="22"/>
      <c r="AV1043" s="22"/>
      <c r="AW1043" s="22"/>
      <c r="AX1043" s="22"/>
      <c r="AY1043" s="22"/>
      <c r="AZ1043" s="22"/>
      <c r="BA1043" s="22"/>
      <c r="BB1043" s="22"/>
      <c r="BC1043" s="22"/>
      <c r="BD1043" s="22" t="s">
        <v>325</v>
      </c>
      <c r="BE1043" s="22"/>
      <c r="BF1043" s="22"/>
      <c r="BG1043" s="22"/>
      <c r="BH1043" s="22"/>
      <c r="BI1043" s="22"/>
      <c r="BJ1043" s="22"/>
      <c r="BK1043" s="22"/>
      <c r="BL1043" s="22"/>
      <c r="BM1043" s="22"/>
      <c r="BN1043" s="22"/>
      <c r="BO1043" s="22"/>
      <c r="BP1043" s="22"/>
      <c r="BQ1043" s="22"/>
      <c r="BR1043" s="22"/>
      <c r="BS1043" s="22"/>
      <c r="BT1043" s="22"/>
      <c r="BU1043" s="22"/>
      <c r="BV1043" s="22"/>
      <c r="BW1043" s="40" t="s">
        <v>4366</v>
      </c>
      <c r="BX1043" s="22"/>
      <c r="BY1043" s="22"/>
      <c r="BZ1043" s="22"/>
      <c r="CA1043" s="22"/>
      <c r="CB1043" s="22"/>
      <c r="CC1043" s="22"/>
      <c r="CD1043" s="22"/>
      <c r="CE1043" s="22"/>
      <c r="CF1043" s="22"/>
      <c r="CG1043" s="22"/>
      <c r="CH1043" s="22"/>
      <c r="CI1043" s="22"/>
      <c r="CJ1043" s="22"/>
      <c r="CK1043" s="22"/>
      <c r="CL1043" s="22"/>
      <c r="CM1043" s="22"/>
      <c r="CN1043" s="22"/>
      <c r="CO1043" s="22"/>
      <c r="CP1043" s="30"/>
      <c r="CQ1043" s="22"/>
      <c r="CR1043" s="31" t="s">
        <v>5527</v>
      </c>
      <c r="CS1043" s="22" t="s">
        <v>326</v>
      </c>
      <c r="CT1043" s="22"/>
      <c r="CU1043" s="22"/>
      <c r="CV1043" s="22"/>
      <c r="CW1043" s="22"/>
      <c r="CX1043" s="22"/>
      <c r="CY1043" s="22"/>
      <c r="CZ1043" s="22"/>
      <c r="DA1043" s="22"/>
      <c r="DB1043" s="22"/>
      <c r="DC1043" s="22"/>
      <c r="DD1043" s="22"/>
      <c r="DE1043" s="22"/>
      <c r="DF1043" s="22"/>
      <c r="DG1043" s="22"/>
      <c r="DH1043" s="22"/>
      <c r="DI1043" s="41"/>
    </row>
    <row r="1044" spans="1:113" ht="9.9" customHeight="1">
      <c r="A1044" s="42" t="s">
        <v>327</v>
      </c>
      <c r="T1044" s="43" t="s">
        <v>1133</v>
      </c>
      <c r="BD1044" s="21" t="s">
        <v>329</v>
      </c>
      <c r="BW1044" s="43" t="s">
        <v>5528</v>
      </c>
      <c r="CR1044" s="37" t="s">
        <v>5529</v>
      </c>
      <c r="CS1044" s="21" t="s">
        <v>331</v>
      </c>
      <c r="DI1044" s="44"/>
    </row>
    <row r="1045" spans="1:113" ht="9.9" customHeight="1">
      <c r="A1045" s="42" t="s">
        <v>332</v>
      </c>
      <c r="T1045" s="43" t="s">
        <v>23</v>
      </c>
      <c r="BD1045" s="21" t="s">
        <v>333</v>
      </c>
      <c r="BW1045" s="43" t="s">
        <v>5530</v>
      </c>
      <c r="DI1045" s="44"/>
    </row>
    <row r="1046" spans="1:113" ht="9.9" customHeight="1">
      <c r="A1046" s="42" t="s">
        <v>335</v>
      </c>
      <c r="T1046" s="43" t="s">
        <v>130</v>
      </c>
      <c r="BD1046" s="21" t="s">
        <v>336</v>
      </c>
      <c r="BW1046" s="43" t="s">
        <v>627</v>
      </c>
      <c r="DI1046" s="44"/>
    </row>
    <row r="1047" spans="1:113" ht="9.9" customHeight="1">
      <c r="A1047" s="32"/>
      <c r="B1047" s="33"/>
      <c r="C1047" s="33"/>
      <c r="D1047" s="33"/>
      <c r="E1047" s="33"/>
      <c r="F1047" s="33"/>
      <c r="G1047" s="33"/>
      <c r="H1047" s="33"/>
      <c r="I1047" s="33"/>
      <c r="J1047" s="33"/>
      <c r="K1047" s="33"/>
      <c r="L1047" s="33"/>
      <c r="M1047" s="33"/>
      <c r="N1047" s="33"/>
      <c r="O1047" s="33"/>
      <c r="P1047" s="33"/>
      <c r="Q1047" s="33"/>
      <c r="R1047" s="33"/>
      <c r="S1047" s="33"/>
      <c r="T1047" s="33"/>
      <c r="U1047" s="33"/>
      <c r="V1047" s="33"/>
      <c r="W1047" s="33"/>
      <c r="X1047" s="33"/>
      <c r="Y1047" s="33"/>
      <c r="Z1047" s="33"/>
      <c r="AA1047" s="33"/>
      <c r="AB1047" s="33"/>
      <c r="AC1047" s="33"/>
      <c r="AD1047" s="33"/>
      <c r="AE1047" s="33"/>
      <c r="AF1047" s="33"/>
      <c r="AG1047" s="33"/>
      <c r="AH1047" s="33"/>
      <c r="AI1047" s="33"/>
      <c r="AJ1047" s="33"/>
      <c r="AK1047" s="33"/>
      <c r="AL1047" s="33"/>
      <c r="AM1047" s="33"/>
      <c r="AN1047" s="33"/>
      <c r="AO1047" s="33"/>
      <c r="AP1047" s="33"/>
      <c r="AQ1047" s="33"/>
      <c r="AR1047" s="33"/>
      <c r="AS1047" s="33"/>
      <c r="AT1047" s="33"/>
      <c r="AU1047" s="33"/>
      <c r="AV1047" s="33"/>
      <c r="AW1047" s="33"/>
      <c r="AX1047" s="33"/>
      <c r="AY1047" s="33"/>
      <c r="AZ1047" s="33"/>
      <c r="BA1047" s="33"/>
      <c r="BB1047" s="33"/>
      <c r="BC1047" s="33"/>
      <c r="BD1047" s="33" t="s">
        <v>338</v>
      </c>
      <c r="BE1047" s="33"/>
      <c r="BF1047" s="33"/>
      <c r="BG1047" s="33"/>
      <c r="BH1047" s="33"/>
      <c r="BI1047" s="33"/>
      <c r="BJ1047" s="33"/>
      <c r="BK1047" s="33"/>
      <c r="BL1047" s="33"/>
      <c r="BM1047" s="33"/>
      <c r="BN1047" s="33"/>
      <c r="BO1047" s="33"/>
      <c r="BP1047" s="33"/>
      <c r="BQ1047" s="33"/>
      <c r="BR1047" s="33"/>
      <c r="BS1047" s="33"/>
      <c r="BT1047" s="33"/>
      <c r="BU1047" s="33"/>
      <c r="BV1047" s="33"/>
      <c r="BW1047" s="45" t="s">
        <v>4260</v>
      </c>
      <c r="BX1047" s="33"/>
      <c r="BY1047" s="33"/>
      <c r="BZ1047" s="33"/>
      <c r="CA1047" s="33"/>
      <c r="CB1047" s="33"/>
      <c r="CC1047" s="33"/>
      <c r="CD1047" s="33"/>
      <c r="CE1047" s="33"/>
      <c r="CF1047" s="33"/>
      <c r="CG1047" s="33"/>
      <c r="CH1047" s="33"/>
      <c r="CI1047" s="33"/>
      <c r="CJ1047" s="33"/>
      <c r="CK1047" s="33"/>
      <c r="CL1047" s="33"/>
      <c r="CM1047" s="33"/>
      <c r="CN1047" s="33"/>
      <c r="CO1047" s="33"/>
      <c r="CP1047" s="34"/>
      <c r="CQ1047" s="33"/>
      <c r="CR1047" s="46" t="s">
        <v>4416</v>
      </c>
      <c r="CS1047" s="33" t="s">
        <v>326</v>
      </c>
      <c r="CT1047" s="33"/>
      <c r="CU1047" s="33"/>
      <c r="CV1047" s="33"/>
      <c r="CW1047" s="33"/>
      <c r="CX1047" s="33"/>
      <c r="CY1047" s="33"/>
      <c r="CZ1047" s="33"/>
      <c r="DA1047" s="33"/>
      <c r="DB1047" s="33"/>
      <c r="DC1047" s="33"/>
      <c r="DD1047" s="33"/>
      <c r="DE1047" s="33"/>
      <c r="DF1047" s="33"/>
      <c r="DG1047" s="33"/>
      <c r="DH1047" s="33"/>
      <c r="DI1047" s="47"/>
    </row>
    <row r="1048" spans="1:113" ht="5.0999999999999996" customHeight="1"/>
    <row r="1049" spans="1:113" ht="12" customHeight="1">
      <c r="A1049" s="60" t="s">
        <v>123</v>
      </c>
      <c r="B1049" s="58"/>
      <c r="C1049" s="58"/>
      <c r="D1049" s="58"/>
      <c r="E1049" s="58"/>
      <c r="F1049" s="22"/>
      <c r="G1049" s="22"/>
      <c r="H1049" s="57" t="s">
        <v>339</v>
      </c>
      <c r="I1049" s="58"/>
      <c r="J1049" s="58"/>
      <c r="K1049" s="58"/>
      <c r="L1049" s="58"/>
      <c r="M1049" s="58"/>
      <c r="N1049" s="58"/>
      <c r="O1049" s="58"/>
      <c r="P1049" s="58"/>
      <c r="Q1049" s="58"/>
      <c r="R1049" s="58"/>
      <c r="S1049" s="58"/>
      <c r="T1049" s="22"/>
      <c r="U1049" s="22"/>
      <c r="V1049" s="30"/>
      <c r="W1049" s="22"/>
      <c r="X1049" s="22"/>
      <c r="Y1049" s="22"/>
      <c r="Z1049" s="22"/>
      <c r="AA1049" s="57" t="s">
        <v>340</v>
      </c>
      <c r="AB1049" s="58"/>
      <c r="AC1049" s="58"/>
      <c r="AD1049" s="58"/>
      <c r="AE1049" s="58"/>
      <c r="AF1049" s="58"/>
      <c r="AG1049" s="58"/>
      <c r="AH1049" s="58"/>
      <c r="AI1049" s="58"/>
      <c r="AJ1049" s="22"/>
      <c r="AK1049" s="22"/>
      <c r="AL1049" s="30"/>
      <c r="AM1049" s="22"/>
      <c r="AN1049" s="22"/>
      <c r="AO1049" s="57" t="s">
        <v>341</v>
      </c>
      <c r="AP1049" s="58"/>
      <c r="AQ1049" s="58"/>
      <c r="AR1049" s="58"/>
      <c r="AS1049" s="58"/>
      <c r="AT1049" s="58"/>
      <c r="AU1049" s="58"/>
      <c r="AV1049" s="58"/>
      <c r="AW1049" s="58"/>
      <c r="AX1049" s="58"/>
      <c r="AY1049" s="22"/>
      <c r="AZ1049" s="22"/>
      <c r="BA1049" s="57" t="s">
        <v>342</v>
      </c>
      <c r="BB1049" s="58"/>
      <c r="BC1049" s="58"/>
      <c r="BD1049" s="58"/>
      <c r="BE1049" s="58"/>
      <c r="BF1049" s="58"/>
      <c r="BG1049" s="58"/>
      <c r="BH1049" s="58"/>
      <c r="BI1049" s="58"/>
      <c r="BJ1049" s="58"/>
      <c r="BK1049" s="22"/>
      <c r="BL1049" s="22"/>
      <c r="BM1049" s="57" t="s">
        <v>343</v>
      </c>
      <c r="BN1049" s="58"/>
      <c r="BO1049" s="58"/>
      <c r="BP1049" s="58"/>
      <c r="BQ1049" s="58"/>
      <c r="BR1049" s="58"/>
      <c r="BS1049" s="58"/>
      <c r="BT1049" s="58"/>
      <c r="BU1049" s="58"/>
      <c r="BV1049" s="58"/>
      <c r="BW1049" s="22"/>
      <c r="BX1049" s="22"/>
      <c r="BY1049" s="57" t="s">
        <v>326</v>
      </c>
      <c r="BZ1049" s="58"/>
      <c r="CA1049" s="58"/>
      <c r="CB1049" s="58"/>
      <c r="CC1049" s="58"/>
      <c r="CD1049" s="58"/>
      <c r="CE1049" s="58"/>
      <c r="CF1049" s="58"/>
      <c r="CG1049" s="58"/>
      <c r="CH1049" s="58"/>
      <c r="CI1049" s="22"/>
      <c r="CJ1049" s="22"/>
      <c r="CK1049" s="30"/>
      <c r="CL1049" s="22"/>
      <c r="CM1049" s="22"/>
      <c r="CN1049" s="30"/>
      <c r="CO1049" s="22"/>
      <c r="CP1049" s="30"/>
      <c r="CQ1049" s="22"/>
      <c r="CR1049" s="22"/>
      <c r="CS1049" s="22"/>
      <c r="CT1049" s="22"/>
      <c r="CU1049" s="22"/>
      <c r="CV1049" s="22"/>
      <c r="CW1049" s="22"/>
      <c r="CX1049" s="22"/>
      <c r="CY1049" s="22"/>
      <c r="CZ1049" s="22"/>
      <c r="DA1049" s="22"/>
      <c r="DB1049" s="22"/>
      <c r="DC1049" s="22"/>
      <c r="DD1049" s="22"/>
      <c r="DE1049" s="22"/>
      <c r="DF1049" s="22"/>
      <c r="DG1049" s="22"/>
      <c r="DH1049" s="22"/>
      <c r="DI1049" s="41"/>
    </row>
    <row r="1050" spans="1:113" ht="12" customHeight="1">
      <c r="A1050" s="61"/>
      <c r="B1050" s="59"/>
      <c r="C1050" s="59"/>
      <c r="D1050" s="59"/>
      <c r="E1050" s="59"/>
      <c r="F1050" s="33"/>
      <c r="G1050" s="33"/>
      <c r="H1050" s="59"/>
      <c r="I1050" s="59"/>
      <c r="J1050" s="59"/>
      <c r="K1050" s="59"/>
      <c r="L1050" s="59"/>
      <c r="M1050" s="59"/>
      <c r="N1050" s="59"/>
      <c r="O1050" s="59"/>
      <c r="P1050" s="59"/>
      <c r="Q1050" s="59"/>
      <c r="R1050" s="59"/>
      <c r="S1050" s="59"/>
      <c r="T1050" s="33"/>
      <c r="U1050" s="33"/>
      <c r="V1050" s="34"/>
      <c r="W1050" s="33"/>
      <c r="X1050" s="33"/>
      <c r="Y1050" s="33"/>
      <c r="Z1050" s="33"/>
      <c r="AA1050" s="59"/>
      <c r="AB1050" s="59"/>
      <c r="AC1050" s="59"/>
      <c r="AD1050" s="59"/>
      <c r="AE1050" s="59"/>
      <c r="AF1050" s="59"/>
      <c r="AG1050" s="59"/>
      <c r="AH1050" s="59"/>
      <c r="AI1050" s="59"/>
      <c r="AJ1050" s="33"/>
      <c r="AK1050" s="33"/>
      <c r="AL1050" s="34"/>
      <c r="AM1050" s="33"/>
      <c r="AN1050" s="33"/>
      <c r="AO1050" s="59"/>
      <c r="AP1050" s="59"/>
      <c r="AQ1050" s="59"/>
      <c r="AR1050" s="59"/>
      <c r="AS1050" s="59"/>
      <c r="AT1050" s="59"/>
      <c r="AU1050" s="59"/>
      <c r="AV1050" s="59"/>
      <c r="AW1050" s="59"/>
      <c r="AX1050" s="59"/>
      <c r="AY1050" s="33"/>
      <c r="AZ1050" s="33"/>
      <c r="BA1050" s="59"/>
      <c r="BB1050" s="59"/>
      <c r="BC1050" s="59"/>
      <c r="BD1050" s="59"/>
      <c r="BE1050" s="59"/>
      <c r="BF1050" s="59"/>
      <c r="BG1050" s="59"/>
      <c r="BH1050" s="59"/>
      <c r="BI1050" s="59"/>
      <c r="BJ1050" s="59"/>
      <c r="BK1050" s="33"/>
      <c r="BL1050" s="33"/>
      <c r="BM1050" s="59"/>
      <c r="BN1050" s="59"/>
      <c r="BO1050" s="59"/>
      <c r="BP1050" s="59"/>
      <c r="BQ1050" s="59"/>
      <c r="BR1050" s="59"/>
      <c r="BS1050" s="59"/>
      <c r="BT1050" s="59"/>
      <c r="BU1050" s="59"/>
      <c r="BV1050" s="59"/>
      <c r="BW1050" s="33"/>
      <c r="BX1050" s="33"/>
      <c r="BY1050" s="59"/>
      <c r="BZ1050" s="59"/>
      <c r="CA1050" s="59"/>
      <c r="CB1050" s="59"/>
      <c r="CC1050" s="59"/>
      <c r="CD1050" s="59"/>
      <c r="CE1050" s="59"/>
      <c r="CF1050" s="59"/>
      <c r="CG1050" s="59"/>
      <c r="CH1050" s="59"/>
      <c r="CI1050" s="33"/>
      <c r="CJ1050" s="33"/>
      <c r="CK1050" s="34"/>
      <c r="CL1050" s="33"/>
      <c r="CM1050" s="33"/>
      <c r="CN1050" s="34"/>
      <c r="CO1050" s="33"/>
      <c r="CP1050" s="34"/>
      <c r="CQ1050" s="33"/>
      <c r="CR1050" s="33"/>
      <c r="CS1050" s="33"/>
      <c r="CT1050" s="33"/>
      <c r="CU1050" s="33"/>
      <c r="CV1050" s="33"/>
      <c r="CW1050" s="33"/>
      <c r="CX1050" s="33"/>
      <c r="CY1050" s="33"/>
      <c r="CZ1050" s="33"/>
      <c r="DA1050" s="33"/>
      <c r="DB1050" s="33"/>
      <c r="DC1050" s="33"/>
      <c r="DD1050" s="33"/>
      <c r="DE1050" s="33"/>
      <c r="DF1050" s="33"/>
      <c r="DG1050" s="33"/>
      <c r="DH1050" s="33"/>
      <c r="DI1050" s="47"/>
    </row>
    <row r="1051" spans="1:113" ht="1.5" customHeight="1"/>
    <row r="1052" spans="1:113" ht="9.9" customHeight="1">
      <c r="BH1052" s="28" t="s">
        <v>5531</v>
      </c>
      <c r="BT1052" s="28" t="s">
        <v>1988</v>
      </c>
    </row>
    <row r="1053" spans="1:113" ht="9.9" customHeight="1">
      <c r="E1053" s="37" t="s">
        <v>346</v>
      </c>
      <c r="T1053" s="28" t="s">
        <v>5532</v>
      </c>
    </row>
    <row r="1054" spans="1:113" ht="9.9" customHeight="1">
      <c r="AG1054" s="28" t="s">
        <v>5533</v>
      </c>
      <c r="AL1054" s="28" t="s">
        <v>618</v>
      </c>
      <c r="AV1054" s="28" t="s">
        <v>3016</v>
      </c>
      <c r="BH1054" s="28" t="s">
        <v>2345</v>
      </c>
      <c r="BT1054" s="28" t="s">
        <v>5534</v>
      </c>
      <c r="CF1054" s="28" t="s">
        <v>1053</v>
      </c>
    </row>
    <row r="1055" spans="1:113" ht="9.9" customHeight="1">
      <c r="E1055" s="37" t="s">
        <v>354</v>
      </c>
      <c r="T1055" s="28" t="s">
        <v>5535</v>
      </c>
    </row>
    <row r="1056" spans="1:113" ht="9.9" customHeight="1">
      <c r="AG1056" s="28" t="s">
        <v>5536</v>
      </c>
      <c r="AL1056" s="28" t="s">
        <v>591</v>
      </c>
      <c r="AV1056" s="28" t="s">
        <v>5537</v>
      </c>
      <c r="BH1056" s="28" t="s">
        <v>5538</v>
      </c>
      <c r="BT1056" s="28" t="s">
        <v>5539</v>
      </c>
      <c r="CF1056" s="28" t="s">
        <v>401</v>
      </c>
    </row>
    <row r="1057" spans="5:84" ht="9.9" customHeight="1">
      <c r="E1057" s="37" t="s">
        <v>362</v>
      </c>
      <c r="T1057" s="28" t="s">
        <v>5540</v>
      </c>
    </row>
    <row r="1058" spans="5:84" ht="9.9" customHeight="1">
      <c r="AG1058" s="28" t="s">
        <v>5541</v>
      </c>
      <c r="AL1058" s="28" t="s">
        <v>374</v>
      </c>
      <c r="AV1058" s="28" t="s">
        <v>5542</v>
      </c>
      <c r="BH1058" s="28" t="s">
        <v>5543</v>
      </c>
      <c r="BT1058" s="28" t="s">
        <v>4549</v>
      </c>
      <c r="CF1058" s="28" t="s">
        <v>635</v>
      </c>
    </row>
    <row r="1059" spans="5:84" ht="9.9" customHeight="1">
      <c r="E1059" s="37" t="s">
        <v>370</v>
      </c>
      <c r="T1059" s="28" t="s">
        <v>5544</v>
      </c>
    </row>
    <row r="1060" spans="5:84" ht="9.9" customHeight="1">
      <c r="AG1060" s="28" t="s">
        <v>5545</v>
      </c>
      <c r="AL1060" s="28" t="s">
        <v>389</v>
      </c>
      <c r="AV1060" s="28" t="s">
        <v>1174</v>
      </c>
      <c r="BH1060" s="28" t="s">
        <v>5546</v>
      </c>
      <c r="BT1060" s="28" t="s">
        <v>5547</v>
      </c>
      <c r="CF1060" s="28" t="s">
        <v>635</v>
      </c>
    </row>
    <row r="1061" spans="5:84" ht="9.9" customHeight="1">
      <c r="E1061" s="37" t="s">
        <v>378</v>
      </c>
      <c r="T1061" s="28" t="s">
        <v>5548</v>
      </c>
    </row>
    <row r="1062" spans="5:84" ht="9.9" customHeight="1">
      <c r="AG1062" s="28" t="s">
        <v>5549</v>
      </c>
      <c r="AL1062" s="28" t="s">
        <v>503</v>
      </c>
      <c r="AV1062" s="28" t="s">
        <v>5550</v>
      </c>
      <c r="BH1062" s="28" t="s">
        <v>1365</v>
      </c>
      <c r="BT1062" s="28" t="s">
        <v>5551</v>
      </c>
      <c r="CF1062" s="28" t="s">
        <v>393</v>
      </c>
    </row>
    <row r="1063" spans="5:84" ht="9.9" customHeight="1">
      <c r="E1063" s="37" t="s">
        <v>386</v>
      </c>
      <c r="T1063" s="28" t="s">
        <v>5552</v>
      </c>
    </row>
    <row r="1064" spans="5:84" ht="9.9" customHeight="1">
      <c r="AG1064" s="28" t="s">
        <v>5553</v>
      </c>
      <c r="AL1064" s="28" t="s">
        <v>397</v>
      </c>
      <c r="AV1064" s="28" t="s">
        <v>5494</v>
      </c>
      <c r="BH1064" s="28" t="s">
        <v>5554</v>
      </c>
      <c r="BT1064" s="28" t="s">
        <v>5555</v>
      </c>
      <c r="CF1064" s="28" t="s">
        <v>635</v>
      </c>
    </row>
    <row r="1065" spans="5:84" ht="9.9" customHeight="1">
      <c r="E1065" s="37" t="s">
        <v>394</v>
      </c>
      <c r="T1065" s="28" t="s">
        <v>5556</v>
      </c>
    </row>
    <row r="1066" spans="5:84" ht="9.9" customHeight="1">
      <c r="AG1066" s="28" t="s">
        <v>5557</v>
      </c>
      <c r="AL1066" s="28" t="s">
        <v>412</v>
      </c>
      <c r="AV1066" s="28" t="s">
        <v>5558</v>
      </c>
      <c r="BH1066" s="28" t="s">
        <v>4722</v>
      </c>
      <c r="BT1066" s="28" t="s">
        <v>5559</v>
      </c>
      <c r="CF1066" s="28" t="s">
        <v>361</v>
      </c>
    </row>
    <row r="1067" spans="5:84" ht="9.9" customHeight="1">
      <c r="E1067" s="37" t="s">
        <v>402</v>
      </c>
      <c r="T1067" s="28" t="s">
        <v>5560</v>
      </c>
    </row>
    <row r="1068" spans="5:84" ht="9.9" customHeight="1">
      <c r="AG1068" s="28" t="s">
        <v>5561</v>
      </c>
      <c r="AL1068" s="28" t="s">
        <v>349</v>
      </c>
      <c r="AV1068" s="28" t="s">
        <v>5562</v>
      </c>
      <c r="BH1068" s="28" t="s">
        <v>996</v>
      </c>
      <c r="BT1068" s="28" t="s">
        <v>4545</v>
      </c>
      <c r="CF1068" s="28" t="s">
        <v>695</v>
      </c>
    </row>
    <row r="1069" spans="5:84" ht="9.9" customHeight="1">
      <c r="E1069" s="37" t="s">
        <v>409</v>
      </c>
      <c r="T1069" s="28" t="s">
        <v>5563</v>
      </c>
    </row>
    <row r="1070" spans="5:84" ht="9.9" customHeight="1">
      <c r="AG1070" s="28" t="s">
        <v>5564</v>
      </c>
      <c r="AL1070" s="28" t="s">
        <v>357</v>
      </c>
      <c r="AV1070" s="28" t="s">
        <v>4740</v>
      </c>
      <c r="BH1070" s="28" t="s">
        <v>5565</v>
      </c>
      <c r="BT1070" s="28" t="s">
        <v>5566</v>
      </c>
      <c r="CF1070" s="28" t="s">
        <v>526</v>
      </c>
    </row>
    <row r="1071" spans="5:84" ht="9.9" customHeight="1">
      <c r="E1071" s="37" t="s">
        <v>416</v>
      </c>
      <c r="T1071" s="28" t="s">
        <v>5567</v>
      </c>
    </row>
    <row r="1072" spans="5:84" ht="9.9" customHeight="1">
      <c r="AG1072" s="28" t="s">
        <v>3682</v>
      </c>
      <c r="AL1072" s="28" t="s">
        <v>433</v>
      </c>
      <c r="AV1072" s="28" t="s">
        <v>5558</v>
      </c>
      <c r="BH1072" s="28" t="s">
        <v>5568</v>
      </c>
      <c r="BT1072" s="28" t="s">
        <v>5438</v>
      </c>
      <c r="CF1072" s="28" t="s">
        <v>635</v>
      </c>
    </row>
    <row r="1073" spans="5:84" ht="9.9" customHeight="1">
      <c r="E1073" s="37" t="s">
        <v>423</v>
      </c>
      <c r="T1073" s="28" t="s">
        <v>5569</v>
      </c>
    </row>
    <row r="1074" spans="5:84" ht="9.9" customHeight="1">
      <c r="AG1074" s="28" t="s">
        <v>5570</v>
      </c>
      <c r="AL1074" s="28" t="s">
        <v>489</v>
      </c>
      <c r="AV1074" s="28" t="s">
        <v>5164</v>
      </c>
      <c r="BH1074" s="28" t="s">
        <v>5571</v>
      </c>
      <c r="BT1074" s="28" t="s">
        <v>5572</v>
      </c>
      <c r="CF1074" s="28" t="s">
        <v>635</v>
      </c>
    </row>
    <row r="1075" spans="5:84" ht="9.9" customHeight="1">
      <c r="E1075" s="37" t="s">
        <v>430</v>
      </c>
      <c r="T1075" s="28" t="s">
        <v>5573</v>
      </c>
    </row>
    <row r="1076" spans="5:84" ht="9.9" customHeight="1">
      <c r="AG1076" s="28" t="s">
        <v>5574</v>
      </c>
      <c r="AL1076" s="28" t="s">
        <v>496</v>
      </c>
      <c r="AV1076" s="28" t="s">
        <v>5575</v>
      </c>
      <c r="BH1076" s="28" t="s">
        <v>5576</v>
      </c>
      <c r="BT1076" s="28" t="s">
        <v>5577</v>
      </c>
      <c r="CF1076" s="28" t="s">
        <v>369</v>
      </c>
    </row>
    <row r="1077" spans="5:84" ht="9.9" customHeight="1">
      <c r="E1077" s="37" t="s">
        <v>437</v>
      </c>
      <c r="T1077" s="28" t="s">
        <v>5578</v>
      </c>
    </row>
    <row r="1078" spans="5:84" ht="9.9" customHeight="1">
      <c r="AG1078" s="28" t="s">
        <v>5579</v>
      </c>
      <c r="AL1078" s="28" t="s">
        <v>584</v>
      </c>
      <c r="AV1078" s="28" t="s">
        <v>3268</v>
      </c>
      <c r="BH1078" s="28" t="s">
        <v>5580</v>
      </c>
      <c r="BT1078" s="28" t="s">
        <v>5581</v>
      </c>
      <c r="CF1078" s="28" t="s">
        <v>1053</v>
      </c>
    </row>
    <row r="1079" spans="5:84" ht="9.9" customHeight="1">
      <c r="E1079" s="37" t="s">
        <v>563</v>
      </c>
      <c r="T1079" s="28" t="s">
        <v>5582</v>
      </c>
    </row>
    <row r="1080" spans="5:84" ht="9.9" customHeight="1">
      <c r="AG1080" s="28" t="s">
        <v>5583</v>
      </c>
      <c r="AL1080" s="28" t="s">
        <v>4519</v>
      </c>
      <c r="AV1080" s="28" t="s">
        <v>5511</v>
      </c>
      <c r="BH1080" s="28" t="s">
        <v>5584</v>
      </c>
      <c r="BT1080" s="28" t="s">
        <v>5585</v>
      </c>
      <c r="CF1080" s="28" t="s">
        <v>635</v>
      </c>
    </row>
    <row r="1081" spans="5:84" ht="9.9" customHeight="1">
      <c r="E1081" s="37" t="s">
        <v>569</v>
      </c>
      <c r="T1081" s="28" t="s">
        <v>5586</v>
      </c>
      <c r="W1081" s="36" t="s">
        <v>372</v>
      </c>
    </row>
    <row r="1082" spans="5:84" ht="9.9" customHeight="1">
      <c r="AG1082" s="28" t="s">
        <v>5587</v>
      </c>
      <c r="AL1082" s="28" t="s">
        <v>4533</v>
      </c>
      <c r="AV1082" s="28" t="s">
        <v>5588</v>
      </c>
      <c r="BH1082" s="28" t="s">
        <v>5589</v>
      </c>
      <c r="BT1082" s="28" t="s">
        <v>5590</v>
      </c>
    </row>
    <row r="1083" spans="5:84" ht="9.9" customHeight="1">
      <c r="E1083" s="37" t="s">
        <v>575</v>
      </c>
      <c r="T1083" s="28" t="s">
        <v>5591</v>
      </c>
      <c r="W1083" s="36" t="s">
        <v>372</v>
      </c>
    </row>
    <row r="1084" spans="5:84" ht="9.9" customHeight="1">
      <c r="AG1084" s="28" t="s">
        <v>5592</v>
      </c>
      <c r="AL1084" s="28" t="s">
        <v>4485</v>
      </c>
      <c r="AV1084" s="28" t="s">
        <v>5593</v>
      </c>
      <c r="BH1084" s="28" t="s">
        <v>5594</v>
      </c>
      <c r="BT1084" s="28" t="s">
        <v>5595</v>
      </c>
    </row>
    <row r="1085" spans="5:84" ht="9.9" customHeight="1">
      <c r="E1085" s="37" t="s">
        <v>581</v>
      </c>
      <c r="T1085" s="28" t="s">
        <v>5596</v>
      </c>
    </row>
    <row r="1086" spans="5:84" ht="9.9" customHeight="1">
      <c r="AG1086" s="28" t="s">
        <v>4071</v>
      </c>
      <c r="AL1086" s="28" t="s">
        <v>522</v>
      </c>
      <c r="AV1086" s="28" t="s">
        <v>1311</v>
      </c>
      <c r="BH1086" s="28" t="s">
        <v>5597</v>
      </c>
      <c r="BT1086" s="28" t="s">
        <v>5598</v>
      </c>
      <c r="CF1086" s="28" t="s">
        <v>526</v>
      </c>
    </row>
    <row r="1087" spans="5:84" ht="9.9" customHeight="1">
      <c r="E1087" s="37" t="s">
        <v>588</v>
      </c>
      <c r="T1087" s="28" t="s">
        <v>5599</v>
      </c>
    </row>
    <row r="1088" spans="5:84" ht="9.9" customHeight="1">
      <c r="AG1088" s="28" t="s">
        <v>5600</v>
      </c>
      <c r="AL1088" s="28" t="s">
        <v>419</v>
      </c>
      <c r="AV1088" s="28" t="s">
        <v>5601</v>
      </c>
      <c r="BH1088" s="28" t="s">
        <v>5370</v>
      </c>
      <c r="BT1088" s="28" t="s">
        <v>5353</v>
      </c>
      <c r="CF1088" s="28" t="s">
        <v>1053</v>
      </c>
    </row>
    <row r="1089" spans="5:84" ht="9.9" customHeight="1">
      <c r="E1089" s="37" t="s">
        <v>595</v>
      </c>
      <c r="T1089" s="28" t="s">
        <v>5602</v>
      </c>
    </row>
    <row r="1090" spans="5:84" ht="9.9" customHeight="1">
      <c r="AG1090" s="28" t="s">
        <v>5603</v>
      </c>
      <c r="AL1090" s="28" t="s">
        <v>381</v>
      </c>
      <c r="AV1090" s="28" t="s">
        <v>3621</v>
      </c>
      <c r="BH1090" s="28" t="s">
        <v>4934</v>
      </c>
      <c r="BT1090" s="28" t="s">
        <v>5604</v>
      </c>
      <c r="CF1090" s="28" t="s">
        <v>635</v>
      </c>
    </row>
    <row r="1091" spans="5:84" ht="9.9" customHeight="1">
      <c r="E1091" s="37" t="s">
        <v>602</v>
      </c>
      <c r="T1091" s="28" t="s">
        <v>5605</v>
      </c>
    </row>
    <row r="1092" spans="5:84" ht="9.9" customHeight="1">
      <c r="AG1092" s="37" t="s">
        <v>5606</v>
      </c>
      <c r="AL1092" s="28" t="s">
        <v>426</v>
      </c>
      <c r="AV1092" s="28" t="s">
        <v>5607</v>
      </c>
      <c r="BH1092" s="28" t="s">
        <v>5608</v>
      </c>
      <c r="BT1092" s="28" t="s">
        <v>5609</v>
      </c>
      <c r="CF1092" s="28" t="s">
        <v>1083</v>
      </c>
    </row>
    <row r="1093" spans="5:84" ht="9.9" customHeight="1">
      <c r="E1093" s="37" t="s">
        <v>609</v>
      </c>
      <c r="T1093" s="28" t="s">
        <v>5610</v>
      </c>
    </row>
    <row r="1094" spans="5:84" ht="9.9" customHeight="1">
      <c r="AG1094" s="28" t="s">
        <v>5611</v>
      </c>
      <c r="AL1094" s="28" t="s">
        <v>1344</v>
      </c>
      <c r="AV1094" s="28" t="s">
        <v>5612</v>
      </c>
      <c r="BH1094" s="28" t="s">
        <v>5613</v>
      </c>
      <c r="BT1094" s="28" t="s">
        <v>5614</v>
      </c>
      <c r="CF1094" s="28" t="s">
        <v>361</v>
      </c>
    </row>
    <row r="1095" spans="5:84" ht="9.9" customHeight="1">
      <c r="E1095" s="37" t="s">
        <v>615</v>
      </c>
      <c r="T1095" s="28" t="s">
        <v>5615</v>
      </c>
      <c r="W1095" s="36" t="s">
        <v>372</v>
      </c>
    </row>
    <row r="1096" spans="5:84" ht="9.9" customHeight="1">
      <c r="AG1096" s="28" t="s">
        <v>5616</v>
      </c>
      <c r="AL1096" s="28" t="s">
        <v>4480</v>
      </c>
      <c r="AV1096" s="28" t="s">
        <v>5617</v>
      </c>
      <c r="BH1096" s="28" t="s">
        <v>5618</v>
      </c>
      <c r="BT1096" s="28" t="s">
        <v>5619</v>
      </c>
    </row>
    <row r="1097" spans="5:84" ht="9.9" customHeight="1">
      <c r="E1097" s="37" t="s">
        <v>622</v>
      </c>
      <c r="T1097" s="28" t="s">
        <v>5620</v>
      </c>
    </row>
    <row r="1098" spans="5:84" ht="9.9" customHeight="1">
      <c r="AG1098" s="28" t="s">
        <v>5213</v>
      </c>
      <c r="AL1098" s="28" t="s">
        <v>554</v>
      </c>
      <c r="AV1098" s="28" t="s">
        <v>1091</v>
      </c>
      <c r="BH1098" s="28" t="s">
        <v>5621</v>
      </c>
      <c r="BT1098" s="28" t="s">
        <v>5622</v>
      </c>
      <c r="CF1098" s="28" t="s">
        <v>526</v>
      </c>
    </row>
    <row r="1099" spans="5:84" ht="9.9" customHeight="1">
      <c r="E1099" s="37" t="s">
        <v>1415</v>
      </c>
      <c r="T1099" s="28" t="s">
        <v>5623</v>
      </c>
      <c r="W1099" s="36" t="s">
        <v>372</v>
      </c>
    </row>
    <row r="1100" spans="5:84" ht="9.9" customHeight="1">
      <c r="AG1100" s="28" t="s">
        <v>5624</v>
      </c>
      <c r="AL1100" s="28" t="s">
        <v>4552</v>
      </c>
      <c r="AV1100" s="28" t="s">
        <v>5625</v>
      </c>
      <c r="BH1100" s="28" t="s">
        <v>5626</v>
      </c>
      <c r="BT1100" s="28" t="s">
        <v>5627</v>
      </c>
    </row>
    <row r="1101" spans="5:84" ht="9.9" customHeight="1">
      <c r="E1101" s="37" t="s">
        <v>4590</v>
      </c>
      <c r="T1101" s="28" t="s">
        <v>5628</v>
      </c>
    </row>
    <row r="1102" spans="5:84" ht="9.9" customHeight="1">
      <c r="AG1102" s="28" t="s">
        <v>5629</v>
      </c>
      <c r="AL1102" s="28" t="s">
        <v>549</v>
      </c>
      <c r="AV1102" s="28" t="s">
        <v>1626</v>
      </c>
      <c r="BH1102" s="28" t="s">
        <v>5630</v>
      </c>
      <c r="BT1102" s="28" t="s">
        <v>5631</v>
      </c>
      <c r="CF1102" s="28" t="s">
        <v>526</v>
      </c>
    </row>
    <row r="1103" spans="5:84" ht="9.9" customHeight="1">
      <c r="E1103" s="37" t="s">
        <v>4596</v>
      </c>
      <c r="T1103" s="28" t="s">
        <v>5632</v>
      </c>
    </row>
    <row r="1104" spans="5:84" ht="9.9" customHeight="1">
      <c r="AG1104" s="28" t="s">
        <v>5633</v>
      </c>
      <c r="AL1104" s="28" t="s">
        <v>598</v>
      </c>
      <c r="AV1104" s="28" t="s">
        <v>5634</v>
      </c>
      <c r="BH1104" s="28" t="s">
        <v>5635</v>
      </c>
      <c r="BT1104" s="28" t="s">
        <v>5636</v>
      </c>
      <c r="CF1104" s="28" t="s">
        <v>1083</v>
      </c>
    </row>
    <row r="1105" spans="1:113" ht="9.9" customHeight="1">
      <c r="E1105" s="37" t="s">
        <v>4601</v>
      </c>
      <c r="T1105" s="28" t="s">
        <v>5637</v>
      </c>
    </row>
    <row r="1106" spans="1:113" ht="9.9" customHeight="1">
      <c r="AG1106" s="28" t="s">
        <v>5638</v>
      </c>
      <c r="AL1106" s="28" t="s">
        <v>365</v>
      </c>
      <c r="AV1106" s="28" t="s">
        <v>4604</v>
      </c>
      <c r="BH1106" s="28" t="s">
        <v>5639</v>
      </c>
      <c r="BT1106" s="28" t="s">
        <v>3526</v>
      </c>
      <c r="CF1106" s="28" t="s">
        <v>1083</v>
      </c>
    </row>
    <row r="1107" spans="1:113" ht="9.9" customHeight="1">
      <c r="E1107" s="37" t="s">
        <v>4607</v>
      </c>
      <c r="T1107" s="28" t="s">
        <v>5640</v>
      </c>
    </row>
    <row r="1109" spans="1:113" ht="6" customHeight="1"/>
    <row r="1110" spans="1:113" ht="5.0999999999999996" customHeight="1"/>
    <row r="1111" spans="1:113" ht="12" customHeight="1">
      <c r="A1111" s="22"/>
      <c r="B1111" s="22"/>
      <c r="C1111" s="22"/>
      <c r="D1111" s="22"/>
      <c r="E1111" s="22"/>
      <c r="F1111" s="22"/>
      <c r="G1111" s="22"/>
      <c r="H1111" s="22"/>
      <c r="I1111" s="22"/>
      <c r="J1111" s="22"/>
      <c r="K1111" s="22"/>
      <c r="L1111" s="22"/>
      <c r="M1111" s="22"/>
      <c r="N1111" s="22"/>
      <c r="O1111" s="22"/>
      <c r="P1111" s="22"/>
      <c r="Q1111" s="22"/>
      <c r="R1111" s="22"/>
      <c r="S1111" s="22"/>
      <c r="T1111" s="22"/>
      <c r="U1111" s="22"/>
      <c r="V1111" s="22"/>
      <c r="W1111" s="22"/>
      <c r="X1111" s="22"/>
      <c r="Y1111" s="22"/>
      <c r="Z1111" s="22"/>
      <c r="AA1111" s="22"/>
      <c r="AB1111" s="22"/>
      <c r="AC1111" s="22"/>
      <c r="AD1111" s="22"/>
      <c r="AE1111" s="22"/>
      <c r="AF1111" s="22"/>
      <c r="AG1111" s="22"/>
      <c r="AH1111" s="22"/>
      <c r="AI1111" s="22"/>
      <c r="AJ1111" s="22"/>
      <c r="AK1111" s="22"/>
      <c r="AL1111" s="22"/>
      <c r="AM1111" s="22"/>
      <c r="AN1111" s="22"/>
      <c r="AO1111" s="22"/>
      <c r="AP1111" s="22"/>
      <c r="AQ1111" s="22"/>
      <c r="AR1111" s="22"/>
      <c r="AS1111" s="22"/>
      <c r="AT1111" s="22"/>
      <c r="AU1111" s="22"/>
      <c r="AV1111" s="22"/>
      <c r="AW1111" s="22"/>
      <c r="AX1111" s="22"/>
      <c r="AY1111" s="22"/>
      <c r="AZ1111" s="22"/>
      <c r="BA1111" s="22"/>
      <c r="BB1111" s="22"/>
      <c r="BC1111" s="22"/>
      <c r="BD1111" s="22"/>
      <c r="BE1111" s="22"/>
      <c r="BF1111" s="22"/>
      <c r="BG1111" s="22"/>
      <c r="BH1111" s="22"/>
      <c r="BI1111" s="22"/>
      <c r="BJ1111" s="22"/>
      <c r="BK1111" s="22"/>
      <c r="BL1111" s="22"/>
      <c r="BM1111" s="22"/>
      <c r="BN1111" s="22"/>
      <c r="BO1111" s="22"/>
      <c r="BP1111" s="22"/>
      <c r="BQ1111" s="22"/>
      <c r="BR1111" s="22"/>
      <c r="BS1111" s="22"/>
      <c r="BT1111" s="22"/>
      <c r="BU1111" s="22"/>
      <c r="BV1111" s="22"/>
      <c r="BW1111" s="22"/>
      <c r="BX1111" s="22"/>
      <c r="BY1111" s="22"/>
      <c r="BZ1111" s="22"/>
      <c r="CA1111" s="22"/>
      <c r="CB1111" s="22"/>
      <c r="CC1111" s="22"/>
      <c r="CD1111" s="22"/>
      <c r="CE1111" s="22"/>
      <c r="CF1111" s="22"/>
      <c r="CG1111" s="22"/>
      <c r="CH1111" s="22"/>
      <c r="CI1111" s="22"/>
      <c r="CJ1111" s="22"/>
      <c r="CK1111" s="22"/>
      <c r="CL1111" s="22"/>
      <c r="CM1111" s="22"/>
      <c r="CN1111" s="22"/>
      <c r="CO1111" s="22"/>
      <c r="CP1111" s="22"/>
      <c r="CQ1111" s="22"/>
      <c r="CR1111" s="22"/>
      <c r="CS1111" s="22"/>
      <c r="CT1111" s="22"/>
      <c r="CU1111" s="22"/>
      <c r="CV1111" s="22"/>
      <c r="CW1111" s="22"/>
      <c r="CX1111" s="22"/>
      <c r="CY1111" s="22"/>
      <c r="CZ1111" s="22"/>
      <c r="DA1111" s="22"/>
      <c r="DB1111" s="22"/>
      <c r="DC1111" s="22"/>
      <c r="DD1111" s="22"/>
      <c r="DE1111" s="22"/>
      <c r="DF1111" s="22"/>
      <c r="DG1111" s="22"/>
      <c r="DH1111" s="22"/>
      <c r="DI1111" s="22"/>
    </row>
    <row r="1112" spans="1:113" ht="19.5" customHeight="1">
      <c r="A1112" s="22"/>
      <c r="B1112" s="22"/>
      <c r="C1112" s="22"/>
      <c r="D1112" s="22"/>
      <c r="E1112" s="22"/>
      <c r="F1112" s="22"/>
      <c r="G1112" s="22"/>
      <c r="H1112" s="22"/>
      <c r="I1112" s="22"/>
      <c r="J1112" s="22"/>
      <c r="K1112" s="22"/>
      <c r="L1112" s="22"/>
      <c r="M1112" s="22"/>
      <c r="N1112" s="22"/>
      <c r="O1112" s="22"/>
      <c r="P1112" s="22"/>
      <c r="Q1112" s="22"/>
      <c r="R1112" s="22"/>
      <c r="S1112" s="22"/>
      <c r="T1112" s="22"/>
      <c r="U1112" s="22"/>
      <c r="V1112" s="22"/>
      <c r="W1112" s="22"/>
      <c r="X1112" s="22"/>
      <c r="Y1112" s="22"/>
      <c r="Z1112" s="22"/>
      <c r="AA1112" s="22"/>
      <c r="AB1112" s="22"/>
      <c r="AC1112" s="22"/>
      <c r="AD1112" s="22"/>
      <c r="AE1112" s="22"/>
      <c r="AF1112" s="22"/>
      <c r="AG1112" s="22"/>
      <c r="AH1112" s="22"/>
      <c r="AI1112" s="22"/>
      <c r="AJ1112" s="22"/>
      <c r="AK1112" s="22"/>
      <c r="AL1112" s="22"/>
      <c r="AM1112" s="22"/>
      <c r="AN1112" s="22"/>
      <c r="AO1112" s="22"/>
      <c r="AP1112" s="22"/>
      <c r="AQ1112" s="22"/>
      <c r="AR1112" s="22"/>
      <c r="AS1112" s="22"/>
      <c r="AT1112" s="22"/>
      <c r="AU1112" s="22"/>
      <c r="AV1112" s="22"/>
      <c r="AW1112" s="22"/>
      <c r="AX1112" s="22"/>
      <c r="AY1112" s="22"/>
      <c r="AZ1112" s="22"/>
      <c r="BA1112" s="22"/>
      <c r="BB1112" s="22"/>
      <c r="BC1112" s="22"/>
      <c r="BD1112" s="23" t="s">
        <v>4357</v>
      </c>
      <c r="BE1112" s="22"/>
      <c r="BF1112" s="22"/>
      <c r="BG1112" s="22"/>
      <c r="BH1112" s="22"/>
      <c r="BI1112" s="22"/>
      <c r="BJ1112" s="22"/>
      <c r="BK1112" s="22"/>
      <c r="BL1112" s="22"/>
      <c r="BM1112" s="22"/>
      <c r="BN1112" s="22"/>
      <c r="BO1112" s="22"/>
      <c r="BP1112" s="22"/>
      <c r="BQ1112" s="22"/>
      <c r="BR1112" s="22"/>
      <c r="BS1112" s="22"/>
      <c r="BT1112" s="22"/>
      <c r="BU1112" s="22"/>
      <c r="BV1112" s="22"/>
      <c r="BW1112" s="22"/>
      <c r="BX1112" s="22"/>
      <c r="BY1112" s="22"/>
      <c r="BZ1112" s="22"/>
      <c r="CA1112" s="22"/>
      <c r="CB1112" s="22"/>
      <c r="CC1112" s="22"/>
      <c r="CD1112" s="22"/>
      <c r="CE1112" s="22"/>
      <c r="CF1112" s="22"/>
      <c r="CG1112" s="22"/>
      <c r="CH1112" s="22"/>
      <c r="CI1112" s="22"/>
      <c r="CJ1112" s="22"/>
      <c r="CK1112" s="22"/>
      <c r="CL1112" s="22"/>
      <c r="CM1112" s="22"/>
      <c r="CN1112" s="22"/>
      <c r="CO1112" s="22"/>
      <c r="CP1112" s="22"/>
      <c r="CQ1112" s="22"/>
      <c r="CR1112" s="22"/>
      <c r="CS1112" s="22"/>
      <c r="CT1112" s="22"/>
      <c r="CU1112" s="22"/>
      <c r="CV1112" s="22"/>
      <c r="CW1112" s="22"/>
      <c r="CX1112" s="22"/>
      <c r="CY1112" s="22"/>
      <c r="CZ1112" s="22"/>
      <c r="DA1112" s="22"/>
      <c r="DB1112" s="24" t="s">
        <v>110</v>
      </c>
      <c r="DC1112" s="22"/>
      <c r="DD1112" s="22"/>
      <c r="DE1112" s="22"/>
      <c r="DF1112" s="22"/>
      <c r="DG1112" s="22"/>
      <c r="DH1112" s="22"/>
      <c r="DI1112" s="24" t="s">
        <v>322</v>
      </c>
    </row>
    <row r="1113" spans="1:113" ht="5.0999999999999996" customHeight="1"/>
    <row r="1114" spans="1:113" ht="15.9" customHeight="1">
      <c r="BD1114" s="25" t="s">
        <v>323</v>
      </c>
      <c r="DI1114" s="26" t="s">
        <v>112</v>
      </c>
    </row>
    <row r="1115" spans="1:113" ht="14.1" customHeight="1">
      <c r="BD1115" s="27" t="s">
        <v>113</v>
      </c>
      <c r="DI1115" s="28" t="s">
        <v>114</v>
      </c>
    </row>
    <row r="1116" spans="1:113" ht="12" customHeight="1"/>
    <row r="1117" spans="1:113" ht="12" customHeight="1">
      <c r="A1117" s="60" t="s">
        <v>123</v>
      </c>
      <c r="B1117" s="58"/>
      <c r="C1117" s="58"/>
      <c r="D1117" s="58"/>
      <c r="E1117" s="58"/>
      <c r="F1117" s="22"/>
      <c r="G1117" s="22"/>
      <c r="H1117" s="57" t="s">
        <v>339</v>
      </c>
      <c r="I1117" s="58"/>
      <c r="J1117" s="58"/>
      <c r="K1117" s="58"/>
      <c r="L1117" s="58"/>
      <c r="M1117" s="58"/>
      <c r="N1117" s="58"/>
      <c r="O1117" s="58"/>
      <c r="P1117" s="58"/>
      <c r="Q1117" s="58"/>
      <c r="R1117" s="58"/>
      <c r="S1117" s="58"/>
      <c r="T1117" s="22"/>
      <c r="U1117" s="22"/>
      <c r="V1117" s="30"/>
      <c r="W1117" s="22"/>
      <c r="X1117" s="22"/>
      <c r="Y1117" s="22"/>
      <c r="Z1117" s="22"/>
      <c r="AA1117" s="57" t="s">
        <v>340</v>
      </c>
      <c r="AB1117" s="58"/>
      <c r="AC1117" s="58"/>
      <c r="AD1117" s="58"/>
      <c r="AE1117" s="58"/>
      <c r="AF1117" s="58"/>
      <c r="AG1117" s="58"/>
      <c r="AH1117" s="58"/>
      <c r="AI1117" s="58"/>
      <c r="AJ1117" s="22"/>
      <c r="AK1117" s="22"/>
      <c r="AL1117" s="30"/>
      <c r="AM1117" s="22"/>
      <c r="AN1117" s="22"/>
      <c r="AO1117" s="57" t="s">
        <v>341</v>
      </c>
      <c r="AP1117" s="58"/>
      <c r="AQ1117" s="58"/>
      <c r="AR1117" s="58"/>
      <c r="AS1117" s="58"/>
      <c r="AT1117" s="58"/>
      <c r="AU1117" s="58"/>
      <c r="AV1117" s="58"/>
      <c r="AW1117" s="58"/>
      <c r="AX1117" s="58"/>
      <c r="AY1117" s="22"/>
      <c r="AZ1117" s="22"/>
      <c r="BA1117" s="57" t="s">
        <v>342</v>
      </c>
      <c r="BB1117" s="58"/>
      <c r="BC1117" s="58"/>
      <c r="BD1117" s="58"/>
      <c r="BE1117" s="58"/>
      <c r="BF1117" s="58"/>
      <c r="BG1117" s="58"/>
      <c r="BH1117" s="58"/>
      <c r="BI1117" s="58"/>
      <c r="BJ1117" s="58"/>
      <c r="BK1117" s="22"/>
      <c r="BL1117" s="22"/>
      <c r="BM1117" s="57" t="s">
        <v>343</v>
      </c>
      <c r="BN1117" s="58"/>
      <c r="BO1117" s="58"/>
      <c r="BP1117" s="58"/>
      <c r="BQ1117" s="58"/>
      <c r="BR1117" s="58"/>
      <c r="BS1117" s="58"/>
      <c r="BT1117" s="58"/>
      <c r="BU1117" s="58"/>
      <c r="BV1117" s="58"/>
      <c r="BW1117" s="22"/>
      <c r="BX1117" s="22"/>
      <c r="BY1117" s="57" t="s">
        <v>326</v>
      </c>
      <c r="BZ1117" s="58"/>
      <c r="CA1117" s="58"/>
      <c r="CB1117" s="58"/>
      <c r="CC1117" s="58"/>
      <c r="CD1117" s="58"/>
      <c r="CE1117" s="58"/>
      <c r="CF1117" s="58"/>
      <c r="CG1117" s="58"/>
      <c r="CH1117" s="58"/>
      <c r="CI1117" s="22"/>
      <c r="CJ1117" s="22"/>
      <c r="CK1117" s="30"/>
      <c r="CL1117" s="22"/>
      <c r="CM1117" s="22"/>
      <c r="CN1117" s="30"/>
      <c r="CO1117" s="22"/>
      <c r="CP1117" s="30"/>
      <c r="CQ1117" s="22"/>
      <c r="CR1117" s="22"/>
      <c r="CS1117" s="22"/>
      <c r="CT1117" s="22"/>
      <c r="CU1117" s="22"/>
      <c r="CV1117" s="22"/>
      <c r="CW1117" s="22"/>
      <c r="CX1117" s="22"/>
      <c r="CY1117" s="22"/>
      <c r="CZ1117" s="22"/>
      <c r="DA1117" s="22"/>
      <c r="DB1117" s="22"/>
      <c r="DC1117" s="22"/>
      <c r="DD1117" s="22"/>
      <c r="DE1117" s="22"/>
      <c r="DF1117" s="22"/>
      <c r="DG1117" s="22"/>
      <c r="DH1117" s="22"/>
      <c r="DI1117" s="41"/>
    </row>
    <row r="1118" spans="1:113" ht="12" customHeight="1">
      <c r="A1118" s="61"/>
      <c r="B1118" s="59"/>
      <c r="C1118" s="59"/>
      <c r="D1118" s="59"/>
      <c r="E1118" s="59"/>
      <c r="F1118" s="33"/>
      <c r="G1118" s="33"/>
      <c r="H1118" s="59"/>
      <c r="I1118" s="59"/>
      <c r="J1118" s="59"/>
      <c r="K1118" s="59"/>
      <c r="L1118" s="59"/>
      <c r="M1118" s="59"/>
      <c r="N1118" s="59"/>
      <c r="O1118" s="59"/>
      <c r="P1118" s="59"/>
      <c r="Q1118" s="59"/>
      <c r="R1118" s="59"/>
      <c r="S1118" s="59"/>
      <c r="T1118" s="33"/>
      <c r="U1118" s="33"/>
      <c r="V1118" s="34"/>
      <c r="W1118" s="33"/>
      <c r="X1118" s="33"/>
      <c r="Y1118" s="33"/>
      <c r="Z1118" s="33"/>
      <c r="AA1118" s="59"/>
      <c r="AB1118" s="59"/>
      <c r="AC1118" s="59"/>
      <c r="AD1118" s="59"/>
      <c r="AE1118" s="59"/>
      <c r="AF1118" s="59"/>
      <c r="AG1118" s="59"/>
      <c r="AH1118" s="59"/>
      <c r="AI1118" s="59"/>
      <c r="AJ1118" s="33"/>
      <c r="AK1118" s="33"/>
      <c r="AL1118" s="34"/>
      <c r="AM1118" s="33"/>
      <c r="AN1118" s="33"/>
      <c r="AO1118" s="59"/>
      <c r="AP1118" s="59"/>
      <c r="AQ1118" s="59"/>
      <c r="AR1118" s="59"/>
      <c r="AS1118" s="59"/>
      <c r="AT1118" s="59"/>
      <c r="AU1118" s="59"/>
      <c r="AV1118" s="59"/>
      <c r="AW1118" s="59"/>
      <c r="AX1118" s="59"/>
      <c r="AY1118" s="33"/>
      <c r="AZ1118" s="33"/>
      <c r="BA1118" s="59"/>
      <c r="BB1118" s="59"/>
      <c r="BC1118" s="59"/>
      <c r="BD1118" s="59"/>
      <c r="BE1118" s="59"/>
      <c r="BF1118" s="59"/>
      <c r="BG1118" s="59"/>
      <c r="BH1118" s="59"/>
      <c r="BI1118" s="59"/>
      <c r="BJ1118" s="59"/>
      <c r="BK1118" s="33"/>
      <c r="BL1118" s="33"/>
      <c r="BM1118" s="59"/>
      <c r="BN1118" s="59"/>
      <c r="BO1118" s="59"/>
      <c r="BP1118" s="59"/>
      <c r="BQ1118" s="59"/>
      <c r="BR1118" s="59"/>
      <c r="BS1118" s="59"/>
      <c r="BT1118" s="59"/>
      <c r="BU1118" s="59"/>
      <c r="BV1118" s="59"/>
      <c r="BW1118" s="33"/>
      <c r="BX1118" s="33"/>
      <c r="BY1118" s="59"/>
      <c r="BZ1118" s="59"/>
      <c r="CA1118" s="59"/>
      <c r="CB1118" s="59"/>
      <c r="CC1118" s="59"/>
      <c r="CD1118" s="59"/>
      <c r="CE1118" s="59"/>
      <c r="CF1118" s="59"/>
      <c r="CG1118" s="59"/>
      <c r="CH1118" s="59"/>
      <c r="CI1118" s="33"/>
      <c r="CJ1118" s="33"/>
      <c r="CK1118" s="34"/>
      <c r="CL1118" s="33"/>
      <c r="CM1118" s="33"/>
      <c r="CN1118" s="34"/>
      <c r="CO1118" s="33"/>
      <c r="CP1118" s="34"/>
      <c r="CQ1118" s="33"/>
      <c r="CR1118" s="33"/>
      <c r="CS1118" s="33"/>
      <c r="CT1118" s="33"/>
      <c r="CU1118" s="33"/>
      <c r="CV1118" s="33"/>
      <c r="CW1118" s="33"/>
      <c r="CX1118" s="33"/>
      <c r="CY1118" s="33"/>
      <c r="CZ1118" s="33"/>
      <c r="DA1118" s="33"/>
      <c r="DB1118" s="33"/>
      <c r="DC1118" s="33"/>
      <c r="DD1118" s="33"/>
      <c r="DE1118" s="33"/>
      <c r="DF1118" s="33"/>
      <c r="DG1118" s="33"/>
      <c r="DH1118" s="33"/>
      <c r="DI1118" s="47"/>
    </row>
    <row r="1119" spans="1:113" ht="1.5" customHeight="1"/>
    <row r="1120" spans="1:113" ht="9.9" customHeight="1">
      <c r="AG1120" s="28" t="s">
        <v>5641</v>
      </c>
      <c r="AL1120" s="28" t="s">
        <v>405</v>
      </c>
      <c r="AV1120" s="28" t="s">
        <v>1387</v>
      </c>
      <c r="BH1120" s="28" t="s">
        <v>4021</v>
      </c>
      <c r="BT1120" s="28" t="s">
        <v>5642</v>
      </c>
      <c r="CF1120" s="28" t="s">
        <v>526</v>
      </c>
    </row>
    <row r="1121" spans="5:84" ht="9.9" customHeight="1">
      <c r="E1121" s="37" t="s">
        <v>4614</v>
      </c>
      <c r="T1121" s="28" t="s">
        <v>5643</v>
      </c>
    </row>
    <row r="1122" spans="5:84" ht="9.9" customHeight="1">
      <c r="AG1122" s="28" t="s">
        <v>5644</v>
      </c>
      <c r="AL1122" s="28" t="s">
        <v>4513</v>
      </c>
      <c r="AV1122" s="28" t="s">
        <v>5645</v>
      </c>
      <c r="BH1122" s="28" t="s">
        <v>3727</v>
      </c>
      <c r="BT1122" s="28" t="s">
        <v>3136</v>
      </c>
      <c r="CF1122" s="28" t="s">
        <v>1053</v>
      </c>
    </row>
    <row r="1123" spans="5:84" ht="9.9" customHeight="1">
      <c r="E1123" s="37" t="s">
        <v>4621</v>
      </c>
      <c r="T1123" s="28" t="s">
        <v>5646</v>
      </c>
      <c r="W1123" s="36" t="s">
        <v>372</v>
      </c>
    </row>
    <row r="1183" s="21" customFormat="1" ht="0.9" customHeight="1"/>
    <row r="1184" s="21" customFormat="1" ht="5.0999999999999996" customHeight="1"/>
    <row r="1185" spans="1:113" ht="12" customHeight="1">
      <c r="A1185" s="22"/>
      <c r="B1185" s="22"/>
      <c r="C1185" s="22"/>
      <c r="D1185" s="22"/>
      <c r="E1185" s="22"/>
      <c r="F1185" s="22"/>
      <c r="G1185" s="22"/>
      <c r="H1185" s="22"/>
      <c r="I1185" s="22"/>
      <c r="J1185" s="22"/>
      <c r="K1185" s="22"/>
      <c r="L1185" s="22"/>
      <c r="M1185" s="22"/>
      <c r="N1185" s="22"/>
      <c r="O1185" s="22"/>
      <c r="P1185" s="22"/>
      <c r="Q1185" s="22"/>
      <c r="R1185" s="22"/>
      <c r="S1185" s="22"/>
      <c r="T1185" s="22"/>
      <c r="U1185" s="22"/>
      <c r="V1185" s="22"/>
      <c r="W1185" s="22"/>
      <c r="X1185" s="22"/>
      <c r="Y1185" s="22"/>
      <c r="Z1185" s="22"/>
      <c r="AA1185" s="22"/>
      <c r="AB1185" s="22"/>
      <c r="AC1185" s="22"/>
      <c r="AD1185" s="22"/>
      <c r="AE1185" s="22"/>
      <c r="AF1185" s="22"/>
      <c r="AG1185" s="22"/>
      <c r="AH1185" s="22"/>
      <c r="AI1185" s="22"/>
      <c r="AJ1185" s="22"/>
      <c r="AK1185" s="22"/>
      <c r="AL1185" s="22"/>
      <c r="AM1185" s="22"/>
      <c r="AN1185" s="22"/>
      <c r="AO1185" s="22"/>
      <c r="AP1185" s="22"/>
      <c r="AQ1185" s="22"/>
      <c r="AR1185" s="22"/>
      <c r="AS1185" s="22"/>
      <c r="AT1185" s="22"/>
      <c r="AU1185" s="22"/>
      <c r="AV1185" s="22"/>
      <c r="AW1185" s="22"/>
      <c r="AX1185" s="22"/>
      <c r="AY1185" s="22"/>
      <c r="AZ1185" s="22"/>
      <c r="BA1185" s="22"/>
      <c r="BB1185" s="22"/>
      <c r="BC1185" s="22"/>
      <c r="BD1185" s="22"/>
      <c r="BE1185" s="22"/>
      <c r="BF1185" s="22"/>
      <c r="BG1185" s="22"/>
      <c r="BH1185" s="22"/>
      <c r="BI1185" s="22"/>
      <c r="BJ1185" s="22"/>
      <c r="BK1185" s="22"/>
      <c r="BL1185" s="22"/>
      <c r="BM1185" s="22"/>
      <c r="BN1185" s="22"/>
      <c r="BO1185" s="22"/>
      <c r="BP1185" s="22"/>
      <c r="BQ1185" s="22"/>
      <c r="BR1185" s="22"/>
      <c r="BS1185" s="22"/>
      <c r="BT1185" s="22"/>
      <c r="BU1185" s="22"/>
      <c r="BV1185" s="22"/>
      <c r="BW1185" s="22"/>
      <c r="BX1185" s="22"/>
      <c r="BY1185" s="22"/>
      <c r="BZ1185" s="22"/>
      <c r="CA1185" s="22"/>
      <c r="CB1185" s="22"/>
      <c r="CC1185" s="22"/>
      <c r="CD1185" s="22"/>
      <c r="CE1185" s="22"/>
      <c r="CF1185" s="22"/>
      <c r="CG1185" s="22"/>
      <c r="CH1185" s="22"/>
      <c r="CI1185" s="22"/>
      <c r="CJ1185" s="22"/>
      <c r="CK1185" s="22"/>
      <c r="CL1185" s="22"/>
      <c r="CM1185" s="22"/>
      <c r="CN1185" s="22"/>
      <c r="CO1185" s="22"/>
      <c r="CP1185" s="22"/>
      <c r="CQ1185" s="22"/>
      <c r="CR1185" s="22"/>
      <c r="CS1185" s="22"/>
      <c r="CT1185" s="22"/>
      <c r="CU1185" s="22"/>
      <c r="CV1185" s="22"/>
      <c r="CW1185" s="22"/>
      <c r="CX1185" s="22"/>
      <c r="CY1185" s="22"/>
      <c r="CZ1185" s="22"/>
      <c r="DA1185" s="22"/>
      <c r="DB1185" s="22"/>
      <c r="DC1185" s="22"/>
      <c r="DD1185" s="22"/>
      <c r="DE1185" s="22"/>
      <c r="DF1185" s="22"/>
      <c r="DG1185" s="22"/>
      <c r="DH1185" s="22"/>
      <c r="DI1185" s="22"/>
    </row>
    <row r="1186" spans="1:113" ht="19.5" customHeight="1">
      <c r="A1186" s="22"/>
      <c r="B1186" s="22"/>
      <c r="C1186" s="22"/>
      <c r="D1186" s="22"/>
      <c r="E1186" s="22"/>
      <c r="F1186" s="22"/>
      <c r="G1186" s="22"/>
      <c r="H1186" s="22"/>
      <c r="I1186" s="22"/>
      <c r="J1186" s="22"/>
      <c r="K1186" s="22"/>
      <c r="L1186" s="22"/>
      <c r="M1186" s="22"/>
      <c r="N1186" s="22"/>
      <c r="O1186" s="22"/>
      <c r="P1186" s="22"/>
      <c r="Q1186" s="22"/>
      <c r="R1186" s="22"/>
      <c r="S1186" s="22"/>
      <c r="T1186" s="22"/>
      <c r="U1186" s="22"/>
      <c r="V1186" s="22"/>
      <c r="W1186" s="22"/>
      <c r="X1186" s="22"/>
      <c r="Y1186" s="22"/>
      <c r="Z1186" s="22"/>
      <c r="AA1186" s="22"/>
      <c r="AB1186" s="22"/>
      <c r="AC1186" s="22"/>
      <c r="AD1186" s="22"/>
      <c r="AE1186" s="22"/>
      <c r="AF1186" s="22"/>
      <c r="AG1186" s="22"/>
      <c r="AH1186" s="22"/>
      <c r="AI1186" s="22"/>
      <c r="AJ1186" s="22"/>
      <c r="AK1186" s="22"/>
      <c r="AL1186" s="22"/>
      <c r="AM1186" s="22"/>
      <c r="AN1186" s="22"/>
      <c r="AO1186" s="22"/>
      <c r="AP1186" s="22"/>
      <c r="AQ1186" s="22"/>
      <c r="AR1186" s="22"/>
      <c r="AS1186" s="22"/>
      <c r="AT1186" s="22"/>
      <c r="AU1186" s="22"/>
      <c r="AV1186" s="22"/>
      <c r="AW1186" s="22"/>
      <c r="AX1186" s="22"/>
      <c r="AY1186" s="22"/>
      <c r="AZ1186" s="22"/>
      <c r="BA1186" s="22"/>
      <c r="BB1186" s="22"/>
      <c r="BC1186" s="22"/>
      <c r="BD1186" s="23" t="s">
        <v>4357</v>
      </c>
      <c r="BE1186" s="22"/>
      <c r="BF1186" s="22"/>
      <c r="BG1186" s="22"/>
      <c r="BH1186" s="22"/>
      <c r="BI1186" s="22"/>
      <c r="BJ1186" s="22"/>
      <c r="BK1186" s="22"/>
      <c r="BL1186" s="22"/>
      <c r="BM1186" s="22"/>
      <c r="BN1186" s="22"/>
      <c r="BO1186" s="22"/>
      <c r="BP1186" s="22"/>
      <c r="BQ1186" s="22"/>
      <c r="BR1186" s="22"/>
      <c r="BS1186" s="22"/>
      <c r="BT1186" s="22"/>
      <c r="BU1186" s="22"/>
      <c r="BV1186" s="22"/>
      <c r="BW1186" s="22"/>
      <c r="BX1186" s="22"/>
      <c r="BY1186" s="22"/>
      <c r="BZ1186" s="22"/>
      <c r="CA1186" s="22"/>
      <c r="CB1186" s="22"/>
      <c r="CC1186" s="22"/>
      <c r="CD1186" s="22"/>
      <c r="CE1186" s="22"/>
      <c r="CF1186" s="22"/>
      <c r="CG1186" s="22"/>
      <c r="CH1186" s="22"/>
      <c r="CI1186" s="22"/>
      <c r="CJ1186" s="22"/>
      <c r="CK1186" s="22"/>
      <c r="CL1186" s="22"/>
      <c r="CM1186" s="22"/>
      <c r="CN1186" s="22"/>
      <c r="CO1186" s="22"/>
      <c r="CP1186" s="22"/>
      <c r="CQ1186" s="22"/>
      <c r="CR1186" s="22"/>
      <c r="CS1186" s="22"/>
      <c r="CT1186" s="22"/>
      <c r="CU1186" s="22"/>
      <c r="CV1186" s="22"/>
      <c r="CW1186" s="22"/>
      <c r="CX1186" s="22"/>
      <c r="CY1186" s="22"/>
      <c r="CZ1186" s="22"/>
      <c r="DA1186" s="22"/>
      <c r="DB1186" s="24" t="s">
        <v>110</v>
      </c>
      <c r="DC1186" s="22"/>
      <c r="DD1186" s="22"/>
      <c r="DE1186" s="22"/>
      <c r="DF1186" s="22"/>
      <c r="DG1186" s="22"/>
      <c r="DH1186" s="22"/>
      <c r="DI1186" s="24" t="s">
        <v>322</v>
      </c>
    </row>
    <row r="1187" spans="1:113" ht="5.0999999999999996" customHeight="1"/>
    <row r="1188" spans="1:113" ht="15.9" customHeight="1">
      <c r="BD1188" s="25" t="s">
        <v>323</v>
      </c>
      <c r="DI1188" s="26" t="s">
        <v>112</v>
      </c>
    </row>
    <row r="1189" spans="1:113" ht="14.1" customHeight="1">
      <c r="BD1189" s="27" t="s">
        <v>113</v>
      </c>
      <c r="DI1189" s="28" t="s">
        <v>114</v>
      </c>
    </row>
    <row r="1190" spans="1:113" ht="12" customHeight="1"/>
    <row r="1191" spans="1:113" ht="9.9" customHeight="1">
      <c r="A1191" s="29" t="s">
        <v>324</v>
      </c>
      <c r="B1191" s="22"/>
      <c r="C1191" s="22"/>
      <c r="D1191" s="22"/>
      <c r="E1191" s="22"/>
      <c r="F1191" s="22"/>
      <c r="G1191" s="22"/>
      <c r="H1191" s="22"/>
      <c r="I1191" s="22"/>
      <c r="J1191" s="22"/>
      <c r="K1191" s="22"/>
      <c r="L1191" s="22"/>
      <c r="M1191" s="22"/>
      <c r="N1191" s="22"/>
      <c r="O1191" s="22"/>
      <c r="P1191" s="22"/>
      <c r="Q1191" s="22"/>
      <c r="R1191" s="22"/>
      <c r="S1191" s="22"/>
      <c r="T1191" s="40" t="s">
        <v>127</v>
      </c>
      <c r="U1191" s="22"/>
      <c r="V1191" s="22"/>
      <c r="W1191" s="22"/>
      <c r="X1191" s="22"/>
      <c r="Y1191" s="22"/>
      <c r="Z1191" s="22"/>
      <c r="AA1191" s="22"/>
      <c r="AB1191" s="22"/>
      <c r="AC1191" s="22"/>
      <c r="AD1191" s="22"/>
      <c r="AE1191" s="22"/>
      <c r="AF1191" s="22"/>
      <c r="AG1191" s="22"/>
      <c r="AH1191" s="22"/>
      <c r="AI1191" s="22"/>
      <c r="AJ1191" s="22"/>
      <c r="AK1191" s="22"/>
      <c r="AL1191" s="22"/>
      <c r="AM1191" s="30"/>
      <c r="AN1191" s="22"/>
      <c r="AO1191" s="22"/>
      <c r="AP1191" s="22"/>
      <c r="AQ1191" s="22"/>
      <c r="AR1191" s="22"/>
      <c r="AS1191" s="22"/>
      <c r="AT1191" s="22"/>
      <c r="AU1191" s="22"/>
      <c r="AV1191" s="22"/>
      <c r="AW1191" s="22"/>
      <c r="AX1191" s="22"/>
      <c r="AY1191" s="22"/>
      <c r="AZ1191" s="22"/>
      <c r="BA1191" s="22"/>
      <c r="BB1191" s="22"/>
      <c r="BC1191" s="22"/>
      <c r="BD1191" s="22" t="s">
        <v>325</v>
      </c>
      <c r="BE1191" s="22"/>
      <c r="BF1191" s="22"/>
      <c r="BG1191" s="22"/>
      <c r="BH1191" s="22"/>
      <c r="BI1191" s="22"/>
      <c r="BJ1191" s="22"/>
      <c r="BK1191" s="22"/>
      <c r="BL1191" s="22"/>
      <c r="BM1191" s="22"/>
      <c r="BN1191" s="22"/>
      <c r="BO1191" s="22"/>
      <c r="BP1191" s="22"/>
      <c r="BQ1191" s="22"/>
      <c r="BR1191" s="22"/>
      <c r="BS1191" s="22"/>
      <c r="BT1191" s="22"/>
      <c r="BU1191" s="22"/>
      <c r="BV1191" s="22"/>
      <c r="BW1191" s="40" t="s">
        <v>4361</v>
      </c>
      <c r="BX1191" s="22"/>
      <c r="BY1191" s="22"/>
      <c r="BZ1191" s="22"/>
      <c r="CA1191" s="22"/>
      <c r="CB1191" s="22"/>
      <c r="CC1191" s="22"/>
      <c r="CD1191" s="22"/>
      <c r="CE1191" s="22"/>
      <c r="CF1191" s="22"/>
      <c r="CG1191" s="22"/>
      <c r="CH1191" s="22"/>
      <c r="CI1191" s="22"/>
      <c r="CJ1191" s="22"/>
      <c r="CK1191" s="22"/>
      <c r="CL1191" s="22"/>
      <c r="CM1191" s="22"/>
      <c r="CN1191" s="22"/>
      <c r="CO1191" s="22"/>
      <c r="CP1191" s="30"/>
      <c r="CQ1191" s="22"/>
      <c r="CR1191" s="31" t="s">
        <v>5647</v>
      </c>
      <c r="CS1191" s="22" t="s">
        <v>326</v>
      </c>
      <c r="CT1191" s="22"/>
      <c r="CU1191" s="22"/>
      <c r="CV1191" s="22"/>
      <c r="CW1191" s="22"/>
      <c r="CX1191" s="22"/>
      <c r="CY1191" s="22"/>
      <c r="CZ1191" s="22"/>
      <c r="DA1191" s="22"/>
      <c r="DB1191" s="22"/>
      <c r="DC1191" s="22"/>
      <c r="DD1191" s="22"/>
      <c r="DE1191" s="22"/>
      <c r="DF1191" s="22"/>
      <c r="DG1191" s="22"/>
      <c r="DH1191" s="22"/>
      <c r="DI1191" s="41"/>
    </row>
    <row r="1192" spans="1:113" ht="9.9" customHeight="1">
      <c r="A1192" s="42" t="s">
        <v>327</v>
      </c>
      <c r="T1192" s="43" t="s">
        <v>624</v>
      </c>
      <c r="BD1192" s="21" t="s">
        <v>329</v>
      </c>
      <c r="BW1192" s="43" t="s">
        <v>5648</v>
      </c>
      <c r="CR1192" s="37" t="s">
        <v>5649</v>
      </c>
      <c r="CS1192" s="21" t="s">
        <v>331</v>
      </c>
      <c r="DI1192" s="44"/>
    </row>
    <row r="1193" spans="1:113" ht="9.9" customHeight="1">
      <c r="A1193" s="42" t="s">
        <v>332</v>
      </c>
      <c r="T1193" s="43" t="s">
        <v>24</v>
      </c>
      <c r="BD1193" s="21" t="s">
        <v>333</v>
      </c>
      <c r="BW1193" s="43" t="s">
        <v>5650</v>
      </c>
      <c r="DI1193" s="44"/>
    </row>
    <row r="1194" spans="1:113" ht="9.9" customHeight="1">
      <c r="A1194" s="42" t="s">
        <v>335</v>
      </c>
      <c r="T1194" s="43" t="s">
        <v>130</v>
      </c>
      <c r="BD1194" s="21" t="s">
        <v>336</v>
      </c>
      <c r="BW1194" s="43" t="s">
        <v>956</v>
      </c>
      <c r="DI1194" s="44"/>
    </row>
    <row r="1195" spans="1:113" ht="9.9" customHeight="1">
      <c r="A1195" s="32"/>
      <c r="B1195" s="33"/>
      <c r="C1195" s="33"/>
      <c r="D1195" s="33"/>
      <c r="E1195" s="33"/>
      <c r="F1195" s="33"/>
      <c r="G1195" s="33"/>
      <c r="H1195" s="33"/>
      <c r="I1195" s="33"/>
      <c r="J1195" s="33"/>
      <c r="K1195" s="33"/>
      <c r="L1195" s="33"/>
      <c r="M1195" s="33"/>
      <c r="N1195" s="33"/>
      <c r="O1195" s="33"/>
      <c r="P1195" s="33"/>
      <c r="Q1195" s="33"/>
      <c r="R1195" s="33"/>
      <c r="S1195" s="33"/>
      <c r="T1195" s="33"/>
      <c r="U1195" s="33"/>
      <c r="V1195" s="33"/>
      <c r="W1195" s="33"/>
      <c r="X1195" s="33"/>
      <c r="Y1195" s="33"/>
      <c r="Z1195" s="33"/>
      <c r="AA1195" s="33"/>
      <c r="AB1195" s="33"/>
      <c r="AC1195" s="33"/>
      <c r="AD1195" s="33"/>
      <c r="AE1195" s="33"/>
      <c r="AF1195" s="33"/>
      <c r="AG1195" s="33"/>
      <c r="AH1195" s="33"/>
      <c r="AI1195" s="33"/>
      <c r="AJ1195" s="33"/>
      <c r="AK1195" s="33"/>
      <c r="AL1195" s="33"/>
      <c r="AM1195" s="33"/>
      <c r="AN1195" s="33"/>
      <c r="AO1195" s="33"/>
      <c r="AP1195" s="33"/>
      <c r="AQ1195" s="33"/>
      <c r="AR1195" s="33"/>
      <c r="AS1195" s="33"/>
      <c r="AT1195" s="33"/>
      <c r="AU1195" s="33"/>
      <c r="AV1195" s="33"/>
      <c r="AW1195" s="33"/>
      <c r="AX1195" s="33"/>
      <c r="AY1195" s="33"/>
      <c r="AZ1195" s="33"/>
      <c r="BA1195" s="33"/>
      <c r="BB1195" s="33"/>
      <c r="BC1195" s="33"/>
      <c r="BD1195" s="33" t="s">
        <v>338</v>
      </c>
      <c r="BE1195" s="33"/>
      <c r="BF1195" s="33"/>
      <c r="BG1195" s="33"/>
      <c r="BH1195" s="33"/>
      <c r="BI1195" s="33"/>
      <c r="BJ1195" s="33"/>
      <c r="BK1195" s="33"/>
      <c r="BL1195" s="33"/>
      <c r="BM1195" s="33"/>
      <c r="BN1195" s="33"/>
      <c r="BO1195" s="33"/>
      <c r="BP1195" s="33"/>
      <c r="BQ1195" s="33"/>
      <c r="BR1195" s="33"/>
      <c r="BS1195" s="33"/>
      <c r="BT1195" s="33"/>
      <c r="BU1195" s="33"/>
      <c r="BV1195" s="33"/>
      <c r="BW1195" s="45" t="s">
        <v>4260</v>
      </c>
      <c r="BX1195" s="33"/>
      <c r="BY1195" s="33"/>
      <c r="BZ1195" s="33"/>
      <c r="CA1195" s="33"/>
      <c r="CB1195" s="33"/>
      <c r="CC1195" s="33"/>
      <c r="CD1195" s="33"/>
      <c r="CE1195" s="33"/>
      <c r="CF1195" s="33"/>
      <c r="CG1195" s="33"/>
      <c r="CH1195" s="33"/>
      <c r="CI1195" s="33"/>
      <c r="CJ1195" s="33"/>
      <c r="CK1195" s="33"/>
      <c r="CL1195" s="33"/>
      <c r="CM1195" s="33"/>
      <c r="CN1195" s="33"/>
      <c r="CO1195" s="33"/>
      <c r="CP1195" s="34"/>
      <c r="CQ1195" s="33"/>
      <c r="CR1195" s="46" t="s">
        <v>4416</v>
      </c>
      <c r="CS1195" s="33" t="s">
        <v>326</v>
      </c>
      <c r="CT1195" s="33"/>
      <c r="CU1195" s="33"/>
      <c r="CV1195" s="33"/>
      <c r="CW1195" s="33"/>
      <c r="CX1195" s="33"/>
      <c r="CY1195" s="33"/>
      <c r="CZ1195" s="33"/>
      <c r="DA1195" s="33"/>
      <c r="DB1195" s="33"/>
      <c r="DC1195" s="33"/>
      <c r="DD1195" s="33"/>
      <c r="DE1195" s="33"/>
      <c r="DF1195" s="33"/>
      <c r="DG1195" s="33"/>
      <c r="DH1195" s="33"/>
      <c r="DI1195" s="47"/>
    </row>
    <row r="1196" spans="1:113" ht="5.0999999999999996" customHeight="1"/>
    <row r="1197" spans="1:113" ht="12" customHeight="1">
      <c r="A1197" s="60" t="s">
        <v>123</v>
      </c>
      <c r="B1197" s="58"/>
      <c r="C1197" s="58"/>
      <c r="D1197" s="58"/>
      <c r="E1197" s="58"/>
      <c r="F1197" s="22"/>
      <c r="G1197" s="22"/>
      <c r="H1197" s="57" t="s">
        <v>339</v>
      </c>
      <c r="I1197" s="58"/>
      <c r="J1197" s="58"/>
      <c r="K1197" s="58"/>
      <c r="L1197" s="58"/>
      <c r="M1197" s="58"/>
      <c r="N1197" s="58"/>
      <c r="O1197" s="58"/>
      <c r="P1197" s="58"/>
      <c r="Q1197" s="58"/>
      <c r="R1197" s="58"/>
      <c r="S1197" s="58"/>
      <c r="T1197" s="22"/>
      <c r="U1197" s="22"/>
      <c r="V1197" s="30"/>
      <c r="W1197" s="22"/>
      <c r="X1197" s="22"/>
      <c r="Y1197" s="22"/>
      <c r="Z1197" s="22"/>
      <c r="AA1197" s="57" t="s">
        <v>340</v>
      </c>
      <c r="AB1197" s="58"/>
      <c r="AC1197" s="58"/>
      <c r="AD1197" s="58"/>
      <c r="AE1197" s="58"/>
      <c r="AF1197" s="58"/>
      <c r="AG1197" s="58"/>
      <c r="AH1197" s="58"/>
      <c r="AI1197" s="58"/>
      <c r="AJ1197" s="22"/>
      <c r="AK1197" s="22"/>
      <c r="AL1197" s="30"/>
      <c r="AM1197" s="22"/>
      <c r="AN1197" s="22"/>
      <c r="AO1197" s="57" t="s">
        <v>341</v>
      </c>
      <c r="AP1197" s="58"/>
      <c r="AQ1197" s="58"/>
      <c r="AR1197" s="58"/>
      <c r="AS1197" s="58"/>
      <c r="AT1197" s="58"/>
      <c r="AU1197" s="58"/>
      <c r="AV1197" s="58"/>
      <c r="AW1197" s="58"/>
      <c r="AX1197" s="58"/>
      <c r="AY1197" s="22"/>
      <c r="AZ1197" s="22"/>
      <c r="BA1197" s="57" t="s">
        <v>342</v>
      </c>
      <c r="BB1197" s="58"/>
      <c r="BC1197" s="58"/>
      <c r="BD1197" s="58"/>
      <c r="BE1197" s="58"/>
      <c r="BF1197" s="58"/>
      <c r="BG1197" s="58"/>
      <c r="BH1197" s="58"/>
      <c r="BI1197" s="58"/>
      <c r="BJ1197" s="58"/>
      <c r="BK1197" s="22"/>
      <c r="BL1197" s="22"/>
      <c r="BM1197" s="57" t="s">
        <v>343</v>
      </c>
      <c r="BN1197" s="58"/>
      <c r="BO1197" s="58"/>
      <c r="BP1197" s="58"/>
      <c r="BQ1197" s="58"/>
      <c r="BR1197" s="58"/>
      <c r="BS1197" s="58"/>
      <c r="BT1197" s="58"/>
      <c r="BU1197" s="58"/>
      <c r="BV1197" s="58"/>
      <c r="BW1197" s="22"/>
      <c r="BX1197" s="22"/>
      <c r="BY1197" s="57" t="s">
        <v>326</v>
      </c>
      <c r="BZ1197" s="58"/>
      <c r="CA1197" s="58"/>
      <c r="CB1197" s="58"/>
      <c r="CC1197" s="58"/>
      <c r="CD1197" s="58"/>
      <c r="CE1197" s="58"/>
      <c r="CF1197" s="58"/>
      <c r="CG1197" s="58"/>
      <c r="CH1197" s="58"/>
      <c r="CI1197" s="22"/>
      <c r="CJ1197" s="22"/>
      <c r="CK1197" s="30"/>
      <c r="CL1197" s="22"/>
      <c r="CM1197" s="22"/>
      <c r="CN1197" s="30"/>
      <c r="CO1197" s="22"/>
      <c r="CP1197" s="30"/>
      <c r="CQ1197" s="22"/>
      <c r="CR1197" s="22"/>
      <c r="CS1197" s="22"/>
      <c r="CT1197" s="22"/>
      <c r="CU1197" s="22"/>
      <c r="CV1197" s="22"/>
      <c r="CW1197" s="22"/>
      <c r="CX1197" s="22"/>
      <c r="CY1197" s="22"/>
      <c r="CZ1197" s="22"/>
      <c r="DA1197" s="22"/>
      <c r="DB1197" s="22"/>
      <c r="DC1197" s="22"/>
      <c r="DD1197" s="22"/>
      <c r="DE1197" s="22"/>
      <c r="DF1197" s="22"/>
      <c r="DG1197" s="22"/>
      <c r="DH1197" s="22"/>
      <c r="DI1197" s="41"/>
    </row>
    <row r="1198" spans="1:113" ht="12" customHeight="1">
      <c r="A1198" s="61"/>
      <c r="B1198" s="59"/>
      <c r="C1198" s="59"/>
      <c r="D1198" s="59"/>
      <c r="E1198" s="59"/>
      <c r="F1198" s="33"/>
      <c r="G1198" s="33"/>
      <c r="H1198" s="59"/>
      <c r="I1198" s="59"/>
      <c r="J1198" s="59"/>
      <c r="K1198" s="59"/>
      <c r="L1198" s="59"/>
      <c r="M1198" s="59"/>
      <c r="N1198" s="59"/>
      <c r="O1198" s="59"/>
      <c r="P1198" s="59"/>
      <c r="Q1198" s="59"/>
      <c r="R1198" s="59"/>
      <c r="S1198" s="59"/>
      <c r="T1198" s="33"/>
      <c r="U1198" s="33"/>
      <c r="V1198" s="34"/>
      <c r="W1198" s="33"/>
      <c r="X1198" s="33"/>
      <c r="Y1198" s="33"/>
      <c r="Z1198" s="33"/>
      <c r="AA1198" s="59"/>
      <c r="AB1198" s="59"/>
      <c r="AC1198" s="59"/>
      <c r="AD1198" s="59"/>
      <c r="AE1198" s="59"/>
      <c r="AF1198" s="59"/>
      <c r="AG1198" s="59"/>
      <c r="AH1198" s="59"/>
      <c r="AI1198" s="59"/>
      <c r="AJ1198" s="33"/>
      <c r="AK1198" s="33"/>
      <c r="AL1198" s="34"/>
      <c r="AM1198" s="33"/>
      <c r="AN1198" s="33"/>
      <c r="AO1198" s="59"/>
      <c r="AP1198" s="59"/>
      <c r="AQ1198" s="59"/>
      <c r="AR1198" s="59"/>
      <c r="AS1198" s="59"/>
      <c r="AT1198" s="59"/>
      <c r="AU1198" s="59"/>
      <c r="AV1198" s="59"/>
      <c r="AW1198" s="59"/>
      <c r="AX1198" s="59"/>
      <c r="AY1198" s="33"/>
      <c r="AZ1198" s="33"/>
      <c r="BA1198" s="59"/>
      <c r="BB1198" s="59"/>
      <c r="BC1198" s="59"/>
      <c r="BD1198" s="59"/>
      <c r="BE1198" s="59"/>
      <c r="BF1198" s="59"/>
      <c r="BG1198" s="59"/>
      <c r="BH1198" s="59"/>
      <c r="BI1198" s="59"/>
      <c r="BJ1198" s="59"/>
      <c r="BK1198" s="33"/>
      <c r="BL1198" s="33"/>
      <c r="BM1198" s="59"/>
      <c r="BN1198" s="59"/>
      <c r="BO1198" s="59"/>
      <c r="BP1198" s="59"/>
      <c r="BQ1198" s="59"/>
      <c r="BR1198" s="59"/>
      <c r="BS1198" s="59"/>
      <c r="BT1198" s="59"/>
      <c r="BU1198" s="59"/>
      <c r="BV1198" s="59"/>
      <c r="BW1198" s="33"/>
      <c r="BX1198" s="33"/>
      <c r="BY1198" s="59"/>
      <c r="BZ1198" s="59"/>
      <c r="CA1198" s="59"/>
      <c r="CB1198" s="59"/>
      <c r="CC1198" s="59"/>
      <c r="CD1198" s="59"/>
      <c r="CE1198" s="59"/>
      <c r="CF1198" s="59"/>
      <c r="CG1198" s="59"/>
      <c r="CH1198" s="59"/>
      <c r="CI1198" s="33"/>
      <c r="CJ1198" s="33"/>
      <c r="CK1198" s="34"/>
      <c r="CL1198" s="33"/>
      <c r="CM1198" s="33"/>
      <c r="CN1198" s="34"/>
      <c r="CO1198" s="33"/>
      <c r="CP1198" s="34"/>
      <c r="CQ1198" s="33"/>
      <c r="CR1198" s="33"/>
      <c r="CS1198" s="33"/>
      <c r="CT1198" s="33"/>
      <c r="CU1198" s="33"/>
      <c r="CV1198" s="33"/>
      <c r="CW1198" s="33"/>
      <c r="CX1198" s="33"/>
      <c r="CY1198" s="33"/>
      <c r="CZ1198" s="33"/>
      <c r="DA1198" s="33"/>
      <c r="DB1198" s="33"/>
      <c r="DC1198" s="33"/>
      <c r="DD1198" s="33"/>
      <c r="DE1198" s="33"/>
      <c r="DF1198" s="33"/>
      <c r="DG1198" s="33"/>
      <c r="DH1198" s="33"/>
      <c r="DI1198" s="47"/>
    </row>
    <row r="1199" spans="1:113" ht="1.5" customHeight="1"/>
    <row r="1200" spans="1:113" ht="9.9" customHeight="1">
      <c r="BH1200" s="28" t="s">
        <v>5651</v>
      </c>
      <c r="BT1200" s="28" t="s">
        <v>5652</v>
      </c>
    </row>
    <row r="1201" spans="5:84" ht="9.9" customHeight="1">
      <c r="E1201" s="37" t="s">
        <v>346</v>
      </c>
      <c r="T1201" s="28" t="s">
        <v>5653</v>
      </c>
    </row>
    <row r="1202" spans="5:84" ht="9.9" customHeight="1">
      <c r="AG1202" s="28" t="s">
        <v>5654</v>
      </c>
      <c r="AL1202" s="28" t="s">
        <v>4513</v>
      </c>
      <c r="AV1202" s="28" t="s">
        <v>4919</v>
      </c>
      <c r="BH1202" s="28" t="s">
        <v>511</v>
      </c>
      <c r="BT1202" s="28" t="s">
        <v>5655</v>
      </c>
      <c r="CF1202" s="28" t="s">
        <v>450</v>
      </c>
    </row>
    <row r="1203" spans="5:84" ht="9.9" customHeight="1">
      <c r="E1203" s="37" t="s">
        <v>354</v>
      </c>
      <c r="T1203" s="28" t="s">
        <v>5656</v>
      </c>
    </row>
    <row r="1204" spans="5:84" ht="9.9" customHeight="1">
      <c r="AG1204" s="28" t="s">
        <v>5657</v>
      </c>
      <c r="AL1204" s="28" t="s">
        <v>389</v>
      </c>
      <c r="AV1204" s="28" t="s">
        <v>5658</v>
      </c>
      <c r="BH1204" s="28" t="s">
        <v>1115</v>
      </c>
      <c r="BT1204" s="28" t="s">
        <v>5659</v>
      </c>
      <c r="CF1204" s="28" t="s">
        <v>369</v>
      </c>
    </row>
    <row r="1205" spans="5:84" ht="9.9" customHeight="1">
      <c r="E1205" s="37" t="s">
        <v>362</v>
      </c>
      <c r="T1205" s="28" t="s">
        <v>5660</v>
      </c>
    </row>
    <row r="1206" spans="5:84" ht="9.9" customHeight="1">
      <c r="AG1206" s="28" t="s">
        <v>5661</v>
      </c>
      <c r="AL1206" s="28" t="s">
        <v>412</v>
      </c>
      <c r="AV1206" s="28" t="s">
        <v>3616</v>
      </c>
      <c r="BH1206" s="28" t="s">
        <v>5662</v>
      </c>
      <c r="BT1206" s="28" t="s">
        <v>5663</v>
      </c>
      <c r="CF1206" s="28" t="s">
        <v>369</v>
      </c>
    </row>
    <row r="1207" spans="5:84" ht="9.9" customHeight="1">
      <c r="E1207" s="37" t="s">
        <v>370</v>
      </c>
      <c r="T1207" s="28" t="s">
        <v>5664</v>
      </c>
    </row>
    <row r="1208" spans="5:84" ht="9.9" customHeight="1">
      <c r="AG1208" s="28" t="s">
        <v>5665</v>
      </c>
      <c r="AL1208" s="28" t="s">
        <v>365</v>
      </c>
      <c r="AV1208" s="28" t="s">
        <v>5666</v>
      </c>
      <c r="BH1208" s="28" t="s">
        <v>5667</v>
      </c>
      <c r="BT1208" s="28" t="s">
        <v>5668</v>
      </c>
      <c r="CF1208" s="28" t="s">
        <v>369</v>
      </c>
    </row>
    <row r="1209" spans="5:84" ht="9.9" customHeight="1">
      <c r="E1209" s="37" t="s">
        <v>378</v>
      </c>
      <c r="T1209" s="28" t="s">
        <v>5669</v>
      </c>
    </row>
    <row r="1210" spans="5:84" ht="9.9" customHeight="1">
      <c r="AG1210" s="28" t="s">
        <v>5670</v>
      </c>
      <c r="AL1210" s="28" t="s">
        <v>4480</v>
      </c>
      <c r="AV1210" s="28" t="s">
        <v>5671</v>
      </c>
      <c r="BH1210" s="28" t="s">
        <v>5672</v>
      </c>
      <c r="BT1210" s="28" t="s">
        <v>5673</v>
      </c>
      <c r="CF1210" s="28" t="s">
        <v>393</v>
      </c>
    </row>
    <row r="1211" spans="5:84" ht="9.9" customHeight="1">
      <c r="E1211" s="37" t="s">
        <v>386</v>
      </c>
      <c r="T1211" s="28" t="s">
        <v>5674</v>
      </c>
      <c r="W1211" s="36" t="s">
        <v>372</v>
      </c>
    </row>
    <row r="1212" spans="5:84" ht="9.9" customHeight="1">
      <c r="AG1212" s="28" t="s">
        <v>5675</v>
      </c>
      <c r="AL1212" s="28" t="s">
        <v>4610</v>
      </c>
      <c r="AV1212" s="28" t="s">
        <v>5676</v>
      </c>
      <c r="BH1212" s="28" t="s">
        <v>5677</v>
      </c>
      <c r="BT1212" s="28" t="s">
        <v>5678</v>
      </c>
    </row>
    <row r="1213" spans="5:84" ht="9.9" customHeight="1">
      <c r="E1213" s="37" t="s">
        <v>394</v>
      </c>
      <c r="T1213" s="28" t="s">
        <v>5679</v>
      </c>
    </row>
    <row r="1214" spans="5:84" ht="9.9" customHeight="1">
      <c r="AG1214" s="28" t="s">
        <v>5680</v>
      </c>
      <c r="AL1214" s="28" t="s">
        <v>4519</v>
      </c>
      <c r="AV1214" s="28" t="s">
        <v>5681</v>
      </c>
      <c r="BH1214" s="28" t="s">
        <v>5682</v>
      </c>
      <c r="BT1214" s="28" t="s">
        <v>5683</v>
      </c>
      <c r="CF1214" s="28" t="s">
        <v>369</v>
      </c>
    </row>
    <row r="1215" spans="5:84" ht="9.9" customHeight="1">
      <c r="E1215" s="37" t="s">
        <v>402</v>
      </c>
      <c r="T1215" s="28" t="s">
        <v>5684</v>
      </c>
    </row>
    <row r="1216" spans="5:84" ht="9.9" customHeight="1">
      <c r="AG1216" s="28" t="s">
        <v>5685</v>
      </c>
      <c r="AL1216" s="28" t="s">
        <v>503</v>
      </c>
      <c r="AV1216" s="28" t="s">
        <v>1306</v>
      </c>
      <c r="BH1216" s="28" t="s">
        <v>5686</v>
      </c>
      <c r="BT1216" s="28" t="s">
        <v>5687</v>
      </c>
      <c r="CF1216" s="28" t="s">
        <v>369</v>
      </c>
    </row>
    <row r="1217" spans="5:84" ht="9.9" customHeight="1">
      <c r="E1217" s="37" t="s">
        <v>409</v>
      </c>
      <c r="T1217" s="28" t="s">
        <v>5688</v>
      </c>
    </row>
    <row r="1218" spans="5:84" ht="9.9" customHeight="1">
      <c r="AG1218" s="28" t="s">
        <v>5689</v>
      </c>
      <c r="AL1218" s="28" t="s">
        <v>433</v>
      </c>
      <c r="AV1218" s="28" t="s">
        <v>5690</v>
      </c>
      <c r="BH1218" s="28" t="s">
        <v>1261</v>
      </c>
      <c r="BT1218" s="28" t="s">
        <v>5691</v>
      </c>
      <c r="CF1218" s="28" t="s">
        <v>401</v>
      </c>
    </row>
    <row r="1219" spans="5:84" ht="9.9" customHeight="1">
      <c r="E1219" s="37" t="s">
        <v>416</v>
      </c>
      <c r="T1219" s="28" t="s">
        <v>5692</v>
      </c>
    </row>
    <row r="1220" spans="5:84" ht="9.9" customHeight="1">
      <c r="AG1220" s="28" t="s">
        <v>5693</v>
      </c>
      <c r="AL1220" s="28" t="s">
        <v>349</v>
      </c>
      <c r="AV1220" s="28" t="s">
        <v>5694</v>
      </c>
      <c r="BH1220" s="28" t="s">
        <v>5695</v>
      </c>
      <c r="BT1220" s="28" t="s">
        <v>5696</v>
      </c>
      <c r="CF1220" s="28" t="s">
        <v>369</v>
      </c>
    </row>
    <row r="1221" spans="5:84" ht="9.9" customHeight="1">
      <c r="E1221" s="37" t="s">
        <v>423</v>
      </c>
      <c r="T1221" s="28" t="s">
        <v>5697</v>
      </c>
    </row>
    <row r="1222" spans="5:84" ht="9.9" customHeight="1">
      <c r="AG1222" s="28" t="s">
        <v>5698</v>
      </c>
      <c r="AL1222" s="28" t="s">
        <v>4552</v>
      </c>
      <c r="AV1222" s="28" t="s">
        <v>5699</v>
      </c>
      <c r="BH1222" s="28" t="s">
        <v>4009</v>
      </c>
      <c r="BT1222" s="28" t="s">
        <v>5700</v>
      </c>
      <c r="CF1222" s="28" t="s">
        <v>385</v>
      </c>
    </row>
    <row r="1223" spans="5:84" ht="9.9" customHeight="1">
      <c r="E1223" s="37" t="s">
        <v>430</v>
      </c>
      <c r="T1223" s="28" t="s">
        <v>5701</v>
      </c>
      <c r="W1223" s="36" t="s">
        <v>372</v>
      </c>
    </row>
    <row r="1224" spans="5:84" ht="9.9" customHeight="1">
      <c r="AG1224" s="28" t="s">
        <v>5702</v>
      </c>
      <c r="AL1224" s="28" t="s">
        <v>4502</v>
      </c>
      <c r="AV1224" s="28" t="s">
        <v>5703</v>
      </c>
      <c r="BH1224" s="28" t="s">
        <v>2118</v>
      </c>
      <c r="BT1224" s="28" t="s">
        <v>1566</v>
      </c>
    </row>
    <row r="1225" spans="5:84" ht="9.9" customHeight="1">
      <c r="E1225" s="37" t="s">
        <v>437</v>
      </c>
      <c r="T1225" s="28" t="s">
        <v>5704</v>
      </c>
    </row>
    <row r="1226" spans="5:84" ht="9.9" customHeight="1">
      <c r="AG1226" s="28" t="s">
        <v>5705</v>
      </c>
      <c r="AL1226" s="28" t="s">
        <v>584</v>
      </c>
      <c r="AV1226" s="28" t="s">
        <v>1250</v>
      </c>
      <c r="BH1226" s="28" t="s">
        <v>5706</v>
      </c>
      <c r="BT1226" s="28" t="s">
        <v>5707</v>
      </c>
      <c r="CF1226" s="28" t="s">
        <v>361</v>
      </c>
    </row>
    <row r="1227" spans="5:84" ht="9.9" customHeight="1">
      <c r="E1227" s="37" t="s">
        <v>563</v>
      </c>
      <c r="T1227" s="28" t="s">
        <v>5708</v>
      </c>
    </row>
    <row r="1228" spans="5:84" ht="9.9" customHeight="1">
      <c r="AG1228" s="28" t="s">
        <v>1214</v>
      </c>
      <c r="AL1228" s="28" t="s">
        <v>405</v>
      </c>
      <c r="AV1228" s="28" t="s">
        <v>4153</v>
      </c>
      <c r="BH1228" s="28" t="s">
        <v>5709</v>
      </c>
      <c r="BT1228" s="28" t="s">
        <v>5710</v>
      </c>
      <c r="CF1228" s="28" t="s">
        <v>401</v>
      </c>
    </row>
    <row r="1229" spans="5:84" ht="9.9" customHeight="1">
      <c r="E1229" s="37" t="s">
        <v>569</v>
      </c>
      <c r="T1229" s="28" t="s">
        <v>5711</v>
      </c>
    </row>
    <row r="1230" spans="5:84" ht="9.9" customHeight="1">
      <c r="AG1230" s="28" t="s">
        <v>5712</v>
      </c>
      <c r="AL1230" s="28" t="s">
        <v>397</v>
      </c>
      <c r="AV1230" s="28" t="s">
        <v>3806</v>
      </c>
      <c r="BH1230" s="28" t="s">
        <v>5713</v>
      </c>
      <c r="BT1230" s="28" t="s">
        <v>5714</v>
      </c>
      <c r="CF1230" s="28" t="s">
        <v>361</v>
      </c>
    </row>
    <row r="1231" spans="5:84" ht="9.9" customHeight="1">
      <c r="E1231" s="37" t="s">
        <v>575</v>
      </c>
      <c r="T1231" s="28" t="s">
        <v>5715</v>
      </c>
    </row>
    <row r="1232" spans="5:84" ht="9.9" customHeight="1">
      <c r="AG1232" s="28" t="s">
        <v>5716</v>
      </c>
      <c r="AL1232" s="28" t="s">
        <v>374</v>
      </c>
      <c r="AV1232" s="28" t="s">
        <v>5717</v>
      </c>
      <c r="BH1232" s="28" t="s">
        <v>5718</v>
      </c>
      <c r="BT1232" s="28" t="s">
        <v>5719</v>
      </c>
      <c r="CF1232" s="28" t="s">
        <v>369</v>
      </c>
    </row>
    <row r="1233" spans="5:84" ht="9.9" customHeight="1">
      <c r="E1233" s="37" t="s">
        <v>581</v>
      </c>
      <c r="T1233" s="28" t="s">
        <v>5720</v>
      </c>
    </row>
    <row r="1234" spans="5:84" ht="9.9" customHeight="1">
      <c r="AG1234" s="28" t="s">
        <v>5721</v>
      </c>
      <c r="AL1234" s="28" t="s">
        <v>357</v>
      </c>
      <c r="AV1234" s="28" t="s">
        <v>3573</v>
      </c>
      <c r="BH1234" s="28" t="s">
        <v>5722</v>
      </c>
      <c r="BT1234" s="28" t="s">
        <v>5723</v>
      </c>
      <c r="CF1234" s="28" t="s">
        <v>635</v>
      </c>
    </row>
    <row r="1235" spans="5:84" ht="9.9" customHeight="1">
      <c r="E1235" s="37" t="s">
        <v>588</v>
      </c>
      <c r="T1235" s="28" t="s">
        <v>5724</v>
      </c>
    </row>
    <row r="1236" spans="5:84" ht="9.9" customHeight="1">
      <c r="AG1236" s="28" t="s">
        <v>5725</v>
      </c>
      <c r="AL1236" s="28" t="s">
        <v>522</v>
      </c>
      <c r="AV1236" s="28" t="s">
        <v>5726</v>
      </c>
      <c r="BH1236" s="28" t="s">
        <v>991</v>
      </c>
      <c r="BT1236" s="28" t="s">
        <v>5727</v>
      </c>
      <c r="CF1236" s="28" t="s">
        <v>361</v>
      </c>
    </row>
    <row r="1237" spans="5:84" ht="9.9" customHeight="1">
      <c r="E1237" s="37" t="s">
        <v>595</v>
      </c>
      <c r="T1237" s="28" t="s">
        <v>5728</v>
      </c>
    </row>
    <row r="1238" spans="5:84" ht="9.9" customHeight="1">
      <c r="AG1238" s="28" t="s">
        <v>5729</v>
      </c>
      <c r="AL1238" s="28" t="s">
        <v>496</v>
      </c>
      <c r="AV1238" s="28" t="s">
        <v>5730</v>
      </c>
      <c r="BH1238" s="28" t="s">
        <v>5731</v>
      </c>
      <c r="BT1238" s="28" t="s">
        <v>5732</v>
      </c>
      <c r="CF1238" s="28" t="s">
        <v>369</v>
      </c>
    </row>
    <row r="1239" spans="5:84" ht="9.9" customHeight="1">
      <c r="E1239" s="37" t="s">
        <v>602</v>
      </c>
      <c r="T1239" s="28" t="s">
        <v>5733</v>
      </c>
    </row>
    <row r="1240" spans="5:84" ht="9.9" customHeight="1">
      <c r="AG1240" s="28" t="s">
        <v>5734</v>
      </c>
      <c r="AL1240" s="28" t="s">
        <v>549</v>
      </c>
      <c r="AV1240" s="28" t="s">
        <v>5735</v>
      </c>
      <c r="BH1240" s="28" t="s">
        <v>5736</v>
      </c>
      <c r="BT1240" s="28" t="s">
        <v>5737</v>
      </c>
      <c r="CF1240" s="28" t="s">
        <v>361</v>
      </c>
    </row>
    <row r="1241" spans="5:84" ht="9.9" customHeight="1">
      <c r="E1241" s="37" t="s">
        <v>609</v>
      </c>
      <c r="T1241" s="28" t="s">
        <v>5738</v>
      </c>
    </row>
    <row r="1242" spans="5:84" ht="9.9" customHeight="1">
      <c r="AG1242" s="28" t="s">
        <v>194</v>
      </c>
      <c r="AL1242" s="28" t="s">
        <v>489</v>
      </c>
      <c r="AV1242" s="28" t="s">
        <v>5739</v>
      </c>
      <c r="BH1242" s="28" t="s">
        <v>5706</v>
      </c>
      <c r="BT1242" s="28" t="s">
        <v>5740</v>
      </c>
      <c r="CF1242" s="28" t="s">
        <v>401</v>
      </c>
    </row>
    <row r="1243" spans="5:84" ht="9.9" customHeight="1">
      <c r="E1243" s="37" t="s">
        <v>615</v>
      </c>
      <c r="T1243" s="28" t="s">
        <v>5741</v>
      </c>
    </row>
    <row r="1244" spans="5:84" ht="9.9" customHeight="1">
      <c r="AG1244" s="28" t="s">
        <v>3505</v>
      </c>
      <c r="AL1244" s="28" t="s">
        <v>598</v>
      </c>
      <c r="AV1244" s="28" t="s">
        <v>3504</v>
      </c>
      <c r="BH1244" s="28" t="s">
        <v>5742</v>
      </c>
      <c r="BT1244" s="28" t="s">
        <v>5743</v>
      </c>
      <c r="CF1244" s="28" t="s">
        <v>361</v>
      </c>
    </row>
    <row r="1245" spans="5:84" ht="9.9" customHeight="1">
      <c r="E1245" s="37" t="s">
        <v>622</v>
      </c>
      <c r="T1245" s="28" t="s">
        <v>5744</v>
      </c>
    </row>
    <row r="1246" spans="5:84" ht="9.9" customHeight="1">
      <c r="AG1246" s="28" t="s">
        <v>5745</v>
      </c>
      <c r="AL1246" s="28" t="s">
        <v>591</v>
      </c>
      <c r="AV1246" s="28" t="s">
        <v>3900</v>
      </c>
      <c r="BH1246" s="28" t="s">
        <v>5746</v>
      </c>
      <c r="BT1246" s="28" t="s">
        <v>5747</v>
      </c>
      <c r="CF1246" s="28" t="s">
        <v>401</v>
      </c>
    </row>
    <row r="1247" spans="5:84" ht="9.9" customHeight="1">
      <c r="E1247" s="37" t="s">
        <v>1415</v>
      </c>
      <c r="T1247" s="28" t="s">
        <v>5748</v>
      </c>
    </row>
    <row r="1248" spans="5:84" ht="9.9" customHeight="1">
      <c r="AG1248" s="28" t="s">
        <v>5749</v>
      </c>
      <c r="AL1248" s="28" t="s">
        <v>554</v>
      </c>
      <c r="AV1248" s="28" t="s">
        <v>5750</v>
      </c>
      <c r="BH1248" s="28" t="s">
        <v>5751</v>
      </c>
      <c r="BT1248" s="28" t="s">
        <v>5752</v>
      </c>
      <c r="CF1248" s="28" t="s">
        <v>635</v>
      </c>
    </row>
    <row r="1249" spans="1:113" ht="9.9" customHeight="1">
      <c r="E1249" s="37" t="s">
        <v>4590</v>
      </c>
      <c r="T1249" s="28" t="s">
        <v>5753</v>
      </c>
    </row>
    <row r="1250" spans="1:113" ht="9.9" customHeight="1">
      <c r="AG1250" s="28" t="s">
        <v>533</v>
      </c>
      <c r="AL1250" s="28" t="s">
        <v>1344</v>
      </c>
      <c r="AV1250" s="28" t="s">
        <v>5575</v>
      </c>
      <c r="BH1250" s="28" t="s">
        <v>5754</v>
      </c>
      <c r="BT1250" s="28" t="s">
        <v>5755</v>
      </c>
      <c r="CF1250" s="28" t="s">
        <v>1053</v>
      </c>
    </row>
    <row r="1251" spans="1:113" ht="9.9" customHeight="1">
      <c r="E1251" s="37" t="s">
        <v>4596</v>
      </c>
      <c r="T1251" s="28" t="s">
        <v>5756</v>
      </c>
    </row>
    <row r="1252" spans="1:113" ht="9.9" customHeight="1">
      <c r="AG1252" s="28" t="s">
        <v>5757</v>
      </c>
      <c r="AL1252" s="28" t="s">
        <v>4533</v>
      </c>
      <c r="AV1252" s="28" t="s">
        <v>5758</v>
      </c>
      <c r="BH1252" s="28" t="s">
        <v>5759</v>
      </c>
      <c r="BT1252" s="28" t="s">
        <v>5760</v>
      </c>
      <c r="CF1252" s="28" t="s">
        <v>635</v>
      </c>
    </row>
    <row r="1253" spans="1:113" ht="9.9" customHeight="1">
      <c r="E1253" s="37" t="s">
        <v>4601</v>
      </c>
      <c r="T1253" s="28" t="s">
        <v>5761</v>
      </c>
      <c r="W1253" s="36" t="s">
        <v>372</v>
      </c>
    </row>
    <row r="1254" spans="1:113" ht="9.9" customHeight="1">
      <c r="AG1254" s="28" t="s">
        <v>5762</v>
      </c>
      <c r="AL1254" s="28" t="s">
        <v>4673</v>
      </c>
      <c r="AV1254" s="28" t="s">
        <v>5763</v>
      </c>
      <c r="BH1254" s="28" t="s">
        <v>5764</v>
      </c>
      <c r="BT1254" s="28" t="s">
        <v>5765</v>
      </c>
    </row>
    <row r="1255" spans="1:113" ht="9.9" customHeight="1">
      <c r="E1255" s="37" t="s">
        <v>4607</v>
      </c>
      <c r="T1255" s="28" t="s">
        <v>5766</v>
      </c>
    </row>
    <row r="1257" spans="1:113" ht="6" customHeight="1"/>
    <row r="1258" spans="1:113" ht="5.0999999999999996" customHeight="1"/>
    <row r="1259" spans="1:113" ht="12" customHeight="1">
      <c r="A1259" s="22"/>
      <c r="B1259" s="22"/>
      <c r="C1259" s="22"/>
      <c r="D1259" s="22"/>
      <c r="E1259" s="22"/>
      <c r="F1259" s="22"/>
      <c r="G1259" s="22"/>
      <c r="H1259" s="22"/>
      <c r="I1259" s="22"/>
      <c r="J1259" s="22"/>
      <c r="K1259" s="22"/>
      <c r="L1259" s="22"/>
      <c r="M1259" s="22"/>
      <c r="N1259" s="22"/>
      <c r="O1259" s="22"/>
      <c r="P1259" s="22"/>
      <c r="Q1259" s="22"/>
      <c r="R1259" s="22"/>
      <c r="S1259" s="22"/>
      <c r="T1259" s="22"/>
      <c r="U1259" s="22"/>
      <c r="V1259" s="22"/>
      <c r="W1259" s="22"/>
      <c r="X1259" s="22"/>
      <c r="Y1259" s="22"/>
      <c r="Z1259" s="22"/>
      <c r="AA1259" s="22"/>
      <c r="AB1259" s="22"/>
      <c r="AC1259" s="22"/>
      <c r="AD1259" s="22"/>
      <c r="AE1259" s="22"/>
      <c r="AF1259" s="22"/>
      <c r="AG1259" s="22"/>
      <c r="AH1259" s="22"/>
      <c r="AI1259" s="22"/>
      <c r="AJ1259" s="22"/>
      <c r="AK1259" s="22"/>
      <c r="AL1259" s="22"/>
      <c r="AM1259" s="22"/>
      <c r="AN1259" s="22"/>
      <c r="AO1259" s="22"/>
      <c r="AP1259" s="22"/>
      <c r="AQ1259" s="22"/>
      <c r="AR1259" s="22"/>
      <c r="AS1259" s="22"/>
      <c r="AT1259" s="22"/>
      <c r="AU1259" s="22"/>
      <c r="AV1259" s="22"/>
      <c r="AW1259" s="22"/>
      <c r="AX1259" s="22"/>
      <c r="AY1259" s="22"/>
      <c r="AZ1259" s="22"/>
      <c r="BA1259" s="22"/>
      <c r="BB1259" s="22"/>
      <c r="BC1259" s="22"/>
      <c r="BD1259" s="22"/>
      <c r="BE1259" s="22"/>
      <c r="BF1259" s="22"/>
      <c r="BG1259" s="22"/>
      <c r="BH1259" s="22"/>
      <c r="BI1259" s="22"/>
      <c r="BJ1259" s="22"/>
      <c r="BK1259" s="22"/>
      <c r="BL1259" s="22"/>
      <c r="BM1259" s="22"/>
      <c r="BN1259" s="22"/>
      <c r="BO1259" s="22"/>
      <c r="BP1259" s="22"/>
      <c r="BQ1259" s="22"/>
      <c r="BR1259" s="22"/>
      <c r="BS1259" s="22"/>
      <c r="BT1259" s="22"/>
      <c r="BU1259" s="22"/>
      <c r="BV1259" s="22"/>
      <c r="BW1259" s="22"/>
      <c r="BX1259" s="22"/>
      <c r="BY1259" s="22"/>
      <c r="BZ1259" s="22"/>
      <c r="CA1259" s="22"/>
      <c r="CB1259" s="22"/>
      <c r="CC1259" s="22"/>
      <c r="CD1259" s="22"/>
      <c r="CE1259" s="22"/>
      <c r="CF1259" s="22"/>
      <c r="CG1259" s="22"/>
      <c r="CH1259" s="22"/>
      <c r="CI1259" s="22"/>
      <c r="CJ1259" s="22"/>
      <c r="CK1259" s="22"/>
      <c r="CL1259" s="22"/>
      <c r="CM1259" s="22"/>
      <c r="CN1259" s="22"/>
      <c r="CO1259" s="22"/>
      <c r="CP1259" s="22"/>
      <c r="CQ1259" s="22"/>
      <c r="CR1259" s="22"/>
      <c r="CS1259" s="22"/>
      <c r="CT1259" s="22"/>
      <c r="CU1259" s="22"/>
      <c r="CV1259" s="22"/>
      <c r="CW1259" s="22"/>
      <c r="CX1259" s="22"/>
      <c r="CY1259" s="22"/>
      <c r="CZ1259" s="22"/>
      <c r="DA1259" s="22"/>
      <c r="DB1259" s="22"/>
      <c r="DC1259" s="22"/>
      <c r="DD1259" s="22"/>
      <c r="DE1259" s="22"/>
      <c r="DF1259" s="22"/>
      <c r="DG1259" s="22"/>
      <c r="DH1259" s="22"/>
      <c r="DI1259" s="22"/>
    </row>
    <row r="1260" spans="1:113" ht="19.5" customHeight="1">
      <c r="A1260" s="22"/>
      <c r="B1260" s="22"/>
      <c r="C1260" s="22"/>
      <c r="D1260" s="22"/>
      <c r="E1260" s="22"/>
      <c r="F1260" s="22"/>
      <c r="G1260" s="22"/>
      <c r="H1260" s="22"/>
      <c r="I1260" s="22"/>
      <c r="J1260" s="22"/>
      <c r="K1260" s="22"/>
      <c r="L1260" s="22"/>
      <c r="M1260" s="22"/>
      <c r="N1260" s="22"/>
      <c r="O1260" s="22"/>
      <c r="P1260" s="22"/>
      <c r="Q1260" s="22"/>
      <c r="R1260" s="22"/>
      <c r="S1260" s="22"/>
      <c r="T1260" s="22"/>
      <c r="U1260" s="22"/>
      <c r="V1260" s="22"/>
      <c r="W1260" s="22"/>
      <c r="X1260" s="22"/>
      <c r="Y1260" s="22"/>
      <c r="Z1260" s="22"/>
      <c r="AA1260" s="22"/>
      <c r="AB1260" s="22"/>
      <c r="AC1260" s="22"/>
      <c r="AD1260" s="22"/>
      <c r="AE1260" s="22"/>
      <c r="AF1260" s="22"/>
      <c r="AG1260" s="22"/>
      <c r="AH1260" s="22"/>
      <c r="AI1260" s="22"/>
      <c r="AJ1260" s="22"/>
      <c r="AK1260" s="22"/>
      <c r="AL1260" s="22"/>
      <c r="AM1260" s="22"/>
      <c r="AN1260" s="22"/>
      <c r="AO1260" s="22"/>
      <c r="AP1260" s="22"/>
      <c r="AQ1260" s="22"/>
      <c r="AR1260" s="22"/>
      <c r="AS1260" s="22"/>
      <c r="AT1260" s="22"/>
      <c r="AU1260" s="22"/>
      <c r="AV1260" s="22"/>
      <c r="AW1260" s="22"/>
      <c r="AX1260" s="22"/>
      <c r="AY1260" s="22"/>
      <c r="AZ1260" s="22"/>
      <c r="BA1260" s="22"/>
      <c r="BB1260" s="22"/>
      <c r="BC1260" s="22"/>
      <c r="BD1260" s="23" t="s">
        <v>4357</v>
      </c>
      <c r="BE1260" s="22"/>
      <c r="BF1260" s="22"/>
      <c r="BG1260" s="22"/>
      <c r="BH1260" s="22"/>
      <c r="BI1260" s="22"/>
      <c r="BJ1260" s="22"/>
      <c r="BK1260" s="22"/>
      <c r="BL1260" s="22"/>
      <c r="BM1260" s="22"/>
      <c r="BN1260" s="22"/>
      <c r="BO1260" s="22"/>
      <c r="BP1260" s="22"/>
      <c r="BQ1260" s="22"/>
      <c r="BR1260" s="22"/>
      <c r="BS1260" s="22"/>
      <c r="BT1260" s="22"/>
      <c r="BU1260" s="22"/>
      <c r="BV1260" s="22"/>
      <c r="BW1260" s="22"/>
      <c r="BX1260" s="22"/>
      <c r="BY1260" s="22"/>
      <c r="BZ1260" s="22"/>
      <c r="CA1260" s="22"/>
      <c r="CB1260" s="22"/>
      <c r="CC1260" s="22"/>
      <c r="CD1260" s="22"/>
      <c r="CE1260" s="22"/>
      <c r="CF1260" s="22"/>
      <c r="CG1260" s="22"/>
      <c r="CH1260" s="22"/>
      <c r="CI1260" s="22"/>
      <c r="CJ1260" s="22"/>
      <c r="CK1260" s="22"/>
      <c r="CL1260" s="22"/>
      <c r="CM1260" s="22"/>
      <c r="CN1260" s="22"/>
      <c r="CO1260" s="22"/>
      <c r="CP1260" s="22"/>
      <c r="CQ1260" s="22"/>
      <c r="CR1260" s="22"/>
      <c r="CS1260" s="22"/>
      <c r="CT1260" s="22"/>
      <c r="CU1260" s="22"/>
      <c r="CV1260" s="22"/>
      <c r="CW1260" s="22"/>
      <c r="CX1260" s="22"/>
      <c r="CY1260" s="22"/>
      <c r="CZ1260" s="22"/>
      <c r="DA1260" s="22"/>
      <c r="DB1260" s="24" t="s">
        <v>110</v>
      </c>
      <c r="DC1260" s="22"/>
      <c r="DD1260" s="22"/>
      <c r="DE1260" s="22"/>
      <c r="DF1260" s="22"/>
      <c r="DG1260" s="22"/>
      <c r="DH1260" s="22"/>
      <c r="DI1260" s="24" t="s">
        <v>322</v>
      </c>
    </row>
    <row r="1261" spans="1:113" ht="5.0999999999999996" customHeight="1"/>
    <row r="1262" spans="1:113" ht="15.9" customHeight="1">
      <c r="BD1262" s="25" t="s">
        <v>323</v>
      </c>
      <c r="DI1262" s="26" t="s">
        <v>112</v>
      </c>
    </row>
    <row r="1263" spans="1:113" ht="14.1" customHeight="1">
      <c r="BD1263" s="27" t="s">
        <v>113</v>
      </c>
      <c r="DI1263" s="28" t="s">
        <v>114</v>
      </c>
    </row>
    <row r="1264" spans="1:113" ht="12" customHeight="1"/>
    <row r="1265" spans="1:113" ht="12" customHeight="1">
      <c r="A1265" s="60" t="s">
        <v>123</v>
      </c>
      <c r="B1265" s="58"/>
      <c r="C1265" s="58"/>
      <c r="D1265" s="58"/>
      <c r="E1265" s="58"/>
      <c r="F1265" s="22"/>
      <c r="G1265" s="22"/>
      <c r="H1265" s="57" t="s">
        <v>339</v>
      </c>
      <c r="I1265" s="58"/>
      <c r="J1265" s="58"/>
      <c r="K1265" s="58"/>
      <c r="L1265" s="58"/>
      <c r="M1265" s="58"/>
      <c r="N1265" s="58"/>
      <c r="O1265" s="58"/>
      <c r="P1265" s="58"/>
      <c r="Q1265" s="58"/>
      <c r="R1265" s="58"/>
      <c r="S1265" s="58"/>
      <c r="T1265" s="22"/>
      <c r="U1265" s="22"/>
      <c r="V1265" s="30"/>
      <c r="W1265" s="22"/>
      <c r="X1265" s="22"/>
      <c r="Y1265" s="22"/>
      <c r="Z1265" s="22"/>
      <c r="AA1265" s="57" t="s">
        <v>340</v>
      </c>
      <c r="AB1265" s="58"/>
      <c r="AC1265" s="58"/>
      <c r="AD1265" s="58"/>
      <c r="AE1265" s="58"/>
      <c r="AF1265" s="58"/>
      <c r="AG1265" s="58"/>
      <c r="AH1265" s="58"/>
      <c r="AI1265" s="58"/>
      <c r="AJ1265" s="22"/>
      <c r="AK1265" s="22"/>
      <c r="AL1265" s="30"/>
      <c r="AM1265" s="22"/>
      <c r="AN1265" s="22"/>
      <c r="AO1265" s="57" t="s">
        <v>341</v>
      </c>
      <c r="AP1265" s="58"/>
      <c r="AQ1265" s="58"/>
      <c r="AR1265" s="58"/>
      <c r="AS1265" s="58"/>
      <c r="AT1265" s="58"/>
      <c r="AU1265" s="58"/>
      <c r="AV1265" s="58"/>
      <c r="AW1265" s="58"/>
      <c r="AX1265" s="58"/>
      <c r="AY1265" s="22"/>
      <c r="AZ1265" s="22"/>
      <c r="BA1265" s="57" t="s">
        <v>342</v>
      </c>
      <c r="BB1265" s="58"/>
      <c r="BC1265" s="58"/>
      <c r="BD1265" s="58"/>
      <c r="BE1265" s="58"/>
      <c r="BF1265" s="58"/>
      <c r="BG1265" s="58"/>
      <c r="BH1265" s="58"/>
      <c r="BI1265" s="58"/>
      <c r="BJ1265" s="58"/>
      <c r="BK1265" s="22"/>
      <c r="BL1265" s="22"/>
      <c r="BM1265" s="57" t="s">
        <v>343</v>
      </c>
      <c r="BN1265" s="58"/>
      <c r="BO1265" s="58"/>
      <c r="BP1265" s="58"/>
      <c r="BQ1265" s="58"/>
      <c r="BR1265" s="58"/>
      <c r="BS1265" s="58"/>
      <c r="BT1265" s="58"/>
      <c r="BU1265" s="58"/>
      <c r="BV1265" s="58"/>
      <c r="BW1265" s="22"/>
      <c r="BX1265" s="22"/>
      <c r="BY1265" s="57" t="s">
        <v>326</v>
      </c>
      <c r="BZ1265" s="58"/>
      <c r="CA1265" s="58"/>
      <c r="CB1265" s="58"/>
      <c r="CC1265" s="58"/>
      <c r="CD1265" s="58"/>
      <c r="CE1265" s="58"/>
      <c r="CF1265" s="58"/>
      <c r="CG1265" s="58"/>
      <c r="CH1265" s="58"/>
      <c r="CI1265" s="22"/>
      <c r="CJ1265" s="22"/>
      <c r="CK1265" s="30"/>
      <c r="CL1265" s="22"/>
      <c r="CM1265" s="22"/>
      <c r="CN1265" s="30"/>
      <c r="CO1265" s="22"/>
      <c r="CP1265" s="30"/>
      <c r="CQ1265" s="22"/>
      <c r="CR1265" s="22"/>
      <c r="CS1265" s="22"/>
      <c r="CT1265" s="22"/>
      <c r="CU1265" s="22"/>
      <c r="CV1265" s="22"/>
      <c r="CW1265" s="22"/>
      <c r="CX1265" s="22"/>
      <c r="CY1265" s="22"/>
      <c r="CZ1265" s="22"/>
      <c r="DA1265" s="22"/>
      <c r="DB1265" s="22"/>
      <c r="DC1265" s="22"/>
      <c r="DD1265" s="22"/>
      <c r="DE1265" s="22"/>
      <c r="DF1265" s="22"/>
      <c r="DG1265" s="22"/>
      <c r="DH1265" s="22"/>
      <c r="DI1265" s="41"/>
    </row>
    <row r="1266" spans="1:113" ht="12" customHeight="1">
      <c r="A1266" s="61"/>
      <c r="B1266" s="59"/>
      <c r="C1266" s="59"/>
      <c r="D1266" s="59"/>
      <c r="E1266" s="59"/>
      <c r="F1266" s="33"/>
      <c r="G1266" s="33"/>
      <c r="H1266" s="59"/>
      <c r="I1266" s="59"/>
      <c r="J1266" s="59"/>
      <c r="K1266" s="59"/>
      <c r="L1266" s="59"/>
      <c r="M1266" s="59"/>
      <c r="N1266" s="59"/>
      <c r="O1266" s="59"/>
      <c r="P1266" s="59"/>
      <c r="Q1266" s="59"/>
      <c r="R1266" s="59"/>
      <c r="S1266" s="59"/>
      <c r="T1266" s="33"/>
      <c r="U1266" s="33"/>
      <c r="V1266" s="34"/>
      <c r="W1266" s="33"/>
      <c r="X1266" s="33"/>
      <c r="Y1266" s="33"/>
      <c r="Z1266" s="33"/>
      <c r="AA1266" s="59"/>
      <c r="AB1266" s="59"/>
      <c r="AC1266" s="59"/>
      <c r="AD1266" s="59"/>
      <c r="AE1266" s="59"/>
      <c r="AF1266" s="59"/>
      <c r="AG1266" s="59"/>
      <c r="AH1266" s="59"/>
      <c r="AI1266" s="59"/>
      <c r="AJ1266" s="33"/>
      <c r="AK1266" s="33"/>
      <c r="AL1266" s="34"/>
      <c r="AM1266" s="33"/>
      <c r="AN1266" s="33"/>
      <c r="AO1266" s="59"/>
      <c r="AP1266" s="59"/>
      <c r="AQ1266" s="59"/>
      <c r="AR1266" s="59"/>
      <c r="AS1266" s="59"/>
      <c r="AT1266" s="59"/>
      <c r="AU1266" s="59"/>
      <c r="AV1266" s="59"/>
      <c r="AW1266" s="59"/>
      <c r="AX1266" s="59"/>
      <c r="AY1266" s="33"/>
      <c r="AZ1266" s="33"/>
      <c r="BA1266" s="59"/>
      <c r="BB1266" s="59"/>
      <c r="BC1266" s="59"/>
      <c r="BD1266" s="59"/>
      <c r="BE1266" s="59"/>
      <c r="BF1266" s="59"/>
      <c r="BG1266" s="59"/>
      <c r="BH1266" s="59"/>
      <c r="BI1266" s="59"/>
      <c r="BJ1266" s="59"/>
      <c r="BK1266" s="33"/>
      <c r="BL1266" s="33"/>
      <c r="BM1266" s="59"/>
      <c r="BN1266" s="59"/>
      <c r="BO1266" s="59"/>
      <c r="BP1266" s="59"/>
      <c r="BQ1266" s="59"/>
      <c r="BR1266" s="59"/>
      <c r="BS1266" s="59"/>
      <c r="BT1266" s="59"/>
      <c r="BU1266" s="59"/>
      <c r="BV1266" s="59"/>
      <c r="BW1266" s="33"/>
      <c r="BX1266" s="33"/>
      <c r="BY1266" s="59"/>
      <c r="BZ1266" s="59"/>
      <c r="CA1266" s="59"/>
      <c r="CB1266" s="59"/>
      <c r="CC1266" s="59"/>
      <c r="CD1266" s="59"/>
      <c r="CE1266" s="59"/>
      <c r="CF1266" s="59"/>
      <c r="CG1266" s="59"/>
      <c r="CH1266" s="59"/>
      <c r="CI1266" s="33"/>
      <c r="CJ1266" s="33"/>
      <c r="CK1266" s="34"/>
      <c r="CL1266" s="33"/>
      <c r="CM1266" s="33"/>
      <c r="CN1266" s="34"/>
      <c r="CO1266" s="33"/>
      <c r="CP1266" s="34"/>
      <c r="CQ1266" s="33"/>
      <c r="CR1266" s="33"/>
      <c r="CS1266" s="33"/>
      <c r="CT1266" s="33"/>
      <c r="CU1266" s="33"/>
      <c r="CV1266" s="33"/>
      <c r="CW1266" s="33"/>
      <c r="CX1266" s="33"/>
      <c r="CY1266" s="33"/>
      <c r="CZ1266" s="33"/>
      <c r="DA1266" s="33"/>
      <c r="DB1266" s="33"/>
      <c r="DC1266" s="33"/>
      <c r="DD1266" s="33"/>
      <c r="DE1266" s="33"/>
      <c r="DF1266" s="33"/>
      <c r="DG1266" s="33"/>
      <c r="DH1266" s="33"/>
      <c r="DI1266" s="47"/>
    </row>
    <row r="1267" spans="1:113" ht="1.5" customHeight="1"/>
    <row r="1268" spans="1:113" ht="9.9" customHeight="1">
      <c r="AG1268" s="28" t="s">
        <v>5767</v>
      </c>
      <c r="AL1268" s="28" t="s">
        <v>4485</v>
      </c>
      <c r="AV1268" s="28" t="s">
        <v>5768</v>
      </c>
      <c r="BH1268" s="28" t="s">
        <v>783</v>
      </c>
      <c r="BT1268" s="28" t="s">
        <v>5769</v>
      </c>
      <c r="CF1268" s="28" t="s">
        <v>393</v>
      </c>
    </row>
    <row r="1269" spans="1:113" ht="9.9" customHeight="1">
      <c r="E1269" s="37" t="s">
        <v>4614</v>
      </c>
      <c r="T1269" s="28" t="s">
        <v>5770</v>
      </c>
    </row>
    <row r="1270" spans="1:113" ht="9.9" customHeight="1">
      <c r="AG1270" s="28" t="s">
        <v>5771</v>
      </c>
      <c r="AL1270" s="28" t="s">
        <v>419</v>
      </c>
      <c r="AV1270" s="28" t="s">
        <v>5772</v>
      </c>
      <c r="BH1270" s="28" t="s">
        <v>5773</v>
      </c>
      <c r="BT1270" s="28" t="s">
        <v>5774</v>
      </c>
      <c r="CF1270" s="28" t="s">
        <v>369</v>
      </c>
    </row>
    <row r="1271" spans="1:113" ht="9.9" customHeight="1">
      <c r="E1271" s="37" t="s">
        <v>4621</v>
      </c>
      <c r="T1271" s="28" t="s">
        <v>5775</v>
      </c>
    </row>
    <row r="1272" spans="1:113" ht="9.9" customHeight="1">
      <c r="AG1272" s="37" t="s">
        <v>5776</v>
      </c>
      <c r="AL1272" s="28" t="s">
        <v>426</v>
      </c>
      <c r="AV1272" s="28" t="s">
        <v>4924</v>
      </c>
      <c r="BH1272" s="28" t="s">
        <v>5777</v>
      </c>
      <c r="BT1272" s="28" t="s">
        <v>5778</v>
      </c>
      <c r="CF1272" s="28" t="s">
        <v>369</v>
      </c>
    </row>
    <row r="1273" spans="1:113" ht="9.9" customHeight="1">
      <c r="E1273" s="37" t="s">
        <v>4626</v>
      </c>
      <c r="T1273" s="28" t="s">
        <v>5779</v>
      </c>
    </row>
    <row r="1274" spans="1:113" ht="9.9" customHeight="1">
      <c r="AG1274" s="28" t="s">
        <v>5780</v>
      </c>
      <c r="AL1274" s="28" t="s">
        <v>381</v>
      </c>
      <c r="AV1274" s="28" t="s">
        <v>5781</v>
      </c>
      <c r="BH1274" s="28" t="s">
        <v>5782</v>
      </c>
      <c r="BT1274" s="28" t="s">
        <v>5783</v>
      </c>
      <c r="CF1274" s="28" t="s">
        <v>401</v>
      </c>
    </row>
    <row r="1275" spans="1:113" ht="9.9" customHeight="1">
      <c r="E1275" s="37" t="s">
        <v>4632</v>
      </c>
      <c r="T1275" s="28" t="s">
        <v>5784</v>
      </c>
    </row>
    <row r="1276" spans="1:113" ht="9.9" customHeight="1">
      <c r="AG1276" s="28" t="s">
        <v>5785</v>
      </c>
      <c r="AL1276" s="28" t="s">
        <v>618</v>
      </c>
      <c r="AV1276" s="28" t="s">
        <v>1331</v>
      </c>
      <c r="BH1276" s="28" t="s">
        <v>5786</v>
      </c>
      <c r="BT1276" s="28" t="s">
        <v>5787</v>
      </c>
      <c r="CF1276" s="28" t="s">
        <v>385</v>
      </c>
    </row>
    <row r="1277" spans="1:113" ht="9.9" customHeight="1">
      <c r="E1277" s="37" t="s">
        <v>4638</v>
      </c>
      <c r="T1277" s="28" t="s">
        <v>5788</v>
      </c>
    </row>
    <row r="1278" spans="1:113" ht="9.9" customHeight="1">
      <c r="AG1278" s="28" t="s">
        <v>5789</v>
      </c>
      <c r="AL1278" s="28" t="s">
        <v>4645</v>
      </c>
      <c r="AV1278" s="28" t="s">
        <v>5790</v>
      </c>
      <c r="BH1278" s="28" t="s">
        <v>5791</v>
      </c>
      <c r="BT1278" s="28" t="s">
        <v>5792</v>
      </c>
      <c r="CF1278" s="28" t="s">
        <v>635</v>
      </c>
    </row>
    <row r="1279" spans="1:113" ht="9.9" customHeight="1">
      <c r="E1279" s="37" t="s">
        <v>4642</v>
      </c>
      <c r="T1279" s="28" t="s">
        <v>5793</v>
      </c>
      <c r="W1279" s="36" t="s">
        <v>372</v>
      </c>
    </row>
    <row r="1331" spans="1:113" ht="0.9" customHeight="1"/>
    <row r="1332" spans="1:113" ht="5.0999999999999996" customHeight="1"/>
    <row r="1333" spans="1:113" ht="12" customHeight="1">
      <c r="A1333" s="22"/>
      <c r="B1333" s="22"/>
      <c r="C1333" s="22"/>
      <c r="D1333" s="22"/>
      <c r="E1333" s="22"/>
      <c r="F1333" s="22"/>
      <c r="G1333" s="22"/>
      <c r="H1333" s="22"/>
      <c r="I1333" s="22"/>
      <c r="J1333" s="22"/>
      <c r="K1333" s="22"/>
      <c r="L1333" s="22"/>
      <c r="M1333" s="22"/>
      <c r="N1333" s="22"/>
      <c r="O1333" s="22"/>
      <c r="P1333" s="22"/>
      <c r="Q1333" s="22"/>
      <c r="R1333" s="22"/>
      <c r="S1333" s="22"/>
      <c r="T1333" s="22"/>
      <c r="U1333" s="22"/>
      <c r="V1333" s="22"/>
      <c r="W1333" s="22"/>
      <c r="X1333" s="22"/>
      <c r="Y1333" s="22"/>
      <c r="Z1333" s="22"/>
      <c r="AA1333" s="22"/>
      <c r="AB1333" s="22"/>
      <c r="AC1333" s="22"/>
      <c r="AD1333" s="22"/>
      <c r="AE1333" s="22"/>
      <c r="AF1333" s="22"/>
      <c r="AG1333" s="22"/>
      <c r="AH1333" s="22"/>
      <c r="AI1333" s="22"/>
      <c r="AJ1333" s="22"/>
      <c r="AK1333" s="22"/>
      <c r="AL1333" s="22"/>
      <c r="AM1333" s="22"/>
      <c r="AN1333" s="22"/>
      <c r="AO1333" s="22"/>
      <c r="AP1333" s="22"/>
      <c r="AQ1333" s="22"/>
      <c r="AR1333" s="22"/>
      <c r="AS1333" s="22"/>
      <c r="AT1333" s="22"/>
      <c r="AU1333" s="22"/>
      <c r="AV1333" s="22"/>
      <c r="AW1333" s="22"/>
      <c r="AX1333" s="22"/>
      <c r="AY1333" s="22"/>
      <c r="AZ1333" s="22"/>
      <c r="BA1333" s="22"/>
      <c r="BB1333" s="22"/>
      <c r="BC1333" s="22"/>
      <c r="BD1333" s="22"/>
      <c r="BE1333" s="22"/>
      <c r="BF1333" s="22"/>
      <c r="BG1333" s="22"/>
      <c r="BH1333" s="22"/>
      <c r="BI1333" s="22"/>
      <c r="BJ1333" s="22"/>
      <c r="BK1333" s="22"/>
      <c r="BL1333" s="22"/>
      <c r="BM1333" s="22"/>
      <c r="BN1333" s="22"/>
      <c r="BO1333" s="22"/>
      <c r="BP1333" s="22"/>
      <c r="BQ1333" s="22"/>
      <c r="BR1333" s="22"/>
      <c r="BS1333" s="22"/>
      <c r="BT1333" s="22"/>
      <c r="BU1333" s="22"/>
      <c r="BV1333" s="22"/>
      <c r="BW1333" s="22"/>
      <c r="BX1333" s="22"/>
      <c r="BY1333" s="22"/>
      <c r="BZ1333" s="22"/>
      <c r="CA1333" s="22"/>
      <c r="CB1333" s="22"/>
      <c r="CC1333" s="22"/>
      <c r="CD1333" s="22"/>
      <c r="CE1333" s="22"/>
      <c r="CF1333" s="22"/>
      <c r="CG1333" s="22"/>
      <c r="CH1333" s="22"/>
      <c r="CI1333" s="22"/>
      <c r="CJ1333" s="22"/>
      <c r="CK1333" s="22"/>
      <c r="CL1333" s="22"/>
      <c r="CM1333" s="22"/>
      <c r="CN1333" s="22"/>
      <c r="CO1333" s="22"/>
      <c r="CP1333" s="22"/>
      <c r="CQ1333" s="22"/>
      <c r="CR1333" s="22"/>
      <c r="CS1333" s="22"/>
      <c r="CT1333" s="22"/>
      <c r="CU1333" s="22"/>
      <c r="CV1333" s="22"/>
      <c r="CW1333" s="22"/>
      <c r="CX1333" s="22"/>
      <c r="CY1333" s="22"/>
      <c r="CZ1333" s="22"/>
      <c r="DA1333" s="22"/>
      <c r="DB1333" s="22"/>
      <c r="DC1333" s="22"/>
      <c r="DD1333" s="22"/>
      <c r="DE1333" s="22"/>
      <c r="DF1333" s="22"/>
      <c r="DG1333" s="22"/>
      <c r="DH1333" s="22"/>
      <c r="DI1333" s="22"/>
    </row>
    <row r="1334" spans="1:113" ht="19.5" customHeight="1">
      <c r="A1334" s="22"/>
      <c r="B1334" s="22"/>
      <c r="C1334" s="22"/>
      <c r="D1334" s="22"/>
      <c r="E1334" s="22"/>
      <c r="F1334" s="22"/>
      <c r="G1334" s="22"/>
      <c r="H1334" s="22"/>
      <c r="I1334" s="22"/>
      <c r="J1334" s="22"/>
      <c r="K1334" s="22"/>
      <c r="L1334" s="22"/>
      <c r="M1334" s="22"/>
      <c r="N1334" s="22"/>
      <c r="O1334" s="22"/>
      <c r="P1334" s="22"/>
      <c r="Q1334" s="22"/>
      <c r="R1334" s="22"/>
      <c r="S1334" s="22"/>
      <c r="T1334" s="22"/>
      <c r="U1334" s="22"/>
      <c r="V1334" s="22"/>
      <c r="W1334" s="22"/>
      <c r="X1334" s="22"/>
      <c r="Y1334" s="22"/>
      <c r="Z1334" s="22"/>
      <c r="AA1334" s="22"/>
      <c r="AB1334" s="22"/>
      <c r="AC1334" s="22"/>
      <c r="AD1334" s="22"/>
      <c r="AE1334" s="22"/>
      <c r="AF1334" s="22"/>
      <c r="AG1334" s="22"/>
      <c r="AH1334" s="22"/>
      <c r="AI1334" s="22"/>
      <c r="AJ1334" s="22"/>
      <c r="AK1334" s="22"/>
      <c r="AL1334" s="22"/>
      <c r="AM1334" s="22"/>
      <c r="AN1334" s="22"/>
      <c r="AO1334" s="22"/>
      <c r="AP1334" s="22"/>
      <c r="AQ1334" s="22"/>
      <c r="AR1334" s="22"/>
      <c r="AS1334" s="22"/>
      <c r="AT1334" s="22"/>
      <c r="AU1334" s="22"/>
      <c r="AV1334" s="22"/>
      <c r="AW1334" s="22"/>
      <c r="AX1334" s="22"/>
      <c r="AY1334" s="22"/>
      <c r="AZ1334" s="22"/>
      <c r="BA1334" s="22"/>
      <c r="BB1334" s="22"/>
      <c r="BC1334" s="22"/>
      <c r="BD1334" s="23" t="s">
        <v>4357</v>
      </c>
      <c r="BE1334" s="22"/>
      <c r="BF1334" s="22"/>
      <c r="BG1334" s="22"/>
      <c r="BH1334" s="22"/>
      <c r="BI1334" s="22"/>
      <c r="BJ1334" s="22"/>
      <c r="BK1334" s="22"/>
      <c r="BL1334" s="22"/>
      <c r="BM1334" s="22"/>
      <c r="BN1334" s="22"/>
      <c r="BO1334" s="22"/>
      <c r="BP1334" s="22"/>
      <c r="BQ1334" s="22"/>
      <c r="BR1334" s="22"/>
      <c r="BS1334" s="22"/>
      <c r="BT1334" s="22"/>
      <c r="BU1334" s="22"/>
      <c r="BV1334" s="22"/>
      <c r="BW1334" s="22"/>
      <c r="BX1334" s="22"/>
      <c r="BY1334" s="22"/>
      <c r="BZ1334" s="22"/>
      <c r="CA1334" s="22"/>
      <c r="CB1334" s="22"/>
      <c r="CC1334" s="22"/>
      <c r="CD1334" s="22"/>
      <c r="CE1334" s="22"/>
      <c r="CF1334" s="22"/>
      <c r="CG1334" s="22"/>
      <c r="CH1334" s="22"/>
      <c r="CI1334" s="22"/>
      <c r="CJ1334" s="22"/>
      <c r="CK1334" s="22"/>
      <c r="CL1334" s="22"/>
      <c r="CM1334" s="22"/>
      <c r="CN1334" s="22"/>
      <c r="CO1334" s="22"/>
      <c r="CP1334" s="22"/>
      <c r="CQ1334" s="22"/>
      <c r="CR1334" s="22"/>
      <c r="CS1334" s="22"/>
      <c r="CT1334" s="22"/>
      <c r="CU1334" s="22"/>
      <c r="CV1334" s="22"/>
      <c r="CW1334" s="22"/>
      <c r="CX1334" s="22"/>
      <c r="CY1334" s="22"/>
      <c r="CZ1334" s="22"/>
      <c r="DA1334" s="22"/>
      <c r="DB1334" s="24" t="s">
        <v>110</v>
      </c>
      <c r="DC1334" s="22"/>
      <c r="DD1334" s="22"/>
      <c r="DE1334" s="22"/>
      <c r="DF1334" s="22"/>
      <c r="DG1334" s="22"/>
      <c r="DH1334" s="22"/>
      <c r="DI1334" s="24" t="s">
        <v>322</v>
      </c>
    </row>
    <row r="1335" spans="1:113" ht="5.0999999999999996" customHeight="1"/>
    <row r="1336" spans="1:113" ht="15.9" customHeight="1">
      <c r="BD1336" s="25" t="s">
        <v>323</v>
      </c>
      <c r="DI1336" s="26" t="s">
        <v>112</v>
      </c>
    </row>
    <row r="1337" spans="1:113" ht="14.1" customHeight="1">
      <c r="BD1337" s="27" t="s">
        <v>113</v>
      </c>
      <c r="DI1337" s="28" t="s">
        <v>114</v>
      </c>
    </row>
    <row r="1338" spans="1:113" ht="12" customHeight="1"/>
    <row r="1339" spans="1:113" ht="9.9" customHeight="1">
      <c r="A1339" s="29" t="s">
        <v>324</v>
      </c>
      <c r="B1339" s="22"/>
      <c r="C1339" s="22"/>
      <c r="D1339" s="22"/>
      <c r="E1339" s="22"/>
      <c r="F1339" s="22"/>
      <c r="G1339" s="22"/>
      <c r="H1339" s="22"/>
      <c r="I1339" s="22"/>
      <c r="J1339" s="22"/>
      <c r="K1339" s="22"/>
      <c r="L1339" s="22"/>
      <c r="M1339" s="22"/>
      <c r="N1339" s="22"/>
      <c r="O1339" s="22"/>
      <c r="P1339" s="22"/>
      <c r="Q1339" s="22"/>
      <c r="R1339" s="22"/>
      <c r="S1339" s="22"/>
      <c r="T1339" s="40" t="s">
        <v>183</v>
      </c>
      <c r="U1339" s="22"/>
      <c r="V1339" s="22"/>
      <c r="W1339" s="22"/>
      <c r="X1339" s="22"/>
      <c r="Y1339" s="22"/>
      <c r="Z1339" s="22"/>
      <c r="AA1339" s="22"/>
      <c r="AB1339" s="22"/>
      <c r="AC1339" s="22"/>
      <c r="AD1339" s="22"/>
      <c r="AE1339" s="22"/>
      <c r="AF1339" s="22"/>
      <c r="AG1339" s="22"/>
      <c r="AH1339" s="22"/>
      <c r="AI1339" s="22"/>
      <c r="AJ1339" s="22"/>
      <c r="AK1339" s="22"/>
      <c r="AL1339" s="22"/>
      <c r="AM1339" s="30"/>
      <c r="AN1339" s="22"/>
      <c r="AO1339" s="22"/>
      <c r="AP1339" s="22"/>
      <c r="AQ1339" s="22"/>
      <c r="AR1339" s="22"/>
      <c r="AS1339" s="22"/>
      <c r="AT1339" s="22"/>
      <c r="AU1339" s="22"/>
      <c r="AV1339" s="22"/>
      <c r="AW1339" s="22"/>
      <c r="AX1339" s="22"/>
      <c r="AY1339" s="22"/>
      <c r="AZ1339" s="22"/>
      <c r="BA1339" s="22"/>
      <c r="BB1339" s="22"/>
      <c r="BC1339" s="22"/>
      <c r="BD1339" s="22" t="s">
        <v>325</v>
      </c>
      <c r="BE1339" s="22"/>
      <c r="BF1339" s="22"/>
      <c r="BG1339" s="22"/>
      <c r="BH1339" s="22"/>
      <c r="BI1339" s="22"/>
      <c r="BJ1339" s="22"/>
      <c r="BK1339" s="22"/>
      <c r="BL1339" s="22"/>
      <c r="BM1339" s="22"/>
      <c r="BN1339" s="22"/>
      <c r="BO1339" s="22"/>
      <c r="BP1339" s="22"/>
      <c r="BQ1339" s="22"/>
      <c r="BR1339" s="22"/>
      <c r="BS1339" s="22"/>
      <c r="BT1339" s="22"/>
      <c r="BU1339" s="22"/>
      <c r="BV1339" s="22"/>
      <c r="BW1339" s="40" t="s">
        <v>4373</v>
      </c>
      <c r="BX1339" s="22"/>
      <c r="BY1339" s="22"/>
      <c r="BZ1339" s="22"/>
      <c r="CA1339" s="22"/>
      <c r="CB1339" s="22"/>
      <c r="CC1339" s="22"/>
      <c r="CD1339" s="22"/>
      <c r="CE1339" s="22"/>
      <c r="CF1339" s="22"/>
      <c r="CG1339" s="22"/>
      <c r="CH1339" s="22"/>
      <c r="CI1339" s="22"/>
      <c r="CJ1339" s="22"/>
      <c r="CK1339" s="22"/>
      <c r="CL1339" s="22"/>
      <c r="CM1339" s="22"/>
      <c r="CN1339" s="22"/>
      <c r="CO1339" s="22"/>
      <c r="CP1339" s="30"/>
      <c r="CQ1339" s="22"/>
      <c r="CR1339" s="31" t="s">
        <v>5794</v>
      </c>
      <c r="CS1339" s="22" t="s">
        <v>326</v>
      </c>
      <c r="CT1339" s="22"/>
      <c r="CU1339" s="22"/>
      <c r="CV1339" s="22"/>
      <c r="CW1339" s="22"/>
      <c r="CX1339" s="22"/>
      <c r="CY1339" s="22"/>
      <c r="CZ1339" s="22"/>
      <c r="DA1339" s="22"/>
      <c r="DB1339" s="22"/>
      <c r="DC1339" s="22"/>
      <c r="DD1339" s="22"/>
      <c r="DE1339" s="22"/>
      <c r="DF1339" s="22"/>
      <c r="DG1339" s="22"/>
      <c r="DH1339" s="22"/>
      <c r="DI1339" s="41"/>
    </row>
    <row r="1340" spans="1:113" ht="9.9" customHeight="1">
      <c r="A1340" s="42" t="s">
        <v>327</v>
      </c>
      <c r="T1340" s="43" t="s">
        <v>1298</v>
      </c>
      <c r="BD1340" s="21" t="s">
        <v>329</v>
      </c>
      <c r="BW1340" s="43" t="s">
        <v>5795</v>
      </c>
      <c r="CR1340" s="37" t="s">
        <v>4913</v>
      </c>
      <c r="CS1340" s="21" t="s">
        <v>331</v>
      </c>
      <c r="DI1340" s="44"/>
    </row>
    <row r="1341" spans="1:113" ht="9.9" customHeight="1">
      <c r="A1341" s="42" t="s">
        <v>332</v>
      </c>
      <c r="T1341" s="43" t="s">
        <v>185</v>
      </c>
      <c r="BD1341" s="21" t="s">
        <v>333</v>
      </c>
      <c r="BW1341" s="43" t="s">
        <v>5796</v>
      </c>
      <c r="DI1341" s="44"/>
    </row>
    <row r="1342" spans="1:113" ht="9.9" customHeight="1">
      <c r="A1342" s="42" t="s">
        <v>335</v>
      </c>
      <c r="T1342" s="43" t="s">
        <v>130</v>
      </c>
      <c r="BD1342" s="21" t="s">
        <v>336</v>
      </c>
      <c r="BW1342" s="43" t="s">
        <v>484</v>
      </c>
      <c r="DI1342" s="44"/>
    </row>
    <row r="1343" spans="1:113" ht="9.9" customHeight="1">
      <c r="A1343" s="32"/>
      <c r="B1343" s="33"/>
      <c r="C1343" s="33"/>
      <c r="D1343" s="33"/>
      <c r="E1343" s="33"/>
      <c r="F1343" s="33"/>
      <c r="G1343" s="33"/>
      <c r="H1343" s="33"/>
      <c r="I1343" s="33"/>
      <c r="J1343" s="33"/>
      <c r="K1343" s="33"/>
      <c r="L1343" s="33"/>
      <c r="M1343" s="33"/>
      <c r="N1343" s="33"/>
      <c r="O1343" s="33"/>
      <c r="P1343" s="33"/>
      <c r="Q1343" s="33"/>
      <c r="R1343" s="33"/>
      <c r="S1343" s="33"/>
      <c r="T1343" s="33"/>
      <c r="U1343" s="33"/>
      <c r="V1343" s="33"/>
      <c r="W1343" s="33"/>
      <c r="X1343" s="33"/>
      <c r="Y1343" s="33"/>
      <c r="Z1343" s="33"/>
      <c r="AA1343" s="33"/>
      <c r="AB1343" s="33"/>
      <c r="AC1343" s="33"/>
      <c r="AD1343" s="33"/>
      <c r="AE1343" s="33"/>
      <c r="AF1343" s="33"/>
      <c r="AG1343" s="33"/>
      <c r="AH1343" s="33"/>
      <c r="AI1343" s="33"/>
      <c r="AJ1343" s="33"/>
      <c r="AK1343" s="33"/>
      <c r="AL1343" s="33"/>
      <c r="AM1343" s="33"/>
      <c r="AN1343" s="33"/>
      <c r="AO1343" s="33"/>
      <c r="AP1343" s="33"/>
      <c r="AQ1343" s="33"/>
      <c r="AR1343" s="33"/>
      <c r="AS1343" s="33"/>
      <c r="AT1343" s="33"/>
      <c r="AU1343" s="33"/>
      <c r="AV1343" s="33"/>
      <c r="AW1343" s="33"/>
      <c r="AX1343" s="33"/>
      <c r="AY1343" s="33"/>
      <c r="AZ1343" s="33"/>
      <c r="BA1343" s="33"/>
      <c r="BB1343" s="33"/>
      <c r="BC1343" s="33"/>
      <c r="BD1343" s="33" t="s">
        <v>338</v>
      </c>
      <c r="BE1343" s="33"/>
      <c r="BF1343" s="33"/>
      <c r="BG1343" s="33"/>
      <c r="BH1343" s="33"/>
      <c r="BI1343" s="33"/>
      <c r="BJ1343" s="33"/>
      <c r="BK1343" s="33"/>
      <c r="BL1343" s="33"/>
      <c r="BM1343" s="33"/>
      <c r="BN1343" s="33"/>
      <c r="BO1343" s="33"/>
      <c r="BP1343" s="33"/>
      <c r="BQ1343" s="33"/>
      <c r="BR1343" s="33"/>
      <c r="BS1343" s="33"/>
      <c r="BT1343" s="33"/>
      <c r="BU1343" s="33"/>
      <c r="BV1343" s="33"/>
      <c r="BW1343" s="45" t="s">
        <v>4260</v>
      </c>
      <c r="BX1343" s="33"/>
      <c r="BY1343" s="33"/>
      <c r="BZ1343" s="33"/>
      <c r="CA1343" s="33"/>
      <c r="CB1343" s="33"/>
      <c r="CC1343" s="33"/>
      <c r="CD1343" s="33"/>
      <c r="CE1343" s="33"/>
      <c r="CF1343" s="33"/>
      <c r="CG1343" s="33"/>
      <c r="CH1343" s="33"/>
      <c r="CI1343" s="33"/>
      <c r="CJ1343" s="33"/>
      <c r="CK1343" s="33"/>
      <c r="CL1343" s="33"/>
      <c r="CM1343" s="33"/>
      <c r="CN1343" s="33"/>
      <c r="CO1343" s="33"/>
      <c r="CP1343" s="34"/>
      <c r="CQ1343" s="33"/>
      <c r="CR1343" s="46" t="s">
        <v>4416</v>
      </c>
      <c r="CS1343" s="33" t="s">
        <v>326</v>
      </c>
      <c r="CT1343" s="33"/>
      <c r="CU1343" s="33"/>
      <c r="CV1343" s="33"/>
      <c r="CW1343" s="33"/>
      <c r="CX1343" s="33"/>
      <c r="CY1343" s="33"/>
      <c r="CZ1343" s="33"/>
      <c r="DA1343" s="33"/>
      <c r="DB1343" s="33"/>
      <c r="DC1343" s="33"/>
      <c r="DD1343" s="33"/>
      <c r="DE1343" s="33"/>
      <c r="DF1343" s="33"/>
      <c r="DG1343" s="33"/>
      <c r="DH1343" s="33"/>
      <c r="DI1343" s="47"/>
    </row>
    <row r="1344" spans="1:113" ht="5.0999999999999996" customHeight="1"/>
    <row r="1345" spans="1:113" ht="12" customHeight="1">
      <c r="A1345" s="60" t="s">
        <v>123</v>
      </c>
      <c r="B1345" s="58"/>
      <c r="C1345" s="58"/>
      <c r="D1345" s="58"/>
      <c r="E1345" s="58"/>
      <c r="F1345" s="22"/>
      <c r="G1345" s="22"/>
      <c r="H1345" s="57" t="s">
        <v>339</v>
      </c>
      <c r="I1345" s="58"/>
      <c r="J1345" s="58"/>
      <c r="K1345" s="58"/>
      <c r="L1345" s="58"/>
      <c r="M1345" s="58"/>
      <c r="N1345" s="58"/>
      <c r="O1345" s="58"/>
      <c r="P1345" s="58"/>
      <c r="Q1345" s="58"/>
      <c r="R1345" s="58"/>
      <c r="S1345" s="58"/>
      <c r="T1345" s="22"/>
      <c r="U1345" s="22"/>
      <c r="V1345" s="30"/>
      <c r="W1345" s="22"/>
      <c r="X1345" s="22"/>
      <c r="Y1345" s="22"/>
      <c r="Z1345" s="22"/>
      <c r="AA1345" s="57" t="s">
        <v>340</v>
      </c>
      <c r="AB1345" s="58"/>
      <c r="AC1345" s="58"/>
      <c r="AD1345" s="58"/>
      <c r="AE1345" s="58"/>
      <c r="AF1345" s="58"/>
      <c r="AG1345" s="58"/>
      <c r="AH1345" s="58"/>
      <c r="AI1345" s="58"/>
      <c r="AJ1345" s="22"/>
      <c r="AK1345" s="22"/>
      <c r="AL1345" s="30"/>
      <c r="AM1345" s="22"/>
      <c r="AN1345" s="22"/>
      <c r="AO1345" s="57" t="s">
        <v>341</v>
      </c>
      <c r="AP1345" s="58"/>
      <c r="AQ1345" s="58"/>
      <c r="AR1345" s="58"/>
      <c r="AS1345" s="58"/>
      <c r="AT1345" s="58"/>
      <c r="AU1345" s="58"/>
      <c r="AV1345" s="58"/>
      <c r="AW1345" s="58"/>
      <c r="AX1345" s="58"/>
      <c r="AY1345" s="22"/>
      <c r="AZ1345" s="22"/>
      <c r="BA1345" s="57" t="s">
        <v>342</v>
      </c>
      <c r="BB1345" s="58"/>
      <c r="BC1345" s="58"/>
      <c r="BD1345" s="58"/>
      <c r="BE1345" s="58"/>
      <c r="BF1345" s="58"/>
      <c r="BG1345" s="58"/>
      <c r="BH1345" s="58"/>
      <c r="BI1345" s="58"/>
      <c r="BJ1345" s="58"/>
      <c r="BK1345" s="22"/>
      <c r="BL1345" s="22"/>
      <c r="BM1345" s="57" t="s">
        <v>343</v>
      </c>
      <c r="BN1345" s="58"/>
      <c r="BO1345" s="58"/>
      <c r="BP1345" s="58"/>
      <c r="BQ1345" s="58"/>
      <c r="BR1345" s="58"/>
      <c r="BS1345" s="58"/>
      <c r="BT1345" s="58"/>
      <c r="BU1345" s="58"/>
      <c r="BV1345" s="58"/>
      <c r="BW1345" s="22"/>
      <c r="BX1345" s="22"/>
      <c r="BY1345" s="57" t="s">
        <v>326</v>
      </c>
      <c r="BZ1345" s="58"/>
      <c r="CA1345" s="58"/>
      <c r="CB1345" s="58"/>
      <c r="CC1345" s="58"/>
      <c r="CD1345" s="58"/>
      <c r="CE1345" s="58"/>
      <c r="CF1345" s="58"/>
      <c r="CG1345" s="58"/>
      <c r="CH1345" s="58"/>
      <c r="CI1345" s="22"/>
      <c r="CJ1345" s="22"/>
      <c r="CK1345" s="30"/>
      <c r="CL1345" s="22"/>
      <c r="CM1345" s="22"/>
      <c r="CN1345" s="30"/>
      <c r="CO1345" s="22"/>
      <c r="CP1345" s="30"/>
      <c r="CQ1345" s="22"/>
      <c r="CR1345" s="22"/>
      <c r="CS1345" s="22"/>
      <c r="CT1345" s="22"/>
      <c r="CU1345" s="22"/>
      <c r="CV1345" s="22"/>
      <c r="CW1345" s="22"/>
      <c r="CX1345" s="22"/>
      <c r="CY1345" s="22"/>
      <c r="CZ1345" s="22"/>
      <c r="DA1345" s="22"/>
      <c r="DB1345" s="22"/>
      <c r="DC1345" s="22"/>
      <c r="DD1345" s="22"/>
      <c r="DE1345" s="22"/>
      <c r="DF1345" s="22"/>
      <c r="DG1345" s="22"/>
      <c r="DH1345" s="22"/>
      <c r="DI1345" s="41"/>
    </row>
    <row r="1346" spans="1:113" ht="12" customHeight="1">
      <c r="A1346" s="61"/>
      <c r="B1346" s="59"/>
      <c r="C1346" s="59"/>
      <c r="D1346" s="59"/>
      <c r="E1346" s="59"/>
      <c r="F1346" s="33"/>
      <c r="G1346" s="33"/>
      <c r="H1346" s="59"/>
      <c r="I1346" s="59"/>
      <c r="J1346" s="59"/>
      <c r="K1346" s="59"/>
      <c r="L1346" s="59"/>
      <c r="M1346" s="59"/>
      <c r="N1346" s="59"/>
      <c r="O1346" s="59"/>
      <c r="P1346" s="59"/>
      <c r="Q1346" s="59"/>
      <c r="R1346" s="59"/>
      <c r="S1346" s="59"/>
      <c r="T1346" s="33"/>
      <c r="U1346" s="33"/>
      <c r="V1346" s="34"/>
      <c r="W1346" s="33"/>
      <c r="X1346" s="33"/>
      <c r="Y1346" s="33"/>
      <c r="Z1346" s="33"/>
      <c r="AA1346" s="59"/>
      <c r="AB1346" s="59"/>
      <c r="AC1346" s="59"/>
      <c r="AD1346" s="59"/>
      <c r="AE1346" s="59"/>
      <c r="AF1346" s="59"/>
      <c r="AG1346" s="59"/>
      <c r="AH1346" s="59"/>
      <c r="AI1346" s="59"/>
      <c r="AJ1346" s="33"/>
      <c r="AK1346" s="33"/>
      <c r="AL1346" s="34"/>
      <c r="AM1346" s="33"/>
      <c r="AN1346" s="33"/>
      <c r="AO1346" s="59"/>
      <c r="AP1346" s="59"/>
      <c r="AQ1346" s="59"/>
      <c r="AR1346" s="59"/>
      <c r="AS1346" s="59"/>
      <c r="AT1346" s="59"/>
      <c r="AU1346" s="59"/>
      <c r="AV1346" s="59"/>
      <c r="AW1346" s="59"/>
      <c r="AX1346" s="59"/>
      <c r="AY1346" s="33"/>
      <c r="AZ1346" s="33"/>
      <c r="BA1346" s="59"/>
      <c r="BB1346" s="59"/>
      <c r="BC1346" s="59"/>
      <c r="BD1346" s="59"/>
      <c r="BE1346" s="59"/>
      <c r="BF1346" s="59"/>
      <c r="BG1346" s="59"/>
      <c r="BH1346" s="59"/>
      <c r="BI1346" s="59"/>
      <c r="BJ1346" s="59"/>
      <c r="BK1346" s="33"/>
      <c r="BL1346" s="33"/>
      <c r="BM1346" s="59"/>
      <c r="BN1346" s="59"/>
      <c r="BO1346" s="59"/>
      <c r="BP1346" s="59"/>
      <c r="BQ1346" s="59"/>
      <c r="BR1346" s="59"/>
      <c r="BS1346" s="59"/>
      <c r="BT1346" s="59"/>
      <c r="BU1346" s="59"/>
      <c r="BV1346" s="59"/>
      <c r="BW1346" s="33"/>
      <c r="BX1346" s="33"/>
      <c r="BY1346" s="59"/>
      <c r="BZ1346" s="59"/>
      <c r="CA1346" s="59"/>
      <c r="CB1346" s="59"/>
      <c r="CC1346" s="59"/>
      <c r="CD1346" s="59"/>
      <c r="CE1346" s="59"/>
      <c r="CF1346" s="59"/>
      <c r="CG1346" s="59"/>
      <c r="CH1346" s="59"/>
      <c r="CI1346" s="33"/>
      <c r="CJ1346" s="33"/>
      <c r="CK1346" s="34"/>
      <c r="CL1346" s="33"/>
      <c r="CM1346" s="33"/>
      <c r="CN1346" s="34"/>
      <c r="CO1346" s="33"/>
      <c r="CP1346" s="34"/>
      <c r="CQ1346" s="33"/>
      <c r="CR1346" s="33"/>
      <c r="CS1346" s="33"/>
      <c r="CT1346" s="33"/>
      <c r="CU1346" s="33"/>
      <c r="CV1346" s="33"/>
      <c r="CW1346" s="33"/>
      <c r="CX1346" s="33"/>
      <c r="CY1346" s="33"/>
      <c r="CZ1346" s="33"/>
      <c r="DA1346" s="33"/>
      <c r="DB1346" s="33"/>
      <c r="DC1346" s="33"/>
      <c r="DD1346" s="33"/>
      <c r="DE1346" s="33"/>
      <c r="DF1346" s="33"/>
      <c r="DG1346" s="33"/>
      <c r="DH1346" s="33"/>
      <c r="DI1346" s="47"/>
    </row>
    <row r="1347" spans="1:113" ht="1.5" customHeight="1"/>
    <row r="1348" spans="1:113" ht="9.9" customHeight="1">
      <c r="BH1348" s="28" t="s">
        <v>5797</v>
      </c>
      <c r="BT1348" s="28" t="s">
        <v>2913</v>
      </c>
    </row>
    <row r="1349" spans="1:113" ht="9.9" customHeight="1">
      <c r="E1349" s="37" t="s">
        <v>346</v>
      </c>
      <c r="T1349" s="28" t="s">
        <v>5798</v>
      </c>
    </row>
    <row r="1350" spans="1:113" ht="9.9" customHeight="1">
      <c r="AG1350" s="28" t="s">
        <v>5799</v>
      </c>
      <c r="AL1350" s="28" t="s">
        <v>522</v>
      </c>
      <c r="AV1350" s="28" t="s">
        <v>5800</v>
      </c>
      <c r="BH1350" s="28" t="s">
        <v>5801</v>
      </c>
      <c r="BT1350" s="28" t="s">
        <v>5740</v>
      </c>
      <c r="CF1350" s="28" t="s">
        <v>513</v>
      </c>
    </row>
    <row r="1351" spans="1:113" ht="9.9" customHeight="1">
      <c r="E1351" s="37" t="s">
        <v>354</v>
      </c>
      <c r="T1351" s="28" t="s">
        <v>5802</v>
      </c>
    </row>
    <row r="1352" spans="1:113" ht="9.9" customHeight="1">
      <c r="AG1352" s="28" t="s">
        <v>5803</v>
      </c>
      <c r="AL1352" s="28" t="s">
        <v>549</v>
      </c>
      <c r="AV1352" s="28" t="s">
        <v>5804</v>
      </c>
      <c r="BH1352" s="28" t="s">
        <v>5805</v>
      </c>
      <c r="BT1352" s="28" t="s">
        <v>5806</v>
      </c>
      <c r="CF1352" s="28" t="s">
        <v>450</v>
      </c>
    </row>
    <row r="1353" spans="1:113" ht="9.9" customHeight="1">
      <c r="E1353" s="37" t="s">
        <v>362</v>
      </c>
      <c r="T1353" s="28" t="s">
        <v>5807</v>
      </c>
    </row>
    <row r="1354" spans="1:113" ht="9.9" customHeight="1">
      <c r="AG1354" s="28" t="s">
        <v>5808</v>
      </c>
      <c r="AL1354" s="28" t="s">
        <v>389</v>
      </c>
      <c r="AV1354" s="28" t="s">
        <v>5809</v>
      </c>
      <c r="BH1354" s="28" t="s">
        <v>4599</v>
      </c>
      <c r="BT1354" s="28" t="s">
        <v>987</v>
      </c>
      <c r="CF1354" s="28" t="s">
        <v>401</v>
      </c>
    </row>
    <row r="1355" spans="1:113" ht="9.9" customHeight="1">
      <c r="E1355" s="37" t="s">
        <v>370</v>
      </c>
      <c r="T1355" s="28" t="s">
        <v>5810</v>
      </c>
    </row>
    <row r="1356" spans="1:113" ht="9.9" customHeight="1">
      <c r="AG1356" s="28" t="s">
        <v>5811</v>
      </c>
      <c r="AL1356" s="28" t="s">
        <v>419</v>
      </c>
      <c r="AV1356" s="28" t="s">
        <v>5812</v>
      </c>
      <c r="BH1356" s="28" t="s">
        <v>1211</v>
      </c>
      <c r="BT1356" s="28" t="s">
        <v>5813</v>
      </c>
      <c r="CF1356" s="28" t="s">
        <v>635</v>
      </c>
    </row>
    <row r="1357" spans="1:113" ht="9.9" customHeight="1">
      <c r="E1357" s="37" t="s">
        <v>378</v>
      </c>
      <c r="T1357" s="28" t="s">
        <v>5814</v>
      </c>
    </row>
    <row r="1358" spans="1:113" ht="9.9" customHeight="1">
      <c r="AG1358" s="28" t="s">
        <v>5815</v>
      </c>
      <c r="AL1358" s="28" t="s">
        <v>374</v>
      </c>
      <c r="AV1358" s="28" t="s">
        <v>5816</v>
      </c>
      <c r="BH1358" s="28" t="s">
        <v>837</v>
      </c>
      <c r="BT1358" s="28" t="s">
        <v>5817</v>
      </c>
      <c r="CF1358" s="28" t="s">
        <v>385</v>
      </c>
    </row>
    <row r="1359" spans="1:113" ht="9.9" customHeight="1">
      <c r="E1359" s="37" t="s">
        <v>386</v>
      </c>
      <c r="T1359" s="28" t="s">
        <v>5818</v>
      </c>
    </row>
    <row r="1360" spans="1:113" ht="9.9" customHeight="1">
      <c r="AG1360" s="28" t="s">
        <v>5819</v>
      </c>
      <c r="AL1360" s="28" t="s">
        <v>357</v>
      </c>
      <c r="AV1360" s="28" t="s">
        <v>5820</v>
      </c>
      <c r="BH1360" s="28" t="s">
        <v>5178</v>
      </c>
      <c r="BT1360" s="28" t="s">
        <v>5821</v>
      </c>
      <c r="CF1360" s="28" t="s">
        <v>369</v>
      </c>
    </row>
    <row r="1361" spans="5:84" ht="9.9" customHeight="1">
      <c r="E1361" s="37" t="s">
        <v>394</v>
      </c>
      <c r="T1361" s="28" t="s">
        <v>5822</v>
      </c>
    </row>
    <row r="1362" spans="5:84" ht="9.9" customHeight="1">
      <c r="AG1362" s="28" t="s">
        <v>5823</v>
      </c>
      <c r="AL1362" s="28" t="s">
        <v>405</v>
      </c>
      <c r="AV1362" s="28" t="s">
        <v>5824</v>
      </c>
      <c r="BH1362" s="28" t="s">
        <v>1261</v>
      </c>
      <c r="BT1362" s="28" t="s">
        <v>5825</v>
      </c>
      <c r="CF1362" s="28" t="s">
        <v>635</v>
      </c>
    </row>
    <row r="1363" spans="5:84" ht="9.9" customHeight="1">
      <c r="E1363" s="37" t="s">
        <v>402</v>
      </c>
      <c r="T1363" s="28" t="s">
        <v>5826</v>
      </c>
    </row>
    <row r="1364" spans="5:84" ht="9.9" customHeight="1">
      <c r="AG1364" s="28" t="s">
        <v>5827</v>
      </c>
      <c r="AL1364" s="28" t="s">
        <v>598</v>
      </c>
      <c r="AV1364" s="28" t="s">
        <v>5828</v>
      </c>
      <c r="BH1364" s="28" t="s">
        <v>5829</v>
      </c>
      <c r="BT1364" s="28" t="s">
        <v>5830</v>
      </c>
      <c r="CF1364" s="28" t="s">
        <v>1053</v>
      </c>
    </row>
    <row r="1365" spans="5:84" ht="9.9" customHeight="1">
      <c r="E1365" s="37" t="s">
        <v>409</v>
      </c>
      <c r="T1365" s="28" t="s">
        <v>5831</v>
      </c>
    </row>
    <row r="1366" spans="5:84" ht="9.9" customHeight="1">
      <c r="AG1366" s="28" t="s">
        <v>5832</v>
      </c>
      <c r="AL1366" s="28" t="s">
        <v>4480</v>
      </c>
      <c r="AV1366" s="28" t="s">
        <v>5833</v>
      </c>
      <c r="BH1366" s="28" t="s">
        <v>5834</v>
      </c>
      <c r="BT1366" s="28" t="s">
        <v>5835</v>
      </c>
      <c r="CF1366" s="28" t="s">
        <v>695</v>
      </c>
    </row>
    <row r="1367" spans="5:84" ht="9.9" customHeight="1">
      <c r="E1367" s="37" t="s">
        <v>416</v>
      </c>
      <c r="T1367" s="28" t="s">
        <v>5836</v>
      </c>
      <c r="W1367" s="36" t="s">
        <v>372</v>
      </c>
    </row>
    <row r="1368" spans="5:84" ht="9.9" customHeight="1">
      <c r="AG1368" s="28" t="s">
        <v>5837</v>
      </c>
      <c r="AL1368" s="28" t="s">
        <v>4502</v>
      </c>
      <c r="AV1368" s="28" t="s">
        <v>5838</v>
      </c>
      <c r="BH1368" s="28" t="s">
        <v>5839</v>
      </c>
      <c r="BT1368" s="28" t="s">
        <v>5840</v>
      </c>
    </row>
    <row r="1369" spans="5:84" ht="9.9" customHeight="1">
      <c r="E1369" s="37" t="s">
        <v>423</v>
      </c>
      <c r="T1369" s="28" t="s">
        <v>5841</v>
      </c>
    </row>
    <row r="1370" spans="5:84" ht="9.9" customHeight="1">
      <c r="AG1370" s="28" t="s">
        <v>5842</v>
      </c>
      <c r="AL1370" s="28" t="s">
        <v>591</v>
      </c>
      <c r="AV1370" s="28" t="s">
        <v>1100</v>
      </c>
      <c r="BH1370" s="28" t="s">
        <v>5466</v>
      </c>
      <c r="BT1370" s="28" t="s">
        <v>4875</v>
      </c>
      <c r="CF1370" s="28" t="s">
        <v>1053</v>
      </c>
    </row>
    <row r="1371" spans="5:84" ht="9.9" customHeight="1">
      <c r="E1371" s="37" t="s">
        <v>430</v>
      </c>
      <c r="T1371" s="28" t="s">
        <v>5843</v>
      </c>
    </row>
    <row r="1372" spans="5:84" ht="9.9" customHeight="1">
      <c r="AG1372" s="28" t="s">
        <v>5844</v>
      </c>
      <c r="AL1372" s="28" t="s">
        <v>381</v>
      </c>
      <c r="AV1372" s="28" t="s">
        <v>1382</v>
      </c>
      <c r="BH1372" s="28" t="s">
        <v>4232</v>
      </c>
      <c r="BT1372" s="28" t="s">
        <v>5845</v>
      </c>
      <c r="CF1372" s="28" t="s">
        <v>361</v>
      </c>
    </row>
    <row r="1373" spans="5:84" ht="9.9" customHeight="1">
      <c r="E1373" s="37" t="s">
        <v>437</v>
      </c>
      <c r="T1373" s="28" t="s">
        <v>5846</v>
      </c>
    </row>
    <row r="1374" spans="5:84" ht="9.9" customHeight="1">
      <c r="AG1374" s="28" t="s">
        <v>5847</v>
      </c>
      <c r="AL1374" s="28" t="s">
        <v>496</v>
      </c>
      <c r="AV1374" s="28" t="s">
        <v>3519</v>
      </c>
      <c r="BH1374" s="28" t="s">
        <v>1355</v>
      </c>
      <c r="BT1374" s="28" t="s">
        <v>5848</v>
      </c>
      <c r="CF1374" s="28" t="s">
        <v>1083</v>
      </c>
    </row>
    <row r="1375" spans="5:84" ht="9.9" customHeight="1">
      <c r="E1375" s="37" t="s">
        <v>563</v>
      </c>
      <c r="T1375" s="28" t="s">
        <v>5849</v>
      </c>
    </row>
    <row r="1376" spans="5:84" ht="9.9" customHeight="1">
      <c r="AG1376" s="37" t="s">
        <v>5850</v>
      </c>
      <c r="AL1376" s="28" t="s">
        <v>426</v>
      </c>
      <c r="AV1376" s="28" t="s">
        <v>4449</v>
      </c>
      <c r="BH1376" s="28" t="s">
        <v>5851</v>
      </c>
      <c r="BT1376" s="28" t="s">
        <v>5852</v>
      </c>
      <c r="CF1376" s="28" t="s">
        <v>361</v>
      </c>
    </row>
    <row r="1377" spans="5:84" ht="9.9" customHeight="1">
      <c r="E1377" s="37" t="s">
        <v>569</v>
      </c>
      <c r="T1377" s="28" t="s">
        <v>5853</v>
      </c>
    </row>
    <row r="1378" spans="5:84" ht="9.9" customHeight="1">
      <c r="AG1378" s="28" t="s">
        <v>5854</v>
      </c>
      <c r="AL1378" s="28" t="s">
        <v>489</v>
      </c>
      <c r="AV1378" s="28" t="s">
        <v>5855</v>
      </c>
      <c r="BH1378" s="28" t="s">
        <v>5856</v>
      </c>
      <c r="BT1378" s="28" t="s">
        <v>5857</v>
      </c>
      <c r="CF1378" s="28" t="s">
        <v>1053</v>
      </c>
    </row>
    <row r="1379" spans="5:84" ht="9.9" customHeight="1">
      <c r="E1379" s="37" t="s">
        <v>575</v>
      </c>
      <c r="T1379" s="28" t="s">
        <v>5858</v>
      </c>
    </row>
    <row r="1380" spans="5:84" ht="9.9" customHeight="1">
      <c r="AG1380" s="28" t="s">
        <v>5859</v>
      </c>
      <c r="AL1380" s="28" t="s">
        <v>397</v>
      </c>
      <c r="AV1380" s="28" t="s">
        <v>5860</v>
      </c>
      <c r="BH1380" s="28" t="s">
        <v>5861</v>
      </c>
      <c r="BT1380" s="28" t="s">
        <v>5862</v>
      </c>
      <c r="CF1380" s="28" t="s">
        <v>635</v>
      </c>
    </row>
    <row r="1381" spans="5:84" ht="9.9" customHeight="1">
      <c r="E1381" s="37" t="s">
        <v>581</v>
      </c>
      <c r="T1381" s="28" t="s">
        <v>5863</v>
      </c>
    </row>
    <row r="1382" spans="5:84" ht="9.9" customHeight="1">
      <c r="AG1382" s="28" t="s">
        <v>5864</v>
      </c>
      <c r="AL1382" s="28" t="s">
        <v>349</v>
      </c>
      <c r="AV1382" s="28" t="s">
        <v>5865</v>
      </c>
      <c r="BH1382" s="28" t="s">
        <v>4119</v>
      </c>
      <c r="BT1382" s="28" t="s">
        <v>5866</v>
      </c>
      <c r="CF1382" s="28" t="s">
        <v>635</v>
      </c>
    </row>
    <row r="1383" spans="5:84" ht="9.9" customHeight="1">
      <c r="E1383" s="37" t="s">
        <v>588</v>
      </c>
      <c r="T1383" s="28" t="s">
        <v>5867</v>
      </c>
    </row>
    <row r="1384" spans="5:84" ht="9.9" customHeight="1">
      <c r="AG1384" s="28" t="s">
        <v>5868</v>
      </c>
      <c r="AL1384" s="28" t="s">
        <v>584</v>
      </c>
      <c r="AV1384" s="28" t="s">
        <v>5869</v>
      </c>
      <c r="BH1384" s="28" t="s">
        <v>5870</v>
      </c>
      <c r="BT1384" s="28" t="s">
        <v>5871</v>
      </c>
      <c r="CF1384" s="28" t="s">
        <v>369</v>
      </c>
    </row>
    <row r="1385" spans="5:84" ht="9.9" customHeight="1">
      <c r="E1385" s="37" t="s">
        <v>595</v>
      </c>
      <c r="T1385" s="28" t="s">
        <v>5872</v>
      </c>
    </row>
    <row r="1386" spans="5:84" ht="9.9" customHeight="1">
      <c r="AG1386" s="28" t="s">
        <v>5873</v>
      </c>
      <c r="AL1386" s="28" t="s">
        <v>4645</v>
      </c>
      <c r="AV1386" s="28" t="s">
        <v>5874</v>
      </c>
      <c r="BH1386" s="28" t="s">
        <v>5875</v>
      </c>
      <c r="BT1386" s="28" t="s">
        <v>5876</v>
      </c>
      <c r="CF1386" s="28" t="s">
        <v>361</v>
      </c>
    </row>
    <row r="1387" spans="5:84" ht="9.9" customHeight="1">
      <c r="E1387" s="37" t="s">
        <v>602</v>
      </c>
      <c r="T1387" s="28" t="s">
        <v>5877</v>
      </c>
      <c r="W1387" s="36" t="s">
        <v>372</v>
      </c>
    </row>
    <row r="1388" spans="5:84" ht="9.9" customHeight="1">
      <c r="AG1388" s="28" t="s">
        <v>5878</v>
      </c>
      <c r="AL1388" s="28" t="s">
        <v>4673</v>
      </c>
      <c r="AV1388" s="28" t="s">
        <v>5879</v>
      </c>
      <c r="BH1388" s="28" t="s">
        <v>5880</v>
      </c>
      <c r="BT1388" s="28" t="s">
        <v>3391</v>
      </c>
    </row>
    <row r="1389" spans="5:84" ht="9.9" customHeight="1">
      <c r="E1389" s="37" t="s">
        <v>609</v>
      </c>
      <c r="T1389" s="28" t="s">
        <v>5881</v>
      </c>
    </row>
    <row r="1390" spans="5:84" ht="9.9" customHeight="1">
      <c r="AG1390" s="28" t="s">
        <v>5882</v>
      </c>
      <c r="AL1390" s="28" t="s">
        <v>4485</v>
      </c>
      <c r="AV1390" s="28" t="s">
        <v>2286</v>
      </c>
      <c r="BH1390" s="28" t="s">
        <v>5883</v>
      </c>
      <c r="BT1390" s="28" t="s">
        <v>809</v>
      </c>
      <c r="CF1390" s="28" t="s">
        <v>674</v>
      </c>
    </row>
    <row r="1391" spans="5:84" ht="9.9" customHeight="1">
      <c r="E1391" s="37" t="s">
        <v>615</v>
      </c>
      <c r="T1391" s="28" t="s">
        <v>5884</v>
      </c>
    </row>
    <row r="1392" spans="5:84" ht="9.9" customHeight="1">
      <c r="AG1392" s="28" t="s">
        <v>5885</v>
      </c>
      <c r="AL1392" s="28" t="s">
        <v>1344</v>
      </c>
      <c r="AV1392" s="28" t="s">
        <v>965</v>
      </c>
      <c r="BH1392" s="28" t="s">
        <v>5886</v>
      </c>
      <c r="BT1392" s="28" t="s">
        <v>5887</v>
      </c>
      <c r="CF1392" s="28" t="s">
        <v>526</v>
      </c>
    </row>
    <row r="1393" spans="1:113" ht="9.9" customHeight="1">
      <c r="E1393" s="37" t="s">
        <v>622</v>
      </c>
      <c r="T1393" s="28" t="s">
        <v>5888</v>
      </c>
    </row>
    <row r="1394" spans="1:113" ht="9.9" customHeight="1">
      <c r="AG1394" s="28" t="s">
        <v>5889</v>
      </c>
      <c r="AL1394" s="28" t="s">
        <v>4513</v>
      </c>
      <c r="AV1394" s="28" t="s">
        <v>5890</v>
      </c>
      <c r="BH1394" s="28" t="s">
        <v>5891</v>
      </c>
      <c r="BT1394" s="28" t="s">
        <v>5892</v>
      </c>
      <c r="CF1394" s="28" t="s">
        <v>1083</v>
      </c>
    </row>
    <row r="1395" spans="1:113" ht="9.9" customHeight="1">
      <c r="E1395" s="37" t="s">
        <v>1415</v>
      </c>
      <c r="T1395" s="28" t="s">
        <v>5893</v>
      </c>
    </row>
    <row r="1396" spans="1:113" ht="9.9" customHeight="1">
      <c r="AG1396" s="28" t="s">
        <v>5894</v>
      </c>
      <c r="AL1396" s="28" t="s">
        <v>554</v>
      </c>
      <c r="AV1396" s="28" t="s">
        <v>5800</v>
      </c>
      <c r="BH1396" s="28" t="s">
        <v>5895</v>
      </c>
      <c r="BT1396" s="28" t="s">
        <v>4916</v>
      </c>
      <c r="CF1396" s="28" t="s">
        <v>1083</v>
      </c>
    </row>
    <row r="1397" spans="1:113" ht="9.9" customHeight="1">
      <c r="E1397" s="37" t="s">
        <v>4590</v>
      </c>
      <c r="T1397" s="28" t="s">
        <v>5896</v>
      </c>
    </row>
    <row r="1398" spans="1:113" ht="9.9" customHeight="1">
      <c r="AG1398" s="28" t="s">
        <v>5897</v>
      </c>
      <c r="AL1398" s="28" t="s">
        <v>503</v>
      </c>
      <c r="AV1398" s="28" t="s">
        <v>5898</v>
      </c>
      <c r="BH1398" s="28" t="s">
        <v>5899</v>
      </c>
      <c r="BT1398" s="28" t="s">
        <v>5900</v>
      </c>
      <c r="CF1398" s="28" t="s">
        <v>526</v>
      </c>
    </row>
    <row r="1399" spans="1:113" ht="9.9" customHeight="1">
      <c r="E1399" s="37" t="s">
        <v>4596</v>
      </c>
      <c r="T1399" s="28" t="s">
        <v>5901</v>
      </c>
    </row>
    <row r="1400" spans="1:113" ht="9.9" customHeight="1">
      <c r="AG1400" s="28" t="s">
        <v>5902</v>
      </c>
      <c r="AL1400" s="28" t="s">
        <v>4610</v>
      </c>
      <c r="AV1400" s="28" t="s">
        <v>4557</v>
      </c>
      <c r="BH1400" s="28" t="s">
        <v>5903</v>
      </c>
      <c r="BT1400" s="28" t="s">
        <v>5904</v>
      </c>
      <c r="CF1400" s="28" t="s">
        <v>635</v>
      </c>
    </row>
    <row r="1401" spans="1:113" ht="9.9" customHeight="1">
      <c r="E1401" s="37" t="s">
        <v>4601</v>
      </c>
      <c r="T1401" s="28" t="s">
        <v>5905</v>
      </c>
      <c r="W1401" s="36" t="s">
        <v>372</v>
      </c>
    </row>
    <row r="1402" spans="1:113" ht="9.9" customHeight="1">
      <c r="AG1402" s="28" t="s">
        <v>5906</v>
      </c>
      <c r="AL1402" s="28" t="s">
        <v>4651</v>
      </c>
      <c r="AV1402" s="28" t="s">
        <v>5907</v>
      </c>
      <c r="BH1402" s="28" t="s">
        <v>5908</v>
      </c>
      <c r="BT1402" s="28" t="s">
        <v>5627</v>
      </c>
    </row>
    <row r="1403" spans="1:113" ht="9.9" customHeight="1">
      <c r="E1403" s="37" t="s">
        <v>4607</v>
      </c>
      <c r="T1403" s="28" t="s">
        <v>5909</v>
      </c>
    </row>
    <row r="1405" spans="1:113" ht="6" customHeight="1"/>
    <row r="1406" spans="1:113" ht="5.0999999999999996" customHeight="1"/>
    <row r="1407" spans="1:113" ht="12" customHeight="1">
      <c r="A1407" s="22"/>
      <c r="B1407" s="22"/>
      <c r="C1407" s="22"/>
      <c r="D1407" s="22"/>
      <c r="E1407" s="22"/>
      <c r="F1407" s="22"/>
      <c r="G1407" s="22"/>
      <c r="H1407" s="22"/>
      <c r="I1407" s="22"/>
      <c r="J1407" s="22"/>
      <c r="K1407" s="22"/>
      <c r="L1407" s="22"/>
      <c r="M1407" s="22"/>
      <c r="N1407" s="22"/>
      <c r="O1407" s="22"/>
      <c r="P1407" s="22"/>
      <c r="Q1407" s="22"/>
      <c r="R1407" s="22"/>
      <c r="S1407" s="22"/>
      <c r="T1407" s="22"/>
      <c r="U1407" s="22"/>
      <c r="V1407" s="22"/>
      <c r="W1407" s="22"/>
      <c r="X1407" s="22"/>
      <c r="Y1407" s="22"/>
      <c r="Z1407" s="22"/>
      <c r="AA1407" s="22"/>
      <c r="AB1407" s="22"/>
      <c r="AC1407" s="22"/>
      <c r="AD1407" s="22"/>
      <c r="AE1407" s="22"/>
      <c r="AF1407" s="22"/>
      <c r="AG1407" s="22"/>
      <c r="AH1407" s="22"/>
      <c r="AI1407" s="22"/>
      <c r="AJ1407" s="22"/>
      <c r="AK1407" s="22"/>
      <c r="AL1407" s="22"/>
      <c r="AM1407" s="22"/>
      <c r="AN1407" s="22"/>
      <c r="AO1407" s="22"/>
      <c r="AP1407" s="22"/>
      <c r="AQ1407" s="22"/>
      <c r="AR1407" s="22"/>
      <c r="AS1407" s="22"/>
      <c r="AT1407" s="22"/>
      <c r="AU1407" s="22"/>
      <c r="AV1407" s="22"/>
      <c r="AW1407" s="22"/>
      <c r="AX1407" s="22"/>
      <c r="AY1407" s="22"/>
      <c r="AZ1407" s="22"/>
      <c r="BA1407" s="22"/>
      <c r="BB1407" s="22"/>
      <c r="BC1407" s="22"/>
      <c r="BD1407" s="22"/>
      <c r="BE1407" s="22"/>
      <c r="BF1407" s="22"/>
      <c r="BG1407" s="22"/>
      <c r="BH1407" s="22"/>
      <c r="BI1407" s="22"/>
      <c r="BJ1407" s="22"/>
      <c r="BK1407" s="22"/>
      <c r="BL1407" s="22"/>
      <c r="BM1407" s="22"/>
      <c r="BN1407" s="22"/>
      <c r="BO1407" s="22"/>
      <c r="BP1407" s="22"/>
      <c r="BQ1407" s="22"/>
      <c r="BR1407" s="22"/>
      <c r="BS1407" s="22"/>
      <c r="BT1407" s="22"/>
      <c r="BU1407" s="22"/>
      <c r="BV1407" s="22"/>
      <c r="BW1407" s="22"/>
      <c r="BX1407" s="22"/>
      <c r="BY1407" s="22"/>
      <c r="BZ1407" s="22"/>
      <c r="CA1407" s="22"/>
      <c r="CB1407" s="22"/>
      <c r="CC1407" s="22"/>
      <c r="CD1407" s="22"/>
      <c r="CE1407" s="22"/>
      <c r="CF1407" s="22"/>
      <c r="CG1407" s="22"/>
      <c r="CH1407" s="22"/>
      <c r="CI1407" s="22"/>
      <c r="CJ1407" s="22"/>
      <c r="CK1407" s="22"/>
      <c r="CL1407" s="22"/>
      <c r="CM1407" s="22"/>
      <c r="CN1407" s="22"/>
      <c r="CO1407" s="22"/>
      <c r="CP1407" s="22"/>
      <c r="CQ1407" s="22"/>
      <c r="CR1407" s="22"/>
      <c r="CS1407" s="22"/>
      <c r="CT1407" s="22"/>
      <c r="CU1407" s="22"/>
      <c r="CV1407" s="22"/>
      <c r="CW1407" s="22"/>
      <c r="CX1407" s="22"/>
      <c r="CY1407" s="22"/>
      <c r="CZ1407" s="22"/>
      <c r="DA1407" s="22"/>
      <c r="DB1407" s="22"/>
      <c r="DC1407" s="22"/>
      <c r="DD1407" s="22"/>
      <c r="DE1407" s="22"/>
      <c r="DF1407" s="22"/>
      <c r="DG1407" s="22"/>
      <c r="DH1407" s="22"/>
      <c r="DI1407" s="22"/>
    </row>
    <row r="1408" spans="1:113" ht="19.5" customHeight="1">
      <c r="A1408" s="22"/>
      <c r="B1408" s="22"/>
      <c r="C1408" s="22"/>
      <c r="D1408" s="22"/>
      <c r="E1408" s="22"/>
      <c r="F1408" s="22"/>
      <c r="G1408" s="22"/>
      <c r="H1408" s="22"/>
      <c r="I1408" s="22"/>
      <c r="J1408" s="22"/>
      <c r="K1408" s="22"/>
      <c r="L1408" s="22"/>
      <c r="M1408" s="22"/>
      <c r="N1408" s="22"/>
      <c r="O1408" s="22"/>
      <c r="P1408" s="22"/>
      <c r="Q1408" s="22"/>
      <c r="R1408" s="22"/>
      <c r="S1408" s="22"/>
      <c r="T1408" s="22"/>
      <c r="U1408" s="22"/>
      <c r="V1408" s="22"/>
      <c r="W1408" s="22"/>
      <c r="X1408" s="22"/>
      <c r="Y1408" s="22"/>
      <c r="Z1408" s="22"/>
      <c r="AA1408" s="22"/>
      <c r="AB1408" s="22"/>
      <c r="AC1408" s="22"/>
      <c r="AD1408" s="22"/>
      <c r="AE1408" s="22"/>
      <c r="AF1408" s="22"/>
      <c r="AG1408" s="22"/>
      <c r="AH1408" s="22"/>
      <c r="AI1408" s="22"/>
      <c r="AJ1408" s="22"/>
      <c r="AK1408" s="22"/>
      <c r="AL1408" s="22"/>
      <c r="AM1408" s="22"/>
      <c r="AN1408" s="22"/>
      <c r="AO1408" s="22"/>
      <c r="AP1408" s="22"/>
      <c r="AQ1408" s="22"/>
      <c r="AR1408" s="22"/>
      <c r="AS1408" s="22"/>
      <c r="AT1408" s="22"/>
      <c r="AU1408" s="22"/>
      <c r="AV1408" s="22"/>
      <c r="AW1408" s="22"/>
      <c r="AX1408" s="22"/>
      <c r="AY1408" s="22"/>
      <c r="AZ1408" s="22"/>
      <c r="BA1408" s="22"/>
      <c r="BB1408" s="22"/>
      <c r="BC1408" s="22"/>
      <c r="BD1408" s="23" t="s">
        <v>4357</v>
      </c>
      <c r="BE1408" s="22"/>
      <c r="BF1408" s="22"/>
      <c r="BG1408" s="22"/>
      <c r="BH1408" s="22"/>
      <c r="BI1408" s="22"/>
      <c r="BJ1408" s="22"/>
      <c r="BK1408" s="22"/>
      <c r="BL1408" s="22"/>
      <c r="BM1408" s="22"/>
      <c r="BN1408" s="22"/>
      <c r="BO1408" s="22"/>
      <c r="BP1408" s="22"/>
      <c r="BQ1408" s="22"/>
      <c r="BR1408" s="22"/>
      <c r="BS1408" s="22"/>
      <c r="BT1408" s="22"/>
      <c r="BU1408" s="22"/>
      <c r="BV1408" s="22"/>
      <c r="BW1408" s="22"/>
      <c r="BX1408" s="22"/>
      <c r="BY1408" s="22"/>
      <c r="BZ1408" s="22"/>
      <c r="CA1408" s="22"/>
      <c r="CB1408" s="22"/>
      <c r="CC1408" s="22"/>
      <c r="CD1408" s="22"/>
      <c r="CE1408" s="22"/>
      <c r="CF1408" s="22"/>
      <c r="CG1408" s="22"/>
      <c r="CH1408" s="22"/>
      <c r="CI1408" s="22"/>
      <c r="CJ1408" s="22"/>
      <c r="CK1408" s="22"/>
      <c r="CL1408" s="22"/>
      <c r="CM1408" s="22"/>
      <c r="CN1408" s="22"/>
      <c r="CO1408" s="22"/>
      <c r="CP1408" s="22"/>
      <c r="CQ1408" s="22"/>
      <c r="CR1408" s="22"/>
      <c r="CS1408" s="22"/>
      <c r="CT1408" s="22"/>
      <c r="CU1408" s="22"/>
      <c r="CV1408" s="22"/>
      <c r="CW1408" s="22"/>
      <c r="CX1408" s="22"/>
      <c r="CY1408" s="22"/>
      <c r="CZ1408" s="22"/>
      <c r="DA1408" s="22"/>
      <c r="DB1408" s="24" t="s">
        <v>110</v>
      </c>
      <c r="DC1408" s="22"/>
      <c r="DD1408" s="22"/>
      <c r="DE1408" s="22"/>
      <c r="DF1408" s="22"/>
      <c r="DG1408" s="22"/>
      <c r="DH1408" s="22"/>
      <c r="DI1408" s="24" t="s">
        <v>322</v>
      </c>
    </row>
    <row r="1409" spans="1:113" ht="5.0999999999999996" customHeight="1"/>
    <row r="1410" spans="1:113" ht="15.9" customHeight="1">
      <c r="BD1410" s="25" t="s">
        <v>323</v>
      </c>
      <c r="DI1410" s="26" t="s">
        <v>112</v>
      </c>
    </row>
    <row r="1411" spans="1:113" ht="14.1" customHeight="1">
      <c r="BD1411" s="27" t="s">
        <v>113</v>
      </c>
      <c r="DI1411" s="28" t="s">
        <v>114</v>
      </c>
    </row>
    <row r="1412" spans="1:113" ht="12" customHeight="1"/>
    <row r="1413" spans="1:113" ht="12" customHeight="1">
      <c r="A1413" s="60" t="s">
        <v>123</v>
      </c>
      <c r="B1413" s="58"/>
      <c r="C1413" s="58"/>
      <c r="D1413" s="58"/>
      <c r="E1413" s="58"/>
      <c r="F1413" s="22"/>
      <c r="G1413" s="22"/>
      <c r="H1413" s="57" t="s">
        <v>339</v>
      </c>
      <c r="I1413" s="58"/>
      <c r="J1413" s="58"/>
      <c r="K1413" s="58"/>
      <c r="L1413" s="58"/>
      <c r="M1413" s="58"/>
      <c r="N1413" s="58"/>
      <c r="O1413" s="58"/>
      <c r="P1413" s="58"/>
      <c r="Q1413" s="58"/>
      <c r="R1413" s="58"/>
      <c r="S1413" s="58"/>
      <c r="T1413" s="22"/>
      <c r="U1413" s="22"/>
      <c r="V1413" s="30"/>
      <c r="W1413" s="22"/>
      <c r="X1413" s="22"/>
      <c r="Y1413" s="22"/>
      <c r="Z1413" s="22"/>
      <c r="AA1413" s="57" t="s">
        <v>340</v>
      </c>
      <c r="AB1413" s="58"/>
      <c r="AC1413" s="58"/>
      <c r="AD1413" s="58"/>
      <c r="AE1413" s="58"/>
      <c r="AF1413" s="58"/>
      <c r="AG1413" s="58"/>
      <c r="AH1413" s="58"/>
      <c r="AI1413" s="58"/>
      <c r="AJ1413" s="22"/>
      <c r="AK1413" s="22"/>
      <c r="AL1413" s="30"/>
      <c r="AM1413" s="22"/>
      <c r="AN1413" s="22"/>
      <c r="AO1413" s="57" t="s">
        <v>341</v>
      </c>
      <c r="AP1413" s="58"/>
      <c r="AQ1413" s="58"/>
      <c r="AR1413" s="58"/>
      <c r="AS1413" s="58"/>
      <c r="AT1413" s="58"/>
      <c r="AU1413" s="58"/>
      <c r="AV1413" s="58"/>
      <c r="AW1413" s="58"/>
      <c r="AX1413" s="58"/>
      <c r="AY1413" s="22"/>
      <c r="AZ1413" s="22"/>
      <c r="BA1413" s="57" t="s">
        <v>342</v>
      </c>
      <c r="BB1413" s="58"/>
      <c r="BC1413" s="58"/>
      <c r="BD1413" s="58"/>
      <c r="BE1413" s="58"/>
      <c r="BF1413" s="58"/>
      <c r="BG1413" s="58"/>
      <c r="BH1413" s="58"/>
      <c r="BI1413" s="58"/>
      <c r="BJ1413" s="58"/>
      <c r="BK1413" s="22"/>
      <c r="BL1413" s="22"/>
      <c r="BM1413" s="57" t="s">
        <v>343</v>
      </c>
      <c r="BN1413" s="58"/>
      <c r="BO1413" s="58"/>
      <c r="BP1413" s="58"/>
      <c r="BQ1413" s="58"/>
      <c r="BR1413" s="58"/>
      <c r="BS1413" s="58"/>
      <c r="BT1413" s="58"/>
      <c r="BU1413" s="58"/>
      <c r="BV1413" s="58"/>
      <c r="BW1413" s="22"/>
      <c r="BX1413" s="22"/>
      <c r="BY1413" s="57" t="s">
        <v>326</v>
      </c>
      <c r="BZ1413" s="58"/>
      <c r="CA1413" s="58"/>
      <c r="CB1413" s="58"/>
      <c r="CC1413" s="58"/>
      <c r="CD1413" s="58"/>
      <c r="CE1413" s="58"/>
      <c r="CF1413" s="58"/>
      <c r="CG1413" s="58"/>
      <c r="CH1413" s="58"/>
      <c r="CI1413" s="22"/>
      <c r="CJ1413" s="22"/>
      <c r="CK1413" s="30"/>
      <c r="CL1413" s="22"/>
      <c r="CM1413" s="22"/>
      <c r="CN1413" s="30"/>
      <c r="CO1413" s="22"/>
      <c r="CP1413" s="30"/>
      <c r="CQ1413" s="22"/>
      <c r="CR1413" s="22"/>
      <c r="CS1413" s="22"/>
      <c r="CT1413" s="22"/>
      <c r="CU1413" s="22"/>
      <c r="CV1413" s="22"/>
      <c r="CW1413" s="22"/>
      <c r="CX1413" s="22"/>
      <c r="CY1413" s="22"/>
      <c r="CZ1413" s="22"/>
      <c r="DA1413" s="22"/>
      <c r="DB1413" s="22"/>
      <c r="DC1413" s="22"/>
      <c r="DD1413" s="22"/>
      <c r="DE1413" s="22"/>
      <c r="DF1413" s="22"/>
      <c r="DG1413" s="22"/>
      <c r="DH1413" s="22"/>
      <c r="DI1413" s="41"/>
    </row>
    <row r="1414" spans="1:113" ht="12" customHeight="1">
      <c r="A1414" s="61"/>
      <c r="B1414" s="59"/>
      <c r="C1414" s="59"/>
      <c r="D1414" s="59"/>
      <c r="E1414" s="59"/>
      <c r="F1414" s="33"/>
      <c r="G1414" s="33"/>
      <c r="H1414" s="59"/>
      <c r="I1414" s="59"/>
      <c r="J1414" s="59"/>
      <c r="K1414" s="59"/>
      <c r="L1414" s="59"/>
      <c r="M1414" s="59"/>
      <c r="N1414" s="59"/>
      <c r="O1414" s="59"/>
      <c r="P1414" s="59"/>
      <c r="Q1414" s="59"/>
      <c r="R1414" s="59"/>
      <c r="S1414" s="59"/>
      <c r="T1414" s="33"/>
      <c r="U1414" s="33"/>
      <c r="V1414" s="34"/>
      <c r="W1414" s="33"/>
      <c r="X1414" s="33"/>
      <c r="Y1414" s="33"/>
      <c r="Z1414" s="33"/>
      <c r="AA1414" s="59"/>
      <c r="AB1414" s="59"/>
      <c r="AC1414" s="59"/>
      <c r="AD1414" s="59"/>
      <c r="AE1414" s="59"/>
      <c r="AF1414" s="59"/>
      <c r="AG1414" s="59"/>
      <c r="AH1414" s="59"/>
      <c r="AI1414" s="59"/>
      <c r="AJ1414" s="33"/>
      <c r="AK1414" s="33"/>
      <c r="AL1414" s="34"/>
      <c r="AM1414" s="33"/>
      <c r="AN1414" s="33"/>
      <c r="AO1414" s="59"/>
      <c r="AP1414" s="59"/>
      <c r="AQ1414" s="59"/>
      <c r="AR1414" s="59"/>
      <c r="AS1414" s="59"/>
      <c r="AT1414" s="59"/>
      <c r="AU1414" s="59"/>
      <c r="AV1414" s="59"/>
      <c r="AW1414" s="59"/>
      <c r="AX1414" s="59"/>
      <c r="AY1414" s="33"/>
      <c r="AZ1414" s="33"/>
      <c r="BA1414" s="59"/>
      <c r="BB1414" s="59"/>
      <c r="BC1414" s="59"/>
      <c r="BD1414" s="59"/>
      <c r="BE1414" s="59"/>
      <c r="BF1414" s="59"/>
      <c r="BG1414" s="59"/>
      <c r="BH1414" s="59"/>
      <c r="BI1414" s="59"/>
      <c r="BJ1414" s="59"/>
      <c r="BK1414" s="33"/>
      <c r="BL1414" s="33"/>
      <c r="BM1414" s="59"/>
      <c r="BN1414" s="59"/>
      <c r="BO1414" s="59"/>
      <c r="BP1414" s="59"/>
      <c r="BQ1414" s="59"/>
      <c r="BR1414" s="59"/>
      <c r="BS1414" s="59"/>
      <c r="BT1414" s="59"/>
      <c r="BU1414" s="59"/>
      <c r="BV1414" s="59"/>
      <c r="BW1414" s="33"/>
      <c r="BX1414" s="33"/>
      <c r="BY1414" s="59"/>
      <c r="BZ1414" s="59"/>
      <c r="CA1414" s="59"/>
      <c r="CB1414" s="59"/>
      <c r="CC1414" s="59"/>
      <c r="CD1414" s="59"/>
      <c r="CE1414" s="59"/>
      <c r="CF1414" s="59"/>
      <c r="CG1414" s="59"/>
      <c r="CH1414" s="59"/>
      <c r="CI1414" s="33"/>
      <c r="CJ1414" s="33"/>
      <c r="CK1414" s="34"/>
      <c r="CL1414" s="33"/>
      <c r="CM1414" s="33"/>
      <c r="CN1414" s="34"/>
      <c r="CO1414" s="33"/>
      <c r="CP1414" s="34"/>
      <c r="CQ1414" s="33"/>
      <c r="CR1414" s="33"/>
      <c r="CS1414" s="33"/>
      <c r="CT1414" s="33"/>
      <c r="CU1414" s="33"/>
      <c r="CV1414" s="33"/>
      <c r="CW1414" s="33"/>
      <c r="CX1414" s="33"/>
      <c r="CY1414" s="33"/>
      <c r="CZ1414" s="33"/>
      <c r="DA1414" s="33"/>
      <c r="DB1414" s="33"/>
      <c r="DC1414" s="33"/>
      <c r="DD1414" s="33"/>
      <c r="DE1414" s="33"/>
      <c r="DF1414" s="33"/>
      <c r="DG1414" s="33"/>
      <c r="DH1414" s="33"/>
      <c r="DI1414" s="47"/>
    </row>
    <row r="1415" spans="1:113" ht="1.5" customHeight="1"/>
    <row r="1416" spans="1:113" ht="9.9" customHeight="1">
      <c r="AG1416" s="28" t="s">
        <v>4305</v>
      </c>
      <c r="AL1416" s="28" t="s">
        <v>618</v>
      </c>
      <c r="AV1416" s="28" t="s">
        <v>5440</v>
      </c>
      <c r="BH1416" s="28" t="s">
        <v>5910</v>
      </c>
      <c r="BT1416" s="28" t="s">
        <v>525</v>
      </c>
      <c r="CF1416" s="28" t="s">
        <v>674</v>
      </c>
    </row>
    <row r="1417" spans="1:113" ht="9.9" customHeight="1">
      <c r="E1417" s="37" t="s">
        <v>4614</v>
      </c>
      <c r="T1417" s="28" t="s">
        <v>5911</v>
      </c>
    </row>
    <row r="1418" spans="1:113" ht="9.9" customHeight="1">
      <c r="AG1418" s="28" t="s">
        <v>5912</v>
      </c>
      <c r="AL1418" s="28" t="s">
        <v>433</v>
      </c>
      <c r="AV1418" s="28" t="s">
        <v>3564</v>
      </c>
      <c r="BH1418" s="28" t="s">
        <v>5913</v>
      </c>
      <c r="BT1418" s="28" t="s">
        <v>5914</v>
      </c>
      <c r="CF1418" s="28" t="s">
        <v>1053</v>
      </c>
    </row>
    <row r="1419" spans="1:113" ht="9.9" customHeight="1">
      <c r="E1419" s="37" t="s">
        <v>4621</v>
      </c>
      <c r="T1419" s="28" t="s">
        <v>5915</v>
      </c>
    </row>
    <row r="1420" spans="1:113" ht="9.9" customHeight="1">
      <c r="AG1420" s="28" t="s">
        <v>5916</v>
      </c>
      <c r="AL1420" s="28" t="s">
        <v>412</v>
      </c>
      <c r="AV1420" s="28" t="s">
        <v>3806</v>
      </c>
      <c r="BH1420" s="28" t="s">
        <v>5917</v>
      </c>
      <c r="BT1420" s="28" t="s">
        <v>562</v>
      </c>
      <c r="CF1420" s="28" t="s">
        <v>1083</v>
      </c>
    </row>
    <row r="1421" spans="1:113" ht="9.9" customHeight="1">
      <c r="E1421" s="37" t="s">
        <v>4626</v>
      </c>
      <c r="T1421" s="28" t="s">
        <v>5918</v>
      </c>
    </row>
    <row r="1422" spans="1:113" ht="9.9" customHeight="1">
      <c r="AG1422" s="28" t="s">
        <v>5919</v>
      </c>
      <c r="AL1422" s="28" t="s">
        <v>365</v>
      </c>
      <c r="AV1422" s="28" t="s">
        <v>420</v>
      </c>
      <c r="BH1422" s="28" t="s">
        <v>5920</v>
      </c>
      <c r="BT1422" s="28" t="s">
        <v>5752</v>
      </c>
      <c r="CF1422" s="28" t="s">
        <v>1083</v>
      </c>
    </row>
    <row r="1423" spans="1:113" ht="9.9" customHeight="1">
      <c r="E1423" s="37" t="s">
        <v>4632</v>
      </c>
      <c r="T1423" s="28" t="s">
        <v>5921</v>
      </c>
    </row>
    <row r="1424" spans="1:113" ht="9.9" customHeight="1">
      <c r="AG1424" s="28" t="s">
        <v>5922</v>
      </c>
      <c r="AL1424" s="28" t="s">
        <v>4552</v>
      </c>
      <c r="AV1424" s="28" t="s">
        <v>1377</v>
      </c>
      <c r="BH1424" s="28" t="s">
        <v>2803</v>
      </c>
      <c r="BT1424" s="28" t="s">
        <v>5923</v>
      </c>
      <c r="CF1424" s="28" t="s">
        <v>369</v>
      </c>
    </row>
    <row r="1425" spans="5:84" ht="9.9" customHeight="1">
      <c r="E1425" s="37" t="s">
        <v>4638</v>
      </c>
      <c r="T1425" s="28" t="s">
        <v>5924</v>
      </c>
      <c r="W1425" s="36" t="s">
        <v>372</v>
      </c>
    </row>
    <row r="1426" spans="5:84" ht="9.9" customHeight="1">
      <c r="AG1426" s="28" t="s">
        <v>5925</v>
      </c>
      <c r="AL1426" s="28" t="s">
        <v>4562</v>
      </c>
      <c r="AV1426" s="28" t="s">
        <v>5926</v>
      </c>
      <c r="BH1426" s="28" t="s">
        <v>5927</v>
      </c>
      <c r="BT1426" s="28" t="s">
        <v>5928</v>
      </c>
    </row>
    <row r="1427" spans="5:84" ht="9.9" customHeight="1">
      <c r="E1427" s="37" t="s">
        <v>4642</v>
      </c>
      <c r="T1427" s="28" t="s">
        <v>5929</v>
      </c>
    </row>
    <row r="1428" spans="5:84" ht="9.9" customHeight="1">
      <c r="AG1428" s="28" t="s">
        <v>1075</v>
      </c>
      <c r="AL1428" s="28" t="s">
        <v>4519</v>
      </c>
      <c r="AV1428" s="28" t="s">
        <v>1091</v>
      </c>
      <c r="BH1428" s="28" t="s">
        <v>4427</v>
      </c>
      <c r="BT1428" s="28" t="s">
        <v>5930</v>
      </c>
      <c r="CF1428" s="28" t="s">
        <v>1053</v>
      </c>
    </row>
    <row r="1429" spans="5:84" ht="9.9" customHeight="1">
      <c r="E1429" s="37" t="s">
        <v>4648</v>
      </c>
      <c r="T1429" s="28" t="s">
        <v>5931</v>
      </c>
    </row>
    <row r="1430" spans="5:84" ht="9.9" customHeight="1">
      <c r="AG1430" s="28" t="s">
        <v>5932</v>
      </c>
      <c r="AL1430" s="28" t="s">
        <v>4533</v>
      </c>
      <c r="AV1430" s="28" t="s">
        <v>5933</v>
      </c>
      <c r="BH1430" s="28" t="s">
        <v>5934</v>
      </c>
      <c r="BT1430" s="28" t="s">
        <v>5935</v>
      </c>
      <c r="CF1430" s="28" t="s">
        <v>369</v>
      </c>
    </row>
    <row r="1431" spans="5:84" ht="9.9" customHeight="1">
      <c r="E1431" s="37" t="s">
        <v>4655</v>
      </c>
      <c r="T1431" s="28" t="s">
        <v>5936</v>
      </c>
      <c r="W1431" s="36" t="s">
        <v>372</v>
      </c>
    </row>
    <row r="1479" spans="1:113" ht="0.9" customHeight="1"/>
    <row r="1480" spans="1:113" ht="5.0999999999999996" customHeight="1"/>
    <row r="1481" spans="1:113" ht="12" customHeight="1">
      <c r="A1481" s="22"/>
      <c r="B1481" s="22"/>
      <c r="C1481" s="22"/>
      <c r="D1481" s="22"/>
      <c r="E1481" s="22"/>
      <c r="F1481" s="22"/>
      <c r="G1481" s="22"/>
      <c r="H1481" s="22"/>
      <c r="I1481" s="22"/>
      <c r="J1481" s="22"/>
      <c r="K1481" s="22"/>
      <c r="L1481" s="22"/>
      <c r="M1481" s="22"/>
      <c r="N1481" s="22"/>
      <c r="O1481" s="22"/>
      <c r="P1481" s="22"/>
      <c r="Q1481" s="22"/>
      <c r="R1481" s="22"/>
      <c r="S1481" s="22"/>
      <c r="T1481" s="22"/>
      <c r="U1481" s="22"/>
      <c r="V1481" s="22"/>
      <c r="W1481" s="22"/>
      <c r="X1481" s="22"/>
      <c r="Y1481" s="22"/>
      <c r="Z1481" s="22"/>
      <c r="AA1481" s="22"/>
      <c r="AB1481" s="22"/>
      <c r="AC1481" s="22"/>
      <c r="AD1481" s="22"/>
      <c r="AE1481" s="22"/>
      <c r="AF1481" s="22"/>
      <c r="AG1481" s="22"/>
      <c r="AH1481" s="22"/>
      <c r="AI1481" s="22"/>
      <c r="AJ1481" s="22"/>
      <c r="AK1481" s="22"/>
      <c r="AL1481" s="22"/>
      <c r="AM1481" s="22"/>
      <c r="AN1481" s="22"/>
      <c r="AO1481" s="22"/>
      <c r="AP1481" s="22"/>
      <c r="AQ1481" s="22"/>
      <c r="AR1481" s="22"/>
      <c r="AS1481" s="22"/>
      <c r="AT1481" s="22"/>
      <c r="AU1481" s="22"/>
      <c r="AV1481" s="22"/>
      <c r="AW1481" s="22"/>
      <c r="AX1481" s="22"/>
      <c r="AY1481" s="22"/>
      <c r="AZ1481" s="22"/>
      <c r="BA1481" s="22"/>
      <c r="BB1481" s="22"/>
      <c r="BC1481" s="22"/>
      <c r="BD1481" s="22"/>
      <c r="BE1481" s="22"/>
      <c r="BF1481" s="22"/>
      <c r="BG1481" s="22"/>
      <c r="BH1481" s="22"/>
      <c r="BI1481" s="22"/>
      <c r="BJ1481" s="22"/>
      <c r="BK1481" s="22"/>
      <c r="BL1481" s="22"/>
      <c r="BM1481" s="22"/>
      <c r="BN1481" s="22"/>
      <c r="BO1481" s="22"/>
      <c r="BP1481" s="22"/>
      <c r="BQ1481" s="22"/>
      <c r="BR1481" s="22"/>
      <c r="BS1481" s="22"/>
      <c r="BT1481" s="22"/>
      <c r="BU1481" s="22"/>
      <c r="BV1481" s="22"/>
      <c r="BW1481" s="22"/>
      <c r="BX1481" s="22"/>
      <c r="BY1481" s="22"/>
      <c r="BZ1481" s="22"/>
      <c r="CA1481" s="22"/>
      <c r="CB1481" s="22"/>
      <c r="CC1481" s="22"/>
      <c r="CD1481" s="22"/>
      <c r="CE1481" s="22"/>
      <c r="CF1481" s="22"/>
      <c r="CG1481" s="22"/>
      <c r="CH1481" s="22"/>
      <c r="CI1481" s="22"/>
      <c r="CJ1481" s="22"/>
      <c r="CK1481" s="22"/>
      <c r="CL1481" s="22"/>
      <c r="CM1481" s="22"/>
      <c r="CN1481" s="22"/>
      <c r="CO1481" s="22"/>
      <c r="CP1481" s="22"/>
      <c r="CQ1481" s="22"/>
      <c r="CR1481" s="22"/>
      <c r="CS1481" s="22"/>
      <c r="CT1481" s="22"/>
      <c r="CU1481" s="22"/>
      <c r="CV1481" s="22"/>
      <c r="CW1481" s="22"/>
      <c r="CX1481" s="22"/>
      <c r="CY1481" s="22"/>
      <c r="CZ1481" s="22"/>
      <c r="DA1481" s="22"/>
      <c r="DB1481" s="22"/>
      <c r="DC1481" s="22"/>
      <c r="DD1481" s="22"/>
      <c r="DE1481" s="22"/>
      <c r="DF1481" s="22"/>
      <c r="DG1481" s="22"/>
      <c r="DH1481" s="22"/>
      <c r="DI1481" s="22"/>
    </row>
    <row r="1482" spans="1:113" ht="19.5" customHeight="1">
      <c r="A1482" s="22"/>
      <c r="B1482" s="22"/>
      <c r="C1482" s="22"/>
      <c r="D1482" s="22"/>
      <c r="E1482" s="22"/>
      <c r="F1482" s="22"/>
      <c r="G1482" s="22"/>
      <c r="H1482" s="22"/>
      <c r="I1482" s="22"/>
      <c r="J1482" s="22"/>
      <c r="K1482" s="22"/>
      <c r="L1482" s="22"/>
      <c r="M1482" s="22"/>
      <c r="N1482" s="22"/>
      <c r="O1482" s="22"/>
      <c r="P1482" s="22"/>
      <c r="Q1482" s="22"/>
      <c r="R1482" s="22"/>
      <c r="S1482" s="22"/>
      <c r="T1482" s="22"/>
      <c r="U1482" s="22"/>
      <c r="V1482" s="22"/>
      <c r="W1482" s="22"/>
      <c r="X1482" s="22"/>
      <c r="Y1482" s="22"/>
      <c r="Z1482" s="22"/>
      <c r="AA1482" s="22"/>
      <c r="AB1482" s="22"/>
      <c r="AC1482" s="22"/>
      <c r="AD1482" s="22"/>
      <c r="AE1482" s="22"/>
      <c r="AF1482" s="22"/>
      <c r="AG1482" s="22"/>
      <c r="AH1482" s="22"/>
      <c r="AI1482" s="22"/>
      <c r="AJ1482" s="22"/>
      <c r="AK1482" s="22"/>
      <c r="AL1482" s="22"/>
      <c r="AM1482" s="22"/>
      <c r="AN1482" s="22"/>
      <c r="AO1482" s="22"/>
      <c r="AP1482" s="22"/>
      <c r="AQ1482" s="22"/>
      <c r="AR1482" s="22"/>
      <c r="AS1482" s="22"/>
      <c r="AT1482" s="22"/>
      <c r="AU1482" s="22"/>
      <c r="AV1482" s="22"/>
      <c r="AW1482" s="22"/>
      <c r="AX1482" s="22"/>
      <c r="AY1482" s="22"/>
      <c r="AZ1482" s="22"/>
      <c r="BA1482" s="22"/>
      <c r="BB1482" s="22"/>
      <c r="BC1482" s="22"/>
      <c r="BD1482" s="23" t="s">
        <v>4357</v>
      </c>
      <c r="BE1482" s="22"/>
      <c r="BF1482" s="22"/>
      <c r="BG1482" s="22"/>
      <c r="BH1482" s="22"/>
      <c r="BI1482" s="22"/>
      <c r="BJ1482" s="22"/>
      <c r="BK1482" s="22"/>
      <c r="BL1482" s="22"/>
      <c r="BM1482" s="22"/>
      <c r="BN1482" s="22"/>
      <c r="BO1482" s="22"/>
      <c r="BP1482" s="22"/>
      <c r="BQ1482" s="22"/>
      <c r="BR1482" s="22"/>
      <c r="BS1482" s="22"/>
      <c r="BT1482" s="22"/>
      <c r="BU1482" s="22"/>
      <c r="BV1482" s="22"/>
      <c r="BW1482" s="22"/>
      <c r="BX1482" s="22"/>
      <c r="BY1482" s="22"/>
      <c r="BZ1482" s="22"/>
      <c r="CA1482" s="22"/>
      <c r="CB1482" s="22"/>
      <c r="CC1482" s="22"/>
      <c r="CD1482" s="22"/>
      <c r="CE1482" s="22"/>
      <c r="CF1482" s="22"/>
      <c r="CG1482" s="22"/>
      <c r="CH1482" s="22"/>
      <c r="CI1482" s="22"/>
      <c r="CJ1482" s="22"/>
      <c r="CK1482" s="22"/>
      <c r="CL1482" s="22"/>
      <c r="CM1482" s="22"/>
      <c r="CN1482" s="22"/>
      <c r="CO1482" s="22"/>
      <c r="CP1482" s="22"/>
      <c r="CQ1482" s="22"/>
      <c r="CR1482" s="22"/>
      <c r="CS1482" s="22"/>
      <c r="CT1482" s="22"/>
      <c r="CU1482" s="22"/>
      <c r="CV1482" s="22"/>
      <c r="CW1482" s="22"/>
      <c r="CX1482" s="22"/>
      <c r="CY1482" s="22"/>
      <c r="CZ1482" s="22"/>
      <c r="DA1482" s="22"/>
      <c r="DB1482" s="24" t="s">
        <v>110</v>
      </c>
      <c r="DC1482" s="22"/>
      <c r="DD1482" s="22"/>
      <c r="DE1482" s="22"/>
      <c r="DF1482" s="22"/>
      <c r="DG1482" s="22"/>
      <c r="DH1482" s="22"/>
      <c r="DI1482" s="24" t="s">
        <v>322</v>
      </c>
    </row>
    <row r="1483" spans="1:113" ht="5.0999999999999996" customHeight="1"/>
    <row r="1484" spans="1:113" ht="15.9" customHeight="1">
      <c r="BD1484" s="25" t="s">
        <v>323</v>
      </c>
      <c r="DI1484" s="26" t="s">
        <v>112</v>
      </c>
    </row>
    <row r="1485" spans="1:113" ht="14.1" customHeight="1">
      <c r="BD1485" s="27" t="s">
        <v>113</v>
      </c>
      <c r="DI1485" s="28" t="s">
        <v>114</v>
      </c>
    </row>
    <row r="1486" spans="1:113" ht="12" customHeight="1"/>
    <row r="1487" spans="1:113" ht="9.9" customHeight="1">
      <c r="A1487" s="29" t="s">
        <v>324</v>
      </c>
      <c r="B1487" s="22"/>
      <c r="C1487" s="22"/>
      <c r="D1487" s="22"/>
      <c r="E1487" s="22"/>
      <c r="F1487" s="22"/>
      <c r="G1487" s="22"/>
      <c r="H1487" s="22"/>
      <c r="I1487" s="22"/>
      <c r="J1487" s="22"/>
      <c r="K1487" s="22"/>
      <c r="L1487" s="22"/>
      <c r="M1487" s="22"/>
      <c r="N1487" s="22"/>
      <c r="O1487" s="22"/>
      <c r="P1487" s="22"/>
      <c r="Q1487" s="22"/>
      <c r="R1487" s="22"/>
      <c r="S1487" s="22"/>
      <c r="T1487" s="40" t="s">
        <v>200</v>
      </c>
      <c r="U1487" s="22"/>
      <c r="V1487" s="22"/>
      <c r="W1487" s="22"/>
      <c r="X1487" s="22"/>
      <c r="Y1487" s="22"/>
      <c r="Z1487" s="22"/>
      <c r="AA1487" s="22"/>
      <c r="AB1487" s="22"/>
      <c r="AC1487" s="22"/>
      <c r="AD1487" s="22"/>
      <c r="AE1487" s="22"/>
      <c r="AF1487" s="22"/>
      <c r="AG1487" s="22"/>
      <c r="AH1487" s="22"/>
      <c r="AI1487" s="22"/>
      <c r="AJ1487" s="22"/>
      <c r="AK1487" s="22"/>
      <c r="AL1487" s="22"/>
      <c r="AM1487" s="30"/>
      <c r="AN1487" s="22"/>
      <c r="AO1487" s="22"/>
      <c r="AP1487" s="22"/>
      <c r="AQ1487" s="22"/>
      <c r="AR1487" s="22"/>
      <c r="AS1487" s="22"/>
      <c r="AT1487" s="22"/>
      <c r="AU1487" s="22"/>
      <c r="AV1487" s="22"/>
      <c r="AW1487" s="22"/>
      <c r="AX1487" s="22"/>
      <c r="AY1487" s="22"/>
      <c r="AZ1487" s="22"/>
      <c r="BA1487" s="22"/>
      <c r="BB1487" s="22"/>
      <c r="BC1487" s="22"/>
      <c r="BD1487" s="22" t="s">
        <v>325</v>
      </c>
      <c r="BE1487" s="22"/>
      <c r="BF1487" s="22"/>
      <c r="BG1487" s="22"/>
      <c r="BH1487" s="22"/>
      <c r="BI1487" s="22"/>
      <c r="BJ1487" s="22"/>
      <c r="BK1487" s="22"/>
      <c r="BL1487" s="22"/>
      <c r="BM1487" s="22"/>
      <c r="BN1487" s="22"/>
      <c r="BO1487" s="22"/>
      <c r="BP1487" s="22"/>
      <c r="BQ1487" s="22"/>
      <c r="BR1487" s="22"/>
      <c r="BS1487" s="22"/>
      <c r="BT1487" s="22"/>
      <c r="BU1487" s="22"/>
      <c r="BV1487" s="22"/>
      <c r="BW1487" s="40" t="s">
        <v>4387</v>
      </c>
      <c r="BX1487" s="22"/>
      <c r="BY1487" s="22"/>
      <c r="BZ1487" s="22"/>
      <c r="CA1487" s="22"/>
      <c r="CB1487" s="22"/>
      <c r="CC1487" s="22"/>
      <c r="CD1487" s="22"/>
      <c r="CE1487" s="22"/>
      <c r="CF1487" s="22"/>
      <c r="CG1487" s="22"/>
      <c r="CH1487" s="22"/>
      <c r="CI1487" s="22"/>
      <c r="CJ1487" s="22"/>
      <c r="CK1487" s="22"/>
      <c r="CL1487" s="22"/>
      <c r="CM1487" s="22"/>
      <c r="CN1487" s="22"/>
      <c r="CO1487" s="22"/>
      <c r="CP1487" s="30"/>
      <c r="CQ1487" s="22"/>
      <c r="CR1487" s="31" t="s">
        <v>5937</v>
      </c>
      <c r="CS1487" s="22" t="s">
        <v>326</v>
      </c>
      <c r="CT1487" s="22"/>
      <c r="CU1487" s="22"/>
      <c r="CV1487" s="22"/>
      <c r="CW1487" s="22"/>
      <c r="CX1487" s="22"/>
      <c r="CY1487" s="22"/>
      <c r="CZ1487" s="22"/>
      <c r="DA1487" s="22"/>
      <c r="DB1487" s="22"/>
      <c r="DC1487" s="22"/>
      <c r="DD1487" s="22"/>
      <c r="DE1487" s="22"/>
      <c r="DF1487" s="22"/>
      <c r="DG1487" s="22"/>
      <c r="DH1487" s="22"/>
      <c r="DI1487" s="41"/>
    </row>
    <row r="1488" spans="1:113" ht="9.9" customHeight="1">
      <c r="A1488" s="42" t="s">
        <v>327</v>
      </c>
      <c r="T1488" s="43" t="s">
        <v>657</v>
      </c>
      <c r="BD1488" s="21" t="s">
        <v>329</v>
      </c>
      <c r="BW1488" s="43" t="s">
        <v>5938</v>
      </c>
      <c r="CR1488" s="37" t="s">
        <v>230</v>
      </c>
      <c r="CS1488" s="21" t="s">
        <v>331</v>
      </c>
      <c r="DI1488" s="44"/>
    </row>
    <row r="1489" spans="1:113" ht="9.9" customHeight="1">
      <c r="A1489" s="42" t="s">
        <v>332</v>
      </c>
      <c r="T1489" s="43" t="s">
        <v>202</v>
      </c>
      <c r="BD1489" s="21" t="s">
        <v>333</v>
      </c>
      <c r="BW1489" s="43" t="s">
        <v>5939</v>
      </c>
      <c r="DI1489" s="44"/>
    </row>
    <row r="1490" spans="1:113" ht="9.9" customHeight="1">
      <c r="A1490" s="42" t="s">
        <v>335</v>
      </c>
      <c r="T1490" s="43" t="s">
        <v>12</v>
      </c>
      <c r="BD1490" s="21" t="s">
        <v>336</v>
      </c>
      <c r="BW1490" s="43" t="s">
        <v>1480</v>
      </c>
      <c r="DI1490" s="44"/>
    </row>
    <row r="1491" spans="1:113" ht="9.9" customHeight="1">
      <c r="A1491" s="32"/>
      <c r="B1491" s="33"/>
      <c r="C1491" s="33"/>
      <c r="D1491" s="33"/>
      <c r="E1491" s="33"/>
      <c r="F1491" s="33"/>
      <c r="G1491" s="33"/>
      <c r="H1491" s="33"/>
      <c r="I1491" s="33"/>
      <c r="J1491" s="33"/>
      <c r="K1491" s="33"/>
      <c r="L1491" s="33"/>
      <c r="M1491" s="33"/>
      <c r="N1491" s="33"/>
      <c r="O1491" s="33"/>
      <c r="P1491" s="33"/>
      <c r="Q1491" s="33"/>
      <c r="R1491" s="33"/>
      <c r="S1491" s="33"/>
      <c r="T1491" s="33"/>
      <c r="U1491" s="33"/>
      <c r="V1491" s="33"/>
      <c r="W1491" s="33"/>
      <c r="X1491" s="33"/>
      <c r="Y1491" s="33"/>
      <c r="Z1491" s="33"/>
      <c r="AA1491" s="33"/>
      <c r="AB1491" s="33"/>
      <c r="AC1491" s="33"/>
      <c r="AD1491" s="33"/>
      <c r="AE1491" s="33"/>
      <c r="AF1491" s="33"/>
      <c r="AG1491" s="33"/>
      <c r="AH1491" s="33"/>
      <c r="AI1491" s="33"/>
      <c r="AJ1491" s="33"/>
      <c r="AK1491" s="33"/>
      <c r="AL1491" s="33"/>
      <c r="AM1491" s="33"/>
      <c r="AN1491" s="33"/>
      <c r="AO1491" s="33"/>
      <c r="AP1491" s="33"/>
      <c r="AQ1491" s="33"/>
      <c r="AR1491" s="33"/>
      <c r="AS1491" s="33"/>
      <c r="AT1491" s="33"/>
      <c r="AU1491" s="33"/>
      <c r="AV1491" s="33"/>
      <c r="AW1491" s="33"/>
      <c r="AX1491" s="33"/>
      <c r="AY1491" s="33"/>
      <c r="AZ1491" s="33"/>
      <c r="BA1491" s="33"/>
      <c r="BB1491" s="33"/>
      <c r="BC1491" s="33"/>
      <c r="BD1491" s="33" t="s">
        <v>338</v>
      </c>
      <c r="BE1491" s="33"/>
      <c r="BF1491" s="33"/>
      <c r="BG1491" s="33"/>
      <c r="BH1491" s="33"/>
      <c r="BI1491" s="33"/>
      <c r="BJ1491" s="33"/>
      <c r="BK1491" s="33"/>
      <c r="BL1491" s="33"/>
      <c r="BM1491" s="33"/>
      <c r="BN1491" s="33"/>
      <c r="BO1491" s="33"/>
      <c r="BP1491" s="33"/>
      <c r="BQ1491" s="33"/>
      <c r="BR1491" s="33"/>
      <c r="BS1491" s="33"/>
      <c r="BT1491" s="33"/>
      <c r="BU1491" s="33"/>
      <c r="BV1491" s="33"/>
      <c r="BW1491" s="45" t="s">
        <v>4260</v>
      </c>
      <c r="BX1491" s="33"/>
      <c r="BY1491" s="33"/>
      <c r="BZ1491" s="33"/>
      <c r="CA1491" s="33"/>
      <c r="CB1491" s="33"/>
      <c r="CC1491" s="33"/>
      <c r="CD1491" s="33"/>
      <c r="CE1491" s="33"/>
      <c r="CF1491" s="33"/>
      <c r="CG1491" s="33"/>
      <c r="CH1491" s="33"/>
      <c r="CI1491" s="33"/>
      <c r="CJ1491" s="33"/>
      <c r="CK1491" s="33"/>
      <c r="CL1491" s="33"/>
      <c r="CM1491" s="33"/>
      <c r="CN1491" s="33"/>
      <c r="CO1491" s="33"/>
      <c r="CP1491" s="34"/>
      <c r="CQ1491" s="33"/>
      <c r="CR1491" s="46" t="s">
        <v>4416</v>
      </c>
      <c r="CS1491" s="33" t="s">
        <v>326</v>
      </c>
      <c r="CT1491" s="33"/>
      <c r="CU1491" s="33"/>
      <c r="CV1491" s="33"/>
      <c r="CW1491" s="33"/>
      <c r="CX1491" s="33"/>
      <c r="CY1491" s="33"/>
      <c r="CZ1491" s="33"/>
      <c r="DA1491" s="33"/>
      <c r="DB1491" s="33"/>
      <c r="DC1491" s="33"/>
      <c r="DD1491" s="33"/>
      <c r="DE1491" s="33"/>
      <c r="DF1491" s="33"/>
      <c r="DG1491" s="33"/>
      <c r="DH1491" s="33"/>
      <c r="DI1491" s="47"/>
    </row>
    <row r="1492" spans="1:113" ht="5.0999999999999996" customHeight="1"/>
    <row r="1493" spans="1:113" ht="12" customHeight="1">
      <c r="A1493" s="60" t="s">
        <v>123</v>
      </c>
      <c r="B1493" s="58"/>
      <c r="C1493" s="58"/>
      <c r="D1493" s="58"/>
      <c r="E1493" s="58"/>
      <c r="F1493" s="22"/>
      <c r="G1493" s="22"/>
      <c r="H1493" s="57" t="s">
        <v>339</v>
      </c>
      <c r="I1493" s="58"/>
      <c r="J1493" s="58"/>
      <c r="K1493" s="58"/>
      <c r="L1493" s="58"/>
      <c r="M1493" s="58"/>
      <c r="N1493" s="58"/>
      <c r="O1493" s="58"/>
      <c r="P1493" s="58"/>
      <c r="Q1493" s="58"/>
      <c r="R1493" s="58"/>
      <c r="S1493" s="58"/>
      <c r="T1493" s="22"/>
      <c r="U1493" s="22"/>
      <c r="V1493" s="30"/>
      <c r="W1493" s="22"/>
      <c r="X1493" s="22"/>
      <c r="Y1493" s="22"/>
      <c r="Z1493" s="22"/>
      <c r="AA1493" s="57" t="s">
        <v>340</v>
      </c>
      <c r="AB1493" s="58"/>
      <c r="AC1493" s="58"/>
      <c r="AD1493" s="58"/>
      <c r="AE1493" s="58"/>
      <c r="AF1493" s="58"/>
      <c r="AG1493" s="58"/>
      <c r="AH1493" s="58"/>
      <c r="AI1493" s="58"/>
      <c r="AJ1493" s="22"/>
      <c r="AK1493" s="22"/>
      <c r="AL1493" s="30"/>
      <c r="AM1493" s="22"/>
      <c r="AN1493" s="22"/>
      <c r="AO1493" s="57" t="s">
        <v>341</v>
      </c>
      <c r="AP1493" s="58"/>
      <c r="AQ1493" s="58"/>
      <c r="AR1493" s="58"/>
      <c r="AS1493" s="58"/>
      <c r="AT1493" s="58"/>
      <c r="AU1493" s="58"/>
      <c r="AV1493" s="58"/>
      <c r="AW1493" s="58"/>
      <c r="AX1493" s="58"/>
      <c r="AY1493" s="22"/>
      <c r="AZ1493" s="22"/>
      <c r="BA1493" s="57" t="s">
        <v>342</v>
      </c>
      <c r="BB1493" s="58"/>
      <c r="BC1493" s="58"/>
      <c r="BD1493" s="58"/>
      <c r="BE1493" s="58"/>
      <c r="BF1493" s="58"/>
      <c r="BG1493" s="58"/>
      <c r="BH1493" s="58"/>
      <c r="BI1493" s="58"/>
      <c r="BJ1493" s="58"/>
      <c r="BK1493" s="22"/>
      <c r="BL1493" s="22"/>
      <c r="BM1493" s="57" t="s">
        <v>343</v>
      </c>
      <c r="BN1493" s="58"/>
      <c r="BO1493" s="58"/>
      <c r="BP1493" s="58"/>
      <c r="BQ1493" s="58"/>
      <c r="BR1493" s="58"/>
      <c r="BS1493" s="58"/>
      <c r="BT1493" s="58"/>
      <c r="BU1493" s="58"/>
      <c r="BV1493" s="58"/>
      <c r="BW1493" s="22"/>
      <c r="BX1493" s="22"/>
      <c r="BY1493" s="57" t="s">
        <v>326</v>
      </c>
      <c r="BZ1493" s="58"/>
      <c r="CA1493" s="58"/>
      <c r="CB1493" s="58"/>
      <c r="CC1493" s="58"/>
      <c r="CD1493" s="58"/>
      <c r="CE1493" s="58"/>
      <c r="CF1493" s="58"/>
      <c r="CG1493" s="58"/>
      <c r="CH1493" s="58"/>
      <c r="CI1493" s="22"/>
      <c r="CJ1493" s="22"/>
      <c r="CK1493" s="30"/>
      <c r="CL1493" s="22"/>
      <c r="CM1493" s="22"/>
      <c r="CN1493" s="30"/>
      <c r="CO1493" s="22"/>
      <c r="CP1493" s="30"/>
      <c r="CQ1493" s="22"/>
      <c r="CR1493" s="22"/>
      <c r="CS1493" s="22"/>
      <c r="CT1493" s="22"/>
      <c r="CU1493" s="22"/>
      <c r="CV1493" s="22"/>
      <c r="CW1493" s="22"/>
      <c r="CX1493" s="22"/>
      <c r="CY1493" s="22"/>
      <c r="CZ1493" s="22"/>
      <c r="DA1493" s="22"/>
      <c r="DB1493" s="22"/>
      <c r="DC1493" s="22"/>
      <c r="DD1493" s="22"/>
      <c r="DE1493" s="22"/>
      <c r="DF1493" s="22"/>
      <c r="DG1493" s="22"/>
      <c r="DH1493" s="22"/>
      <c r="DI1493" s="41"/>
    </row>
    <row r="1494" spans="1:113" ht="12" customHeight="1">
      <c r="A1494" s="61"/>
      <c r="B1494" s="59"/>
      <c r="C1494" s="59"/>
      <c r="D1494" s="59"/>
      <c r="E1494" s="59"/>
      <c r="F1494" s="33"/>
      <c r="G1494" s="33"/>
      <c r="H1494" s="59"/>
      <c r="I1494" s="59"/>
      <c r="J1494" s="59"/>
      <c r="K1494" s="59"/>
      <c r="L1494" s="59"/>
      <c r="M1494" s="59"/>
      <c r="N1494" s="59"/>
      <c r="O1494" s="59"/>
      <c r="P1494" s="59"/>
      <c r="Q1494" s="59"/>
      <c r="R1494" s="59"/>
      <c r="S1494" s="59"/>
      <c r="T1494" s="33"/>
      <c r="U1494" s="33"/>
      <c r="V1494" s="34"/>
      <c r="W1494" s="33"/>
      <c r="X1494" s="33"/>
      <c r="Y1494" s="33"/>
      <c r="Z1494" s="33"/>
      <c r="AA1494" s="59"/>
      <c r="AB1494" s="59"/>
      <c r="AC1494" s="59"/>
      <c r="AD1494" s="59"/>
      <c r="AE1494" s="59"/>
      <c r="AF1494" s="59"/>
      <c r="AG1494" s="59"/>
      <c r="AH1494" s="59"/>
      <c r="AI1494" s="59"/>
      <c r="AJ1494" s="33"/>
      <c r="AK1494" s="33"/>
      <c r="AL1494" s="34"/>
      <c r="AM1494" s="33"/>
      <c r="AN1494" s="33"/>
      <c r="AO1494" s="59"/>
      <c r="AP1494" s="59"/>
      <c r="AQ1494" s="59"/>
      <c r="AR1494" s="59"/>
      <c r="AS1494" s="59"/>
      <c r="AT1494" s="59"/>
      <c r="AU1494" s="59"/>
      <c r="AV1494" s="59"/>
      <c r="AW1494" s="59"/>
      <c r="AX1494" s="59"/>
      <c r="AY1494" s="33"/>
      <c r="AZ1494" s="33"/>
      <c r="BA1494" s="59"/>
      <c r="BB1494" s="59"/>
      <c r="BC1494" s="59"/>
      <c r="BD1494" s="59"/>
      <c r="BE1494" s="59"/>
      <c r="BF1494" s="59"/>
      <c r="BG1494" s="59"/>
      <c r="BH1494" s="59"/>
      <c r="BI1494" s="59"/>
      <c r="BJ1494" s="59"/>
      <c r="BK1494" s="33"/>
      <c r="BL1494" s="33"/>
      <c r="BM1494" s="59"/>
      <c r="BN1494" s="59"/>
      <c r="BO1494" s="59"/>
      <c r="BP1494" s="59"/>
      <c r="BQ1494" s="59"/>
      <c r="BR1494" s="59"/>
      <c r="BS1494" s="59"/>
      <c r="BT1494" s="59"/>
      <c r="BU1494" s="59"/>
      <c r="BV1494" s="59"/>
      <c r="BW1494" s="33"/>
      <c r="BX1494" s="33"/>
      <c r="BY1494" s="59"/>
      <c r="BZ1494" s="59"/>
      <c r="CA1494" s="59"/>
      <c r="CB1494" s="59"/>
      <c r="CC1494" s="59"/>
      <c r="CD1494" s="59"/>
      <c r="CE1494" s="59"/>
      <c r="CF1494" s="59"/>
      <c r="CG1494" s="59"/>
      <c r="CH1494" s="59"/>
      <c r="CI1494" s="33"/>
      <c r="CJ1494" s="33"/>
      <c r="CK1494" s="34"/>
      <c r="CL1494" s="33"/>
      <c r="CM1494" s="33"/>
      <c r="CN1494" s="34"/>
      <c r="CO1494" s="33"/>
      <c r="CP1494" s="34"/>
      <c r="CQ1494" s="33"/>
      <c r="CR1494" s="33"/>
      <c r="CS1494" s="33"/>
      <c r="CT1494" s="33"/>
      <c r="CU1494" s="33"/>
      <c r="CV1494" s="33"/>
      <c r="CW1494" s="33"/>
      <c r="CX1494" s="33"/>
      <c r="CY1494" s="33"/>
      <c r="CZ1494" s="33"/>
      <c r="DA1494" s="33"/>
      <c r="DB1494" s="33"/>
      <c r="DC1494" s="33"/>
      <c r="DD1494" s="33"/>
      <c r="DE1494" s="33"/>
      <c r="DF1494" s="33"/>
      <c r="DG1494" s="33"/>
      <c r="DH1494" s="33"/>
      <c r="DI1494" s="47"/>
    </row>
    <row r="1495" spans="1:113" ht="1.5" customHeight="1"/>
    <row r="1496" spans="1:113" ht="9.9" customHeight="1">
      <c r="BH1496" s="28" t="s">
        <v>5940</v>
      </c>
      <c r="BT1496" s="28" t="s">
        <v>5941</v>
      </c>
    </row>
    <row r="1497" spans="1:113" ht="9.9" customHeight="1">
      <c r="E1497" s="37" t="s">
        <v>346</v>
      </c>
      <c r="T1497" s="28" t="s">
        <v>5942</v>
      </c>
    </row>
    <row r="1498" spans="1:113" ht="9.9" customHeight="1">
      <c r="AG1498" s="28" t="s">
        <v>5943</v>
      </c>
      <c r="AL1498" s="28" t="s">
        <v>381</v>
      </c>
      <c r="AV1498" s="28" t="s">
        <v>792</v>
      </c>
      <c r="BH1498" s="28" t="s">
        <v>5115</v>
      </c>
      <c r="BT1498" s="28" t="s">
        <v>5944</v>
      </c>
      <c r="CF1498" s="28" t="s">
        <v>695</v>
      </c>
    </row>
    <row r="1499" spans="1:113" ht="9.9" customHeight="1">
      <c r="E1499" s="37" t="s">
        <v>354</v>
      </c>
      <c r="T1499" s="28" t="s">
        <v>5945</v>
      </c>
    </row>
    <row r="1500" spans="1:113" ht="9.9" customHeight="1">
      <c r="AG1500" s="28" t="s">
        <v>5946</v>
      </c>
      <c r="AL1500" s="28" t="s">
        <v>419</v>
      </c>
      <c r="AV1500" s="28" t="s">
        <v>5947</v>
      </c>
      <c r="BH1500" s="28" t="s">
        <v>5948</v>
      </c>
      <c r="BT1500" s="28" t="s">
        <v>2851</v>
      </c>
      <c r="CF1500" s="28" t="s">
        <v>526</v>
      </c>
    </row>
    <row r="1501" spans="1:113" ht="9.9" customHeight="1">
      <c r="E1501" s="37" t="s">
        <v>362</v>
      </c>
      <c r="T1501" s="28" t="s">
        <v>5949</v>
      </c>
    </row>
    <row r="1502" spans="1:113" ht="9.9" customHeight="1">
      <c r="AG1502" s="28" t="s">
        <v>5950</v>
      </c>
      <c r="AL1502" s="28" t="s">
        <v>389</v>
      </c>
      <c r="AV1502" s="28" t="s">
        <v>5951</v>
      </c>
      <c r="BH1502" s="28" t="s">
        <v>5291</v>
      </c>
      <c r="BT1502" s="28" t="s">
        <v>5952</v>
      </c>
      <c r="CF1502" s="28" t="s">
        <v>526</v>
      </c>
    </row>
    <row r="1503" spans="1:113" ht="9.9" customHeight="1">
      <c r="E1503" s="37" t="s">
        <v>370</v>
      </c>
      <c r="T1503" s="28" t="s">
        <v>5953</v>
      </c>
    </row>
    <row r="1504" spans="1:113" ht="9.9" customHeight="1">
      <c r="AG1504" s="37" t="s">
        <v>5954</v>
      </c>
      <c r="AL1504" s="28" t="s">
        <v>426</v>
      </c>
      <c r="AV1504" s="28" t="s">
        <v>5955</v>
      </c>
      <c r="BH1504" s="28" t="s">
        <v>5956</v>
      </c>
      <c r="BT1504" s="28" t="s">
        <v>5957</v>
      </c>
      <c r="CF1504" s="28" t="s">
        <v>507</v>
      </c>
    </row>
    <row r="1505" spans="5:84" ht="9.9" customHeight="1">
      <c r="E1505" s="37" t="s">
        <v>378</v>
      </c>
      <c r="T1505" s="28" t="s">
        <v>5958</v>
      </c>
    </row>
    <row r="1506" spans="5:84" ht="9.9" customHeight="1">
      <c r="AG1506" s="28" t="s">
        <v>5959</v>
      </c>
      <c r="AL1506" s="28" t="s">
        <v>357</v>
      </c>
      <c r="AV1506" s="28" t="s">
        <v>1030</v>
      </c>
      <c r="BH1506" s="28" t="s">
        <v>5960</v>
      </c>
      <c r="BT1506" s="28" t="s">
        <v>5961</v>
      </c>
      <c r="CF1506" s="28" t="s">
        <v>674</v>
      </c>
    </row>
    <row r="1507" spans="5:84" ht="9.9" customHeight="1">
      <c r="E1507" s="37" t="s">
        <v>386</v>
      </c>
      <c r="T1507" s="28" t="s">
        <v>5962</v>
      </c>
      <c r="W1507" s="36" t="s">
        <v>372</v>
      </c>
    </row>
    <row r="1508" spans="5:84" ht="9.9" customHeight="1">
      <c r="AG1508" s="28" t="s">
        <v>5963</v>
      </c>
      <c r="AL1508" s="28" t="s">
        <v>522</v>
      </c>
      <c r="AV1508" s="28" t="s">
        <v>5964</v>
      </c>
      <c r="BH1508" s="28" t="s">
        <v>5965</v>
      </c>
      <c r="BT1508" s="28" t="s">
        <v>5966</v>
      </c>
    </row>
    <row r="1509" spans="5:84" ht="9.9" customHeight="1">
      <c r="E1509" s="37" t="s">
        <v>394</v>
      </c>
      <c r="T1509" s="28" t="s">
        <v>5967</v>
      </c>
    </row>
    <row r="1510" spans="5:84" ht="9.9" customHeight="1">
      <c r="AG1510" s="28" t="s">
        <v>5968</v>
      </c>
      <c r="AL1510" s="28" t="s">
        <v>412</v>
      </c>
      <c r="AV1510" s="28" t="s">
        <v>1452</v>
      </c>
      <c r="BH1510" s="28" t="s">
        <v>5969</v>
      </c>
      <c r="BT1510" s="28" t="s">
        <v>5970</v>
      </c>
      <c r="CF1510" s="28" t="s">
        <v>746</v>
      </c>
    </row>
    <row r="1511" spans="5:84" ht="9.9" customHeight="1">
      <c r="E1511" s="37" t="s">
        <v>402</v>
      </c>
      <c r="T1511" s="28" t="s">
        <v>5971</v>
      </c>
    </row>
    <row r="1512" spans="5:84" ht="9.9" customHeight="1">
      <c r="AG1512" s="28" t="s">
        <v>5972</v>
      </c>
      <c r="AL1512" s="28" t="s">
        <v>397</v>
      </c>
      <c r="AV1512" s="28" t="s">
        <v>5973</v>
      </c>
      <c r="BH1512" s="28" t="s">
        <v>5974</v>
      </c>
      <c r="BT1512" s="28" t="s">
        <v>5975</v>
      </c>
      <c r="CF1512" s="28" t="s">
        <v>701</v>
      </c>
    </row>
    <row r="1513" spans="5:84" ht="9.9" customHeight="1">
      <c r="E1513" s="37" t="s">
        <v>409</v>
      </c>
      <c r="T1513" s="28" t="s">
        <v>5976</v>
      </c>
    </row>
    <row r="1514" spans="5:84" ht="9.9" customHeight="1">
      <c r="AG1514" s="28" t="s">
        <v>5977</v>
      </c>
      <c r="AL1514" s="28" t="s">
        <v>365</v>
      </c>
      <c r="AV1514" s="28" t="s">
        <v>5978</v>
      </c>
      <c r="BH1514" s="28" t="s">
        <v>5979</v>
      </c>
      <c r="BT1514" s="28" t="s">
        <v>5980</v>
      </c>
      <c r="CF1514" s="28" t="s">
        <v>740</v>
      </c>
    </row>
    <row r="1515" spans="5:84" ht="9.9" customHeight="1">
      <c r="E1515" s="37" t="s">
        <v>416</v>
      </c>
      <c r="T1515" s="28" t="s">
        <v>5981</v>
      </c>
      <c r="W1515" s="36" t="s">
        <v>372</v>
      </c>
    </row>
    <row r="1516" spans="5:84" ht="9.9" customHeight="1">
      <c r="AG1516" s="28" t="s">
        <v>5982</v>
      </c>
      <c r="AL1516" s="28" t="s">
        <v>598</v>
      </c>
      <c r="AV1516" s="28" t="s">
        <v>5983</v>
      </c>
      <c r="BH1516" s="28" t="s">
        <v>5908</v>
      </c>
      <c r="BT1516" s="28" t="s">
        <v>5984</v>
      </c>
    </row>
    <row r="1517" spans="5:84" ht="9.9" customHeight="1">
      <c r="E1517" s="37" t="s">
        <v>423</v>
      </c>
      <c r="T1517" s="28" t="s">
        <v>5985</v>
      </c>
    </row>
    <row r="1518" spans="5:84" ht="9.9" customHeight="1">
      <c r="AG1518" s="28" t="s">
        <v>5986</v>
      </c>
      <c r="AL1518" s="28" t="s">
        <v>405</v>
      </c>
      <c r="AV1518" s="28" t="s">
        <v>5987</v>
      </c>
      <c r="BH1518" s="28" t="s">
        <v>3061</v>
      </c>
      <c r="BT1518" s="28" t="s">
        <v>5988</v>
      </c>
      <c r="CF1518" s="28" t="s">
        <v>689</v>
      </c>
    </row>
    <row r="1519" spans="5:84" ht="9.9" customHeight="1">
      <c r="E1519" s="37" t="s">
        <v>430</v>
      </c>
      <c r="T1519" s="28" t="s">
        <v>5989</v>
      </c>
    </row>
    <row r="1520" spans="5:84" ht="9.9" customHeight="1">
      <c r="AG1520" s="28" t="s">
        <v>5990</v>
      </c>
      <c r="AL1520" s="28" t="s">
        <v>349</v>
      </c>
      <c r="AV1520" s="28" t="s">
        <v>5991</v>
      </c>
      <c r="BH1520" s="28" t="s">
        <v>5992</v>
      </c>
      <c r="BT1520" s="28" t="s">
        <v>5993</v>
      </c>
      <c r="CF1520" s="28" t="s">
        <v>689</v>
      </c>
    </row>
    <row r="1521" spans="5:84" ht="9.9" customHeight="1">
      <c r="E1521" s="37" t="s">
        <v>437</v>
      </c>
      <c r="T1521" s="28" t="s">
        <v>5994</v>
      </c>
      <c r="W1521" s="36" t="s">
        <v>372</v>
      </c>
    </row>
    <row r="1522" spans="5:84" ht="9.9" customHeight="1">
      <c r="AG1522" s="28" t="s">
        <v>5995</v>
      </c>
      <c r="AL1522" s="28" t="s">
        <v>374</v>
      </c>
      <c r="AV1522" s="28" t="s">
        <v>5996</v>
      </c>
      <c r="BH1522" s="28" t="s">
        <v>5997</v>
      </c>
      <c r="BT1522" s="28" t="s">
        <v>5998</v>
      </c>
    </row>
    <row r="1523" spans="5:84" ht="9.9" customHeight="1">
      <c r="E1523" s="37" t="s">
        <v>563</v>
      </c>
      <c r="T1523" s="28" t="s">
        <v>5999</v>
      </c>
    </row>
    <row r="1524" spans="5:84" ht="9.9" customHeight="1">
      <c r="AG1524" s="28" t="s">
        <v>6000</v>
      </c>
      <c r="AL1524" s="28" t="s">
        <v>433</v>
      </c>
      <c r="AV1524" s="28" t="s">
        <v>6001</v>
      </c>
      <c r="BH1524" s="28" t="s">
        <v>6002</v>
      </c>
      <c r="BT1524" s="28" t="s">
        <v>6003</v>
      </c>
      <c r="CF1524" s="28" t="s">
        <v>751</v>
      </c>
    </row>
    <row r="1525" spans="5:84" ht="9.9" customHeight="1">
      <c r="E1525" s="37" t="s">
        <v>569</v>
      </c>
      <c r="T1525" s="28" t="s">
        <v>6004</v>
      </c>
      <c r="W1525" s="36" t="s">
        <v>372</v>
      </c>
    </row>
    <row r="1553" spans="1:113" ht="6" customHeight="1"/>
    <row r="1554" spans="1:113" ht="5.0999999999999996" customHeight="1"/>
    <row r="1555" spans="1:113" ht="12" customHeight="1">
      <c r="A1555" s="22"/>
      <c r="B1555" s="22"/>
      <c r="C1555" s="22"/>
      <c r="D1555" s="22"/>
      <c r="E1555" s="22"/>
      <c r="F1555" s="22"/>
      <c r="G1555" s="22"/>
      <c r="H1555" s="22"/>
      <c r="I1555" s="22"/>
      <c r="J1555" s="22"/>
      <c r="K1555" s="22"/>
      <c r="L1555" s="22"/>
      <c r="M1555" s="22"/>
      <c r="N1555" s="22"/>
      <c r="O1555" s="22"/>
      <c r="P1555" s="22"/>
      <c r="Q1555" s="22"/>
      <c r="R1555" s="22"/>
      <c r="S1555" s="22"/>
      <c r="T1555" s="22"/>
      <c r="U1555" s="22"/>
      <c r="V1555" s="22"/>
      <c r="W1555" s="22"/>
      <c r="X1555" s="22"/>
      <c r="Y1555" s="22"/>
      <c r="Z1555" s="22"/>
      <c r="AA1555" s="22"/>
      <c r="AB1555" s="22"/>
      <c r="AC1555" s="22"/>
      <c r="AD1555" s="22"/>
      <c r="AE1555" s="22"/>
      <c r="AF1555" s="22"/>
      <c r="AG1555" s="22"/>
      <c r="AH1555" s="22"/>
      <c r="AI1555" s="22"/>
      <c r="AJ1555" s="22"/>
      <c r="AK1555" s="22"/>
      <c r="AL1555" s="22"/>
      <c r="AM1555" s="22"/>
      <c r="AN1555" s="22"/>
      <c r="AO1555" s="22"/>
      <c r="AP1555" s="22"/>
      <c r="AQ1555" s="22"/>
      <c r="AR1555" s="22"/>
      <c r="AS1555" s="22"/>
      <c r="AT1555" s="22"/>
      <c r="AU1555" s="22"/>
      <c r="AV1555" s="22"/>
      <c r="AW1555" s="22"/>
      <c r="AX1555" s="22"/>
      <c r="AY1555" s="22"/>
      <c r="AZ1555" s="22"/>
      <c r="BA1555" s="22"/>
      <c r="BB1555" s="22"/>
      <c r="BC1555" s="22"/>
      <c r="BD1555" s="22"/>
      <c r="BE1555" s="22"/>
      <c r="BF1555" s="22"/>
      <c r="BG1555" s="22"/>
      <c r="BH1555" s="22"/>
      <c r="BI1555" s="22"/>
      <c r="BJ1555" s="22"/>
      <c r="BK1555" s="22"/>
      <c r="BL1555" s="22"/>
      <c r="BM1555" s="22"/>
      <c r="BN1555" s="22"/>
      <c r="BO1555" s="22"/>
      <c r="BP1555" s="22"/>
      <c r="BQ1555" s="22"/>
      <c r="BR1555" s="22"/>
      <c r="BS1555" s="22"/>
      <c r="BT1555" s="22"/>
      <c r="BU1555" s="22"/>
      <c r="BV1555" s="22"/>
      <c r="BW1555" s="22"/>
      <c r="BX1555" s="22"/>
      <c r="BY1555" s="22"/>
      <c r="BZ1555" s="22"/>
      <c r="CA1555" s="22"/>
      <c r="CB1555" s="22"/>
      <c r="CC1555" s="22"/>
      <c r="CD1555" s="22"/>
      <c r="CE1555" s="22"/>
      <c r="CF1555" s="22"/>
      <c r="CG1555" s="22"/>
      <c r="CH1555" s="22"/>
      <c r="CI1555" s="22"/>
      <c r="CJ1555" s="22"/>
      <c r="CK1555" s="22"/>
      <c r="CL1555" s="22"/>
      <c r="CM1555" s="22"/>
      <c r="CN1555" s="22"/>
      <c r="CO1555" s="22"/>
      <c r="CP1555" s="22"/>
      <c r="CQ1555" s="22"/>
      <c r="CR1555" s="22"/>
      <c r="CS1555" s="22"/>
      <c r="CT1555" s="22"/>
      <c r="CU1555" s="22"/>
      <c r="CV1555" s="22"/>
      <c r="CW1555" s="22"/>
      <c r="CX1555" s="22"/>
      <c r="CY1555" s="22"/>
      <c r="CZ1555" s="22"/>
      <c r="DA1555" s="22"/>
      <c r="DB1555" s="22"/>
      <c r="DC1555" s="22"/>
      <c r="DD1555" s="22"/>
      <c r="DE1555" s="22"/>
      <c r="DF1555" s="22"/>
      <c r="DG1555" s="22"/>
      <c r="DH1555" s="22"/>
      <c r="DI1555" s="22"/>
    </row>
    <row r="1556" spans="1:113" ht="19.5" customHeight="1">
      <c r="A1556" s="22"/>
      <c r="B1556" s="22"/>
      <c r="C1556" s="22"/>
      <c r="D1556" s="22"/>
      <c r="E1556" s="22"/>
      <c r="F1556" s="22"/>
      <c r="G1556" s="22"/>
      <c r="H1556" s="22"/>
      <c r="I1556" s="22"/>
      <c r="J1556" s="22"/>
      <c r="K1556" s="22"/>
      <c r="L1556" s="22"/>
      <c r="M1556" s="22"/>
      <c r="N1556" s="22"/>
      <c r="O1556" s="22"/>
      <c r="P1556" s="22"/>
      <c r="Q1556" s="22"/>
      <c r="R1556" s="22"/>
      <c r="S1556" s="22"/>
      <c r="T1556" s="22"/>
      <c r="U1556" s="22"/>
      <c r="V1556" s="22"/>
      <c r="W1556" s="22"/>
      <c r="X1556" s="22"/>
      <c r="Y1556" s="22"/>
      <c r="Z1556" s="22"/>
      <c r="AA1556" s="22"/>
      <c r="AB1556" s="22"/>
      <c r="AC1556" s="22"/>
      <c r="AD1556" s="22"/>
      <c r="AE1556" s="22"/>
      <c r="AF1556" s="22"/>
      <c r="AG1556" s="22"/>
      <c r="AH1556" s="22"/>
      <c r="AI1556" s="22"/>
      <c r="AJ1556" s="22"/>
      <c r="AK1556" s="22"/>
      <c r="AL1556" s="22"/>
      <c r="AM1556" s="22"/>
      <c r="AN1556" s="22"/>
      <c r="AO1556" s="22"/>
      <c r="AP1556" s="22"/>
      <c r="AQ1556" s="22"/>
      <c r="AR1556" s="22"/>
      <c r="AS1556" s="22"/>
      <c r="AT1556" s="22"/>
      <c r="AU1556" s="22"/>
      <c r="AV1556" s="22"/>
      <c r="AW1556" s="22"/>
      <c r="AX1556" s="22"/>
      <c r="AY1556" s="22"/>
      <c r="AZ1556" s="22"/>
      <c r="BA1556" s="22"/>
      <c r="BB1556" s="22"/>
      <c r="BC1556" s="22"/>
      <c r="BD1556" s="23" t="s">
        <v>4357</v>
      </c>
      <c r="BE1556" s="22"/>
      <c r="BF1556" s="22"/>
      <c r="BG1556" s="22"/>
      <c r="BH1556" s="22"/>
      <c r="BI1556" s="22"/>
      <c r="BJ1556" s="22"/>
      <c r="BK1556" s="22"/>
      <c r="BL1556" s="22"/>
      <c r="BM1556" s="22"/>
      <c r="BN1556" s="22"/>
      <c r="BO1556" s="22"/>
      <c r="BP1556" s="22"/>
      <c r="BQ1556" s="22"/>
      <c r="BR1556" s="22"/>
      <c r="BS1556" s="22"/>
      <c r="BT1556" s="22"/>
      <c r="BU1556" s="22"/>
      <c r="BV1556" s="22"/>
      <c r="BW1556" s="22"/>
      <c r="BX1556" s="22"/>
      <c r="BY1556" s="22"/>
      <c r="BZ1556" s="22"/>
      <c r="CA1556" s="22"/>
      <c r="CB1556" s="22"/>
      <c r="CC1556" s="22"/>
      <c r="CD1556" s="22"/>
      <c r="CE1556" s="22"/>
      <c r="CF1556" s="22"/>
      <c r="CG1556" s="22"/>
      <c r="CH1556" s="22"/>
      <c r="CI1556" s="22"/>
      <c r="CJ1556" s="22"/>
      <c r="CK1556" s="22"/>
      <c r="CL1556" s="22"/>
      <c r="CM1556" s="22"/>
      <c r="CN1556" s="22"/>
      <c r="CO1556" s="22"/>
      <c r="CP1556" s="22"/>
      <c r="CQ1556" s="22"/>
      <c r="CR1556" s="22"/>
      <c r="CS1556" s="22"/>
      <c r="CT1556" s="22"/>
      <c r="CU1556" s="22"/>
      <c r="CV1556" s="22"/>
      <c r="CW1556" s="22"/>
      <c r="CX1556" s="22"/>
      <c r="CY1556" s="22"/>
      <c r="CZ1556" s="22"/>
      <c r="DA1556" s="22"/>
      <c r="DB1556" s="24" t="s">
        <v>110</v>
      </c>
      <c r="DC1556" s="22"/>
      <c r="DD1556" s="22"/>
      <c r="DE1556" s="22"/>
      <c r="DF1556" s="22"/>
      <c r="DG1556" s="22"/>
      <c r="DH1556" s="22"/>
      <c r="DI1556" s="24" t="s">
        <v>322</v>
      </c>
    </row>
    <row r="1557" spans="1:113" ht="5.0999999999999996" customHeight="1"/>
    <row r="1558" spans="1:113" ht="15.9" customHeight="1">
      <c r="BD1558" s="25" t="s">
        <v>323</v>
      </c>
      <c r="DI1558" s="26" t="s">
        <v>112</v>
      </c>
    </row>
    <row r="1559" spans="1:113" ht="14.1" customHeight="1">
      <c r="BD1559" s="27" t="s">
        <v>113</v>
      </c>
      <c r="DI1559" s="28" t="s">
        <v>114</v>
      </c>
    </row>
    <row r="1560" spans="1:113" ht="12" customHeight="1"/>
    <row r="1561" spans="1:113" ht="9.9" customHeight="1">
      <c r="A1561" s="29" t="s">
        <v>324</v>
      </c>
      <c r="B1561" s="22"/>
      <c r="C1561" s="22"/>
      <c r="D1561" s="22"/>
      <c r="E1561" s="22"/>
      <c r="F1561" s="22"/>
      <c r="G1561" s="22"/>
      <c r="H1561" s="22"/>
      <c r="I1561" s="22"/>
      <c r="J1561" s="22"/>
      <c r="K1561" s="22"/>
      <c r="L1561" s="22"/>
      <c r="M1561" s="22"/>
      <c r="N1561" s="22"/>
      <c r="O1561" s="22"/>
      <c r="P1561" s="22"/>
      <c r="Q1561" s="22"/>
      <c r="R1561" s="22"/>
      <c r="S1561" s="22"/>
      <c r="T1561" s="40" t="s">
        <v>318</v>
      </c>
      <c r="U1561" s="22"/>
      <c r="V1561" s="22"/>
      <c r="W1561" s="22"/>
      <c r="X1561" s="22"/>
      <c r="Y1561" s="22"/>
      <c r="Z1561" s="22"/>
      <c r="AA1561" s="22"/>
      <c r="AB1561" s="22"/>
      <c r="AC1561" s="22"/>
      <c r="AD1561" s="22"/>
      <c r="AE1561" s="22"/>
      <c r="AF1561" s="22"/>
      <c r="AG1561" s="22"/>
      <c r="AH1561" s="22"/>
      <c r="AI1561" s="22"/>
      <c r="AJ1561" s="22"/>
      <c r="AK1561" s="22"/>
      <c r="AL1561" s="22"/>
      <c r="AM1561" s="30"/>
      <c r="AN1561" s="22"/>
      <c r="AO1561" s="22"/>
      <c r="AP1561" s="22"/>
      <c r="AQ1561" s="22"/>
      <c r="AR1561" s="22"/>
      <c r="AS1561" s="22"/>
      <c r="AT1561" s="22"/>
      <c r="AU1561" s="22"/>
      <c r="AV1561" s="22"/>
      <c r="AW1561" s="22"/>
      <c r="AX1561" s="22"/>
      <c r="AY1561" s="22"/>
      <c r="AZ1561" s="22"/>
      <c r="BA1561" s="22"/>
      <c r="BB1561" s="22"/>
      <c r="BC1561" s="22"/>
      <c r="BD1561" s="22" t="s">
        <v>325</v>
      </c>
      <c r="BE1561" s="22"/>
      <c r="BF1561" s="22"/>
      <c r="BG1561" s="22"/>
      <c r="BH1561" s="22"/>
      <c r="BI1561" s="22"/>
      <c r="BJ1561" s="22"/>
      <c r="BK1561" s="22"/>
      <c r="BL1561" s="22"/>
      <c r="BM1561" s="22"/>
      <c r="BN1561" s="22"/>
      <c r="BO1561" s="22"/>
      <c r="BP1561" s="22"/>
      <c r="BQ1561" s="22"/>
      <c r="BR1561" s="22"/>
      <c r="BS1561" s="22"/>
      <c r="BT1561" s="22"/>
      <c r="BU1561" s="22"/>
      <c r="BV1561" s="22"/>
      <c r="BW1561" s="40" t="s">
        <v>4340</v>
      </c>
      <c r="BX1561" s="22"/>
      <c r="BY1561" s="22"/>
      <c r="BZ1561" s="22"/>
      <c r="CA1561" s="22"/>
      <c r="CB1561" s="22"/>
      <c r="CC1561" s="22"/>
      <c r="CD1561" s="22"/>
      <c r="CE1561" s="22"/>
      <c r="CF1561" s="22"/>
      <c r="CG1561" s="22"/>
      <c r="CH1561" s="22"/>
      <c r="CI1561" s="22"/>
      <c r="CJ1561" s="22"/>
      <c r="CK1561" s="22"/>
      <c r="CL1561" s="22"/>
      <c r="CM1561" s="22"/>
      <c r="CN1561" s="22"/>
      <c r="CO1561" s="22"/>
      <c r="CP1561" s="30"/>
      <c r="CQ1561" s="22"/>
      <c r="CR1561" s="31" t="s">
        <v>6005</v>
      </c>
      <c r="CS1561" s="22" t="s">
        <v>326</v>
      </c>
      <c r="CT1561" s="22"/>
      <c r="CU1561" s="22"/>
      <c r="CV1561" s="22"/>
      <c r="CW1561" s="22"/>
      <c r="CX1561" s="22"/>
      <c r="CY1561" s="22"/>
      <c r="CZ1561" s="22"/>
      <c r="DA1561" s="22"/>
      <c r="DB1561" s="22"/>
      <c r="DC1561" s="22"/>
      <c r="DD1561" s="22"/>
      <c r="DE1561" s="22"/>
      <c r="DF1561" s="22"/>
      <c r="DG1561" s="22"/>
      <c r="DH1561" s="22"/>
      <c r="DI1561" s="41"/>
    </row>
    <row r="1562" spans="1:113" ht="9.9" customHeight="1">
      <c r="A1562" s="42" t="s">
        <v>327</v>
      </c>
      <c r="T1562" s="43" t="s">
        <v>718</v>
      </c>
      <c r="BD1562" s="21" t="s">
        <v>329</v>
      </c>
      <c r="BW1562" s="43" t="s">
        <v>6006</v>
      </c>
      <c r="CR1562" s="37" t="s">
        <v>199</v>
      </c>
      <c r="CS1562" s="21" t="s">
        <v>331</v>
      </c>
      <c r="DI1562" s="44"/>
    </row>
    <row r="1563" spans="1:113" ht="9.9" customHeight="1">
      <c r="A1563" s="42" t="s">
        <v>332</v>
      </c>
      <c r="T1563" s="43" t="s">
        <v>28</v>
      </c>
      <c r="BD1563" s="21" t="s">
        <v>333</v>
      </c>
      <c r="BW1563" s="43" t="s">
        <v>6007</v>
      </c>
      <c r="DI1563" s="44"/>
    </row>
    <row r="1564" spans="1:113" ht="9.9" customHeight="1">
      <c r="A1564" s="42" t="s">
        <v>335</v>
      </c>
      <c r="T1564" s="43" t="s">
        <v>29</v>
      </c>
      <c r="BD1564" s="21" t="s">
        <v>336</v>
      </c>
      <c r="BW1564" s="43" t="s">
        <v>6008</v>
      </c>
      <c r="DI1564" s="44"/>
    </row>
    <row r="1565" spans="1:113" ht="9.9" customHeight="1">
      <c r="A1565" s="32"/>
      <c r="B1565" s="33"/>
      <c r="C1565" s="33"/>
      <c r="D1565" s="33"/>
      <c r="E1565" s="33"/>
      <c r="F1565" s="33"/>
      <c r="G1565" s="33"/>
      <c r="H1565" s="33"/>
      <c r="I1565" s="33"/>
      <c r="J1565" s="33"/>
      <c r="K1565" s="33"/>
      <c r="L1565" s="33"/>
      <c r="M1565" s="33"/>
      <c r="N1565" s="33"/>
      <c r="O1565" s="33"/>
      <c r="P1565" s="33"/>
      <c r="Q1565" s="33"/>
      <c r="R1565" s="33"/>
      <c r="S1565" s="33"/>
      <c r="T1565" s="33"/>
      <c r="U1565" s="33"/>
      <c r="V1565" s="33"/>
      <c r="W1565" s="33"/>
      <c r="X1565" s="33"/>
      <c r="Y1565" s="33"/>
      <c r="Z1565" s="33"/>
      <c r="AA1565" s="33"/>
      <c r="AB1565" s="33"/>
      <c r="AC1565" s="33"/>
      <c r="AD1565" s="33"/>
      <c r="AE1565" s="33"/>
      <c r="AF1565" s="33"/>
      <c r="AG1565" s="33"/>
      <c r="AH1565" s="33"/>
      <c r="AI1565" s="33"/>
      <c r="AJ1565" s="33"/>
      <c r="AK1565" s="33"/>
      <c r="AL1565" s="33"/>
      <c r="AM1565" s="33"/>
      <c r="AN1565" s="33"/>
      <c r="AO1565" s="33"/>
      <c r="AP1565" s="33"/>
      <c r="AQ1565" s="33"/>
      <c r="AR1565" s="33"/>
      <c r="AS1565" s="33"/>
      <c r="AT1565" s="33"/>
      <c r="AU1565" s="33"/>
      <c r="AV1565" s="33"/>
      <c r="AW1565" s="33"/>
      <c r="AX1565" s="33"/>
      <c r="AY1565" s="33"/>
      <c r="AZ1565" s="33"/>
      <c r="BA1565" s="33"/>
      <c r="BB1565" s="33"/>
      <c r="BC1565" s="33"/>
      <c r="BD1565" s="33" t="s">
        <v>338</v>
      </c>
      <c r="BE1565" s="33"/>
      <c r="BF1565" s="33"/>
      <c r="BG1565" s="33"/>
      <c r="BH1565" s="33"/>
      <c r="BI1565" s="33"/>
      <c r="BJ1565" s="33"/>
      <c r="BK1565" s="33"/>
      <c r="BL1565" s="33"/>
      <c r="BM1565" s="33"/>
      <c r="BN1565" s="33"/>
      <c r="BO1565" s="33"/>
      <c r="BP1565" s="33"/>
      <c r="BQ1565" s="33"/>
      <c r="BR1565" s="33"/>
      <c r="BS1565" s="33"/>
      <c r="BT1565" s="33"/>
      <c r="BU1565" s="33"/>
      <c r="BV1565" s="33"/>
      <c r="BW1565" s="45" t="s">
        <v>4260</v>
      </c>
      <c r="BX1565" s="33"/>
      <c r="BY1565" s="33"/>
      <c r="BZ1565" s="33"/>
      <c r="CA1565" s="33"/>
      <c r="CB1565" s="33"/>
      <c r="CC1565" s="33"/>
      <c r="CD1565" s="33"/>
      <c r="CE1565" s="33"/>
      <c r="CF1565" s="33"/>
      <c r="CG1565" s="33"/>
      <c r="CH1565" s="33"/>
      <c r="CI1565" s="33"/>
      <c r="CJ1565" s="33"/>
      <c r="CK1565" s="33"/>
      <c r="CL1565" s="33"/>
      <c r="CM1565" s="33"/>
      <c r="CN1565" s="33"/>
      <c r="CO1565" s="33"/>
      <c r="CP1565" s="34"/>
      <c r="CQ1565" s="33"/>
      <c r="CR1565" s="46" t="s">
        <v>4416</v>
      </c>
      <c r="CS1565" s="33" t="s">
        <v>326</v>
      </c>
      <c r="CT1565" s="33"/>
      <c r="CU1565" s="33"/>
      <c r="CV1565" s="33"/>
      <c r="CW1565" s="33"/>
      <c r="CX1565" s="33"/>
      <c r="CY1565" s="33"/>
      <c r="CZ1565" s="33"/>
      <c r="DA1565" s="33"/>
      <c r="DB1565" s="33"/>
      <c r="DC1565" s="33"/>
      <c r="DD1565" s="33"/>
      <c r="DE1565" s="33"/>
      <c r="DF1565" s="33"/>
      <c r="DG1565" s="33"/>
      <c r="DH1565" s="33"/>
      <c r="DI1565" s="47"/>
    </row>
    <row r="1566" spans="1:113" ht="5.0999999999999996" customHeight="1"/>
    <row r="1567" spans="1:113" ht="12" customHeight="1">
      <c r="A1567" s="60" t="s">
        <v>123</v>
      </c>
      <c r="B1567" s="58"/>
      <c r="C1567" s="58"/>
      <c r="D1567" s="58"/>
      <c r="E1567" s="58"/>
      <c r="F1567" s="22"/>
      <c r="G1567" s="22"/>
      <c r="H1567" s="57" t="s">
        <v>339</v>
      </c>
      <c r="I1567" s="58"/>
      <c r="J1567" s="58"/>
      <c r="K1567" s="58"/>
      <c r="L1567" s="58"/>
      <c r="M1567" s="58"/>
      <c r="N1567" s="58"/>
      <c r="O1567" s="58"/>
      <c r="P1567" s="58"/>
      <c r="Q1567" s="58"/>
      <c r="R1567" s="58"/>
      <c r="S1567" s="58"/>
      <c r="T1567" s="22"/>
      <c r="U1567" s="22"/>
      <c r="V1567" s="30"/>
      <c r="W1567" s="22"/>
      <c r="X1567" s="22"/>
      <c r="Y1567" s="22"/>
      <c r="Z1567" s="22"/>
      <c r="AA1567" s="57" t="s">
        <v>340</v>
      </c>
      <c r="AB1567" s="58"/>
      <c r="AC1567" s="58"/>
      <c r="AD1567" s="58"/>
      <c r="AE1567" s="58"/>
      <c r="AF1567" s="58"/>
      <c r="AG1567" s="58"/>
      <c r="AH1567" s="58"/>
      <c r="AI1567" s="58"/>
      <c r="AJ1567" s="22"/>
      <c r="AK1567" s="22"/>
      <c r="AL1567" s="30"/>
      <c r="AM1567" s="22"/>
      <c r="AN1567" s="22"/>
      <c r="AO1567" s="57" t="s">
        <v>341</v>
      </c>
      <c r="AP1567" s="58"/>
      <c r="AQ1567" s="58"/>
      <c r="AR1567" s="58"/>
      <c r="AS1567" s="58"/>
      <c r="AT1567" s="58"/>
      <c r="AU1567" s="58"/>
      <c r="AV1567" s="58"/>
      <c r="AW1567" s="58"/>
      <c r="AX1567" s="58"/>
      <c r="AY1567" s="22"/>
      <c r="AZ1567" s="22"/>
      <c r="BA1567" s="57" t="s">
        <v>342</v>
      </c>
      <c r="BB1567" s="58"/>
      <c r="BC1567" s="58"/>
      <c r="BD1567" s="58"/>
      <c r="BE1567" s="58"/>
      <c r="BF1567" s="58"/>
      <c r="BG1567" s="58"/>
      <c r="BH1567" s="58"/>
      <c r="BI1567" s="58"/>
      <c r="BJ1567" s="58"/>
      <c r="BK1567" s="22"/>
      <c r="BL1567" s="22"/>
      <c r="BM1567" s="57" t="s">
        <v>343</v>
      </c>
      <c r="BN1567" s="58"/>
      <c r="BO1567" s="58"/>
      <c r="BP1567" s="58"/>
      <c r="BQ1567" s="58"/>
      <c r="BR1567" s="58"/>
      <c r="BS1567" s="58"/>
      <c r="BT1567" s="58"/>
      <c r="BU1567" s="58"/>
      <c r="BV1567" s="58"/>
      <c r="BW1567" s="22"/>
      <c r="BX1567" s="22"/>
      <c r="BY1567" s="57" t="s">
        <v>326</v>
      </c>
      <c r="BZ1567" s="58"/>
      <c r="CA1567" s="58"/>
      <c r="CB1567" s="58"/>
      <c r="CC1567" s="58"/>
      <c r="CD1567" s="58"/>
      <c r="CE1567" s="58"/>
      <c r="CF1567" s="58"/>
      <c r="CG1567" s="58"/>
      <c r="CH1567" s="58"/>
      <c r="CI1567" s="22"/>
      <c r="CJ1567" s="22"/>
      <c r="CK1567" s="30"/>
      <c r="CL1567" s="22"/>
      <c r="CM1567" s="22"/>
      <c r="CN1567" s="30"/>
      <c r="CO1567" s="22"/>
      <c r="CP1567" s="30"/>
      <c r="CQ1567" s="22"/>
      <c r="CR1567" s="22"/>
      <c r="CS1567" s="22"/>
      <c r="CT1567" s="22"/>
      <c r="CU1567" s="22"/>
      <c r="CV1567" s="22"/>
      <c r="CW1567" s="22"/>
      <c r="CX1567" s="22"/>
      <c r="CY1567" s="22"/>
      <c r="CZ1567" s="22"/>
      <c r="DA1567" s="22"/>
      <c r="DB1567" s="22"/>
      <c r="DC1567" s="22"/>
      <c r="DD1567" s="22"/>
      <c r="DE1567" s="22"/>
      <c r="DF1567" s="22"/>
      <c r="DG1567" s="22"/>
      <c r="DH1567" s="22"/>
      <c r="DI1567" s="41"/>
    </row>
    <row r="1568" spans="1:113" ht="12" customHeight="1">
      <c r="A1568" s="61"/>
      <c r="B1568" s="59"/>
      <c r="C1568" s="59"/>
      <c r="D1568" s="59"/>
      <c r="E1568" s="59"/>
      <c r="F1568" s="33"/>
      <c r="G1568" s="33"/>
      <c r="H1568" s="59"/>
      <c r="I1568" s="59"/>
      <c r="J1568" s="59"/>
      <c r="K1568" s="59"/>
      <c r="L1568" s="59"/>
      <c r="M1568" s="59"/>
      <c r="N1568" s="59"/>
      <c r="O1568" s="59"/>
      <c r="P1568" s="59"/>
      <c r="Q1568" s="59"/>
      <c r="R1568" s="59"/>
      <c r="S1568" s="59"/>
      <c r="T1568" s="33"/>
      <c r="U1568" s="33"/>
      <c r="V1568" s="34"/>
      <c r="W1568" s="33"/>
      <c r="X1568" s="33"/>
      <c r="Y1568" s="33"/>
      <c r="Z1568" s="33"/>
      <c r="AA1568" s="59"/>
      <c r="AB1568" s="59"/>
      <c r="AC1568" s="59"/>
      <c r="AD1568" s="59"/>
      <c r="AE1568" s="59"/>
      <c r="AF1568" s="59"/>
      <c r="AG1568" s="59"/>
      <c r="AH1568" s="59"/>
      <c r="AI1568" s="59"/>
      <c r="AJ1568" s="33"/>
      <c r="AK1568" s="33"/>
      <c r="AL1568" s="34"/>
      <c r="AM1568" s="33"/>
      <c r="AN1568" s="33"/>
      <c r="AO1568" s="59"/>
      <c r="AP1568" s="59"/>
      <c r="AQ1568" s="59"/>
      <c r="AR1568" s="59"/>
      <c r="AS1568" s="59"/>
      <c r="AT1568" s="59"/>
      <c r="AU1568" s="59"/>
      <c r="AV1568" s="59"/>
      <c r="AW1568" s="59"/>
      <c r="AX1568" s="59"/>
      <c r="AY1568" s="33"/>
      <c r="AZ1568" s="33"/>
      <c r="BA1568" s="59"/>
      <c r="BB1568" s="59"/>
      <c r="BC1568" s="59"/>
      <c r="BD1568" s="59"/>
      <c r="BE1568" s="59"/>
      <c r="BF1568" s="59"/>
      <c r="BG1568" s="59"/>
      <c r="BH1568" s="59"/>
      <c r="BI1568" s="59"/>
      <c r="BJ1568" s="59"/>
      <c r="BK1568" s="33"/>
      <c r="BL1568" s="33"/>
      <c r="BM1568" s="59"/>
      <c r="BN1568" s="59"/>
      <c r="BO1568" s="59"/>
      <c r="BP1568" s="59"/>
      <c r="BQ1568" s="59"/>
      <c r="BR1568" s="59"/>
      <c r="BS1568" s="59"/>
      <c r="BT1568" s="59"/>
      <c r="BU1568" s="59"/>
      <c r="BV1568" s="59"/>
      <c r="BW1568" s="33"/>
      <c r="BX1568" s="33"/>
      <c r="BY1568" s="59"/>
      <c r="BZ1568" s="59"/>
      <c r="CA1568" s="59"/>
      <c r="CB1568" s="59"/>
      <c r="CC1568" s="59"/>
      <c r="CD1568" s="59"/>
      <c r="CE1568" s="59"/>
      <c r="CF1568" s="59"/>
      <c r="CG1568" s="59"/>
      <c r="CH1568" s="59"/>
      <c r="CI1568" s="33"/>
      <c r="CJ1568" s="33"/>
      <c r="CK1568" s="34"/>
      <c r="CL1568" s="33"/>
      <c r="CM1568" s="33"/>
      <c r="CN1568" s="34"/>
      <c r="CO1568" s="33"/>
      <c r="CP1568" s="34"/>
      <c r="CQ1568" s="33"/>
      <c r="CR1568" s="33"/>
      <c r="CS1568" s="33"/>
      <c r="CT1568" s="33"/>
      <c r="CU1568" s="33"/>
      <c r="CV1568" s="33"/>
      <c r="CW1568" s="33"/>
      <c r="CX1568" s="33"/>
      <c r="CY1568" s="33"/>
      <c r="CZ1568" s="33"/>
      <c r="DA1568" s="33"/>
      <c r="DB1568" s="33"/>
      <c r="DC1568" s="33"/>
      <c r="DD1568" s="33"/>
      <c r="DE1568" s="33"/>
      <c r="DF1568" s="33"/>
      <c r="DG1568" s="33"/>
      <c r="DH1568" s="33"/>
      <c r="DI1568" s="47"/>
    </row>
    <row r="1569" spans="5:84" ht="1.5" customHeight="1"/>
    <row r="1570" spans="5:84" ht="9.9" customHeight="1">
      <c r="BH1570" s="28" t="s">
        <v>6009</v>
      </c>
      <c r="BT1570" s="28" t="s">
        <v>6010</v>
      </c>
    </row>
    <row r="1571" spans="5:84" ht="9.9" customHeight="1">
      <c r="E1571" s="37" t="s">
        <v>346</v>
      </c>
      <c r="T1571" s="28" t="s">
        <v>6011</v>
      </c>
      <c r="W1571" s="36" t="s">
        <v>372</v>
      </c>
    </row>
    <row r="1572" spans="5:84" ht="9.9" customHeight="1">
      <c r="AG1572" s="28" t="s">
        <v>6012</v>
      </c>
      <c r="AL1572" s="28" t="s">
        <v>357</v>
      </c>
      <c r="AV1572" s="28" t="s">
        <v>6013</v>
      </c>
      <c r="BH1572" s="28" t="s">
        <v>6014</v>
      </c>
      <c r="BT1572" s="28" t="s">
        <v>6015</v>
      </c>
    </row>
    <row r="1573" spans="5:84" ht="9.9" customHeight="1">
      <c r="E1573" s="37" t="s">
        <v>354</v>
      </c>
      <c r="T1573" s="28" t="s">
        <v>6016</v>
      </c>
    </row>
    <row r="1574" spans="5:84" ht="9.9" customHeight="1">
      <c r="AG1574" s="28" t="s">
        <v>6017</v>
      </c>
      <c r="AL1574" s="28" t="s">
        <v>389</v>
      </c>
      <c r="AV1574" s="28" t="s">
        <v>900</v>
      </c>
      <c r="BH1574" s="28" t="s">
        <v>6018</v>
      </c>
      <c r="BT1574" s="28" t="s">
        <v>6019</v>
      </c>
      <c r="CF1574" s="28" t="s">
        <v>1488</v>
      </c>
    </row>
    <row r="1575" spans="5:84" ht="9.9" customHeight="1">
      <c r="E1575" s="37" t="s">
        <v>362</v>
      </c>
      <c r="T1575" s="28" t="s">
        <v>6020</v>
      </c>
    </row>
    <row r="1576" spans="5:84" ht="9.9" customHeight="1">
      <c r="AG1576" s="28" t="s">
        <v>1874</v>
      </c>
      <c r="AL1576" s="28" t="s">
        <v>397</v>
      </c>
      <c r="AV1576" s="28" t="s">
        <v>765</v>
      </c>
      <c r="BH1576" s="28" t="s">
        <v>6021</v>
      </c>
      <c r="BT1576" s="28" t="s">
        <v>6022</v>
      </c>
      <c r="CF1576" s="28" t="s">
        <v>479</v>
      </c>
    </row>
    <row r="1577" spans="5:84" ht="9.9" customHeight="1">
      <c r="E1577" s="37" t="s">
        <v>370</v>
      </c>
      <c r="T1577" s="28" t="s">
        <v>6023</v>
      </c>
    </row>
    <row r="1578" spans="5:84" ht="9.9" customHeight="1">
      <c r="AG1578" s="28" t="s">
        <v>6024</v>
      </c>
      <c r="AL1578" s="28" t="s">
        <v>405</v>
      </c>
      <c r="AV1578" s="28" t="s">
        <v>1830</v>
      </c>
      <c r="BH1578" s="28" t="s">
        <v>6025</v>
      </c>
      <c r="BT1578" s="28" t="s">
        <v>6026</v>
      </c>
      <c r="CF1578" s="28" t="s">
        <v>479</v>
      </c>
    </row>
    <row r="1579" spans="5:84" ht="9.9" customHeight="1">
      <c r="E1579" s="37" t="s">
        <v>378</v>
      </c>
      <c r="T1579" s="28" t="s">
        <v>6027</v>
      </c>
      <c r="W1579" s="36" t="s">
        <v>372</v>
      </c>
    </row>
    <row r="1580" spans="5:84" ht="9.9" customHeight="1">
      <c r="AG1580" s="28" t="s">
        <v>6028</v>
      </c>
      <c r="AL1580" s="28" t="s">
        <v>349</v>
      </c>
      <c r="AV1580" s="28" t="s">
        <v>6029</v>
      </c>
      <c r="BH1580" s="28" t="s">
        <v>6030</v>
      </c>
      <c r="BT1580" s="28" t="s">
        <v>6031</v>
      </c>
    </row>
    <row r="1581" spans="5:84" ht="9.9" customHeight="1">
      <c r="E1581" s="37" t="s">
        <v>386</v>
      </c>
      <c r="T1581" s="28" t="s">
        <v>6032</v>
      </c>
      <c r="W1581" s="36" t="s">
        <v>372</v>
      </c>
    </row>
    <row r="1582" spans="5:84" ht="9.9" customHeight="1">
      <c r="AG1582" s="28" t="s">
        <v>6033</v>
      </c>
      <c r="AL1582" s="28" t="s">
        <v>365</v>
      </c>
      <c r="AV1582" s="28" t="s">
        <v>6034</v>
      </c>
      <c r="BH1582" s="28" t="s">
        <v>6035</v>
      </c>
      <c r="BT1582" s="28" t="s">
        <v>6036</v>
      </c>
    </row>
    <row r="1583" spans="5:84" ht="9.9" customHeight="1">
      <c r="E1583" s="37" t="s">
        <v>394</v>
      </c>
      <c r="T1583" s="28" t="s">
        <v>6037</v>
      </c>
    </row>
    <row r="1584" spans="5:84" ht="9.9" customHeight="1">
      <c r="AG1584" s="28" t="s">
        <v>6038</v>
      </c>
      <c r="AL1584" s="28" t="s">
        <v>381</v>
      </c>
      <c r="AV1584" s="28" t="s">
        <v>6039</v>
      </c>
      <c r="BH1584" s="28" t="s">
        <v>6040</v>
      </c>
      <c r="BT1584" s="28" t="s">
        <v>6041</v>
      </c>
      <c r="CF1584" s="28" t="s">
        <v>740</v>
      </c>
    </row>
    <row r="1585" spans="5:84" ht="9.9" customHeight="1">
      <c r="E1585" s="37" t="s">
        <v>402</v>
      </c>
      <c r="T1585" s="28" t="s">
        <v>6042</v>
      </c>
    </row>
    <row r="1586" spans="5:84" ht="9.9" customHeight="1">
      <c r="AG1586" s="28" t="s">
        <v>6043</v>
      </c>
      <c r="AL1586" s="28" t="s">
        <v>419</v>
      </c>
      <c r="AV1586" s="28" t="s">
        <v>6044</v>
      </c>
      <c r="BH1586" s="28" t="s">
        <v>6045</v>
      </c>
      <c r="BT1586" s="28" t="s">
        <v>5089</v>
      </c>
      <c r="CF1586" s="28" t="s">
        <v>668</v>
      </c>
    </row>
    <row r="1587" spans="5:84" ht="9.9" customHeight="1">
      <c r="E1587" s="37" t="s">
        <v>409</v>
      </c>
      <c r="T1587" s="28" t="s">
        <v>6046</v>
      </c>
    </row>
    <row r="1588" spans="5:84" ht="9.9" customHeight="1">
      <c r="AG1588" s="37" t="s">
        <v>6047</v>
      </c>
      <c r="AL1588" s="28" t="s">
        <v>426</v>
      </c>
      <c r="AV1588" s="28" t="s">
        <v>6048</v>
      </c>
      <c r="BH1588" s="28" t="s">
        <v>3025</v>
      </c>
      <c r="BT1588" s="28" t="s">
        <v>5476</v>
      </c>
      <c r="CF1588" s="28" t="s">
        <v>668</v>
      </c>
    </row>
    <row r="1589" spans="5:84" ht="9.9" customHeight="1">
      <c r="E1589" s="37" t="s">
        <v>416</v>
      </c>
      <c r="T1589" s="28" t="s">
        <v>6049</v>
      </c>
    </row>
    <row r="1590" spans="5:84" ht="9.9" customHeight="1">
      <c r="AG1590" s="28" t="s">
        <v>6050</v>
      </c>
      <c r="AL1590" s="28" t="s">
        <v>412</v>
      </c>
      <c r="AV1590" s="28" t="s">
        <v>6051</v>
      </c>
      <c r="BH1590" s="28" t="s">
        <v>6052</v>
      </c>
      <c r="BT1590" s="28" t="s">
        <v>6053</v>
      </c>
      <c r="CF1590" s="28" t="s">
        <v>668</v>
      </c>
    </row>
    <row r="1591" spans="5:84" ht="9.9" customHeight="1">
      <c r="E1591" s="37" t="s">
        <v>423</v>
      </c>
      <c r="T1591" s="28" t="s">
        <v>6054</v>
      </c>
      <c r="W1591" s="36" t="s">
        <v>372</v>
      </c>
    </row>
    <row r="1627" spans="1:113" ht="6" customHeight="1"/>
    <row r="1628" spans="1:113" ht="5.0999999999999996" customHeight="1"/>
    <row r="1629" spans="1:113" ht="12" customHeight="1">
      <c r="A1629" s="22"/>
      <c r="B1629" s="22"/>
      <c r="C1629" s="22"/>
      <c r="D1629" s="22"/>
      <c r="E1629" s="22"/>
      <c r="F1629" s="22"/>
      <c r="G1629" s="22"/>
      <c r="H1629" s="22"/>
      <c r="I1629" s="22"/>
      <c r="J1629" s="22"/>
      <c r="K1629" s="22"/>
      <c r="L1629" s="22"/>
      <c r="M1629" s="22"/>
      <c r="N1629" s="22"/>
      <c r="O1629" s="22"/>
      <c r="P1629" s="22"/>
      <c r="Q1629" s="22"/>
      <c r="R1629" s="22"/>
      <c r="S1629" s="22"/>
      <c r="T1629" s="22"/>
      <c r="U1629" s="22"/>
      <c r="V1629" s="22"/>
      <c r="W1629" s="22"/>
      <c r="X1629" s="22"/>
      <c r="Y1629" s="22"/>
      <c r="Z1629" s="22"/>
      <c r="AA1629" s="22"/>
      <c r="AB1629" s="22"/>
      <c r="AC1629" s="22"/>
      <c r="AD1629" s="22"/>
      <c r="AE1629" s="22"/>
      <c r="AF1629" s="22"/>
      <c r="AG1629" s="22"/>
      <c r="AH1629" s="22"/>
      <c r="AI1629" s="22"/>
      <c r="AJ1629" s="22"/>
      <c r="AK1629" s="22"/>
      <c r="AL1629" s="22"/>
      <c r="AM1629" s="22"/>
      <c r="AN1629" s="22"/>
      <c r="AO1629" s="22"/>
      <c r="AP1629" s="22"/>
      <c r="AQ1629" s="22"/>
      <c r="AR1629" s="22"/>
      <c r="AS1629" s="22"/>
      <c r="AT1629" s="22"/>
      <c r="AU1629" s="22"/>
      <c r="AV1629" s="22"/>
      <c r="AW1629" s="22"/>
      <c r="AX1629" s="22"/>
      <c r="AY1629" s="22"/>
      <c r="AZ1629" s="22"/>
      <c r="BA1629" s="22"/>
      <c r="BB1629" s="22"/>
      <c r="BC1629" s="22"/>
      <c r="BD1629" s="22"/>
      <c r="BE1629" s="22"/>
      <c r="BF1629" s="22"/>
      <c r="BG1629" s="22"/>
      <c r="BH1629" s="22"/>
      <c r="BI1629" s="22"/>
      <c r="BJ1629" s="22"/>
      <c r="BK1629" s="22"/>
      <c r="BL1629" s="22"/>
      <c r="BM1629" s="22"/>
      <c r="BN1629" s="22"/>
      <c r="BO1629" s="22"/>
      <c r="BP1629" s="22"/>
      <c r="BQ1629" s="22"/>
      <c r="BR1629" s="22"/>
      <c r="BS1629" s="22"/>
      <c r="BT1629" s="22"/>
      <c r="BU1629" s="22"/>
      <c r="BV1629" s="22"/>
      <c r="BW1629" s="22"/>
      <c r="BX1629" s="22"/>
      <c r="BY1629" s="22"/>
      <c r="BZ1629" s="22"/>
      <c r="CA1629" s="22"/>
      <c r="CB1629" s="22"/>
      <c r="CC1629" s="22"/>
      <c r="CD1629" s="22"/>
      <c r="CE1629" s="22"/>
      <c r="CF1629" s="22"/>
      <c r="CG1629" s="22"/>
      <c r="CH1629" s="22"/>
      <c r="CI1629" s="22"/>
      <c r="CJ1629" s="22"/>
      <c r="CK1629" s="22"/>
      <c r="CL1629" s="22"/>
      <c r="CM1629" s="22"/>
      <c r="CN1629" s="22"/>
      <c r="CO1629" s="22"/>
      <c r="CP1629" s="22"/>
      <c r="CQ1629" s="22"/>
      <c r="CR1629" s="22"/>
      <c r="CS1629" s="22"/>
      <c r="CT1629" s="22"/>
      <c r="CU1629" s="22"/>
      <c r="CV1629" s="22"/>
      <c r="CW1629" s="22"/>
      <c r="CX1629" s="22"/>
      <c r="CY1629" s="22"/>
      <c r="CZ1629" s="22"/>
      <c r="DA1629" s="22"/>
      <c r="DB1629" s="22"/>
      <c r="DC1629" s="22"/>
      <c r="DD1629" s="22"/>
      <c r="DE1629" s="22"/>
      <c r="DF1629" s="22"/>
      <c r="DG1629" s="22"/>
      <c r="DH1629" s="22"/>
      <c r="DI1629" s="22"/>
    </row>
    <row r="1630" spans="1:113" ht="19.5" customHeight="1">
      <c r="A1630" s="22"/>
      <c r="B1630" s="22"/>
      <c r="C1630" s="22"/>
      <c r="D1630" s="22"/>
      <c r="E1630" s="22"/>
      <c r="F1630" s="22"/>
      <c r="G1630" s="22"/>
      <c r="H1630" s="22"/>
      <c r="I1630" s="22"/>
      <c r="J1630" s="22"/>
      <c r="K1630" s="22"/>
      <c r="L1630" s="22"/>
      <c r="M1630" s="22"/>
      <c r="N1630" s="22"/>
      <c r="O1630" s="22"/>
      <c r="P1630" s="22"/>
      <c r="Q1630" s="22"/>
      <c r="R1630" s="22"/>
      <c r="S1630" s="22"/>
      <c r="T1630" s="22"/>
      <c r="U1630" s="22"/>
      <c r="V1630" s="22"/>
      <c r="W1630" s="22"/>
      <c r="X1630" s="22"/>
      <c r="Y1630" s="22"/>
      <c r="Z1630" s="22"/>
      <c r="AA1630" s="22"/>
      <c r="AB1630" s="22"/>
      <c r="AC1630" s="22"/>
      <c r="AD1630" s="22"/>
      <c r="AE1630" s="22"/>
      <c r="AF1630" s="22"/>
      <c r="AG1630" s="22"/>
      <c r="AH1630" s="22"/>
      <c r="AI1630" s="22"/>
      <c r="AJ1630" s="22"/>
      <c r="AK1630" s="22"/>
      <c r="AL1630" s="22"/>
      <c r="AM1630" s="22"/>
      <c r="AN1630" s="22"/>
      <c r="AO1630" s="22"/>
      <c r="AP1630" s="22"/>
      <c r="AQ1630" s="22"/>
      <c r="AR1630" s="22"/>
      <c r="AS1630" s="22"/>
      <c r="AT1630" s="22"/>
      <c r="AU1630" s="22"/>
      <c r="AV1630" s="22"/>
      <c r="AW1630" s="22"/>
      <c r="AX1630" s="22"/>
      <c r="AY1630" s="22"/>
      <c r="AZ1630" s="22"/>
      <c r="BA1630" s="22"/>
      <c r="BB1630" s="22"/>
      <c r="BC1630" s="22"/>
      <c r="BD1630" s="23" t="s">
        <v>4357</v>
      </c>
      <c r="BE1630" s="22"/>
      <c r="BF1630" s="22"/>
      <c r="BG1630" s="22"/>
      <c r="BH1630" s="22"/>
      <c r="BI1630" s="22"/>
      <c r="BJ1630" s="22"/>
      <c r="BK1630" s="22"/>
      <c r="BL1630" s="22"/>
      <c r="BM1630" s="22"/>
      <c r="BN1630" s="22"/>
      <c r="BO1630" s="22"/>
      <c r="BP1630" s="22"/>
      <c r="BQ1630" s="22"/>
      <c r="BR1630" s="22"/>
      <c r="BS1630" s="22"/>
      <c r="BT1630" s="22"/>
      <c r="BU1630" s="22"/>
      <c r="BV1630" s="22"/>
      <c r="BW1630" s="22"/>
      <c r="BX1630" s="22"/>
      <c r="BY1630" s="22"/>
      <c r="BZ1630" s="22"/>
      <c r="CA1630" s="22"/>
      <c r="CB1630" s="22"/>
      <c r="CC1630" s="22"/>
      <c r="CD1630" s="22"/>
      <c r="CE1630" s="22"/>
      <c r="CF1630" s="22"/>
      <c r="CG1630" s="22"/>
      <c r="CH1630" s="22"/>
      <c r="CI1630" s="22"/>
      <c r="CJ1630" s="22"/>
      <c r="CK1630" s="22"/>
      <c r="CL1630" s="22"/>
      <c r="CM1630" s="22"/>
      <c r="CN1630" s="22"/>
      <c r="CO1630" s="22"/>
      <c r="CP1630" s="22"/>
      <c r="CQ1630" s="22"/>
      <c r="CR1630" s="22"/>
      <c r="CS1630" s="22"/>
      <c r="CT1630" s="22"/>
      <c r="CU1630" s="22"/>
      <c r="CV1630" s="22"/>
      <c r="CW1630" s="22"/>
      <c r="CX1630" s="22"/>
      <c r="CY1630" s="22"/>
      <c r="CZ1630" s="22"/>
      <c r="DA1630" s="22"/>
      <c r="DB1630" s="24" t="s">
        <v>110</v>
      </c>
      <c r="DC1630" s="22"/>
      <c r="DD1630" s="22"/>
      <c r="DE1630" s="22"/>
      <c r="DF1630" s="22"/>
      <c r="DG1630" s="22"/>
      <c r="DH1630" s="22"/>
      <c r="DI1630" s="24" t="s">
        <v>322</v>
      </c>
    </row>
    <row r="1631" spans="1:113" ht="5.0999999999999996" customHeight="1"/>
    <row r="1632" spans="1:113" ht="15.9" customHeight="1">
      <c r="BD1632" s="25" t="s">
        <v>323</v>
      </c>
      <c r="DI1632" s="26" t="s">
        <v>112</v>
      </c>
    </row>
    <row r="1633" spans="1:113" ht="14.1" customHeight="1">
      <c r="BD1633" s="27" t="s">
        <v>113</v>
      </c>
      <c r="DI1633" s="28" t="s">
        <v>114</v>
      </c>
    </row>
    <row r="1634" spans="1:113" ht="12" customHeight="1"/>
    <row r="1635" spans="1:113" ht="9.9" customHeight="1">
      <c r="A1635" s="29" t="s">
        <v>324</v>
      </c>
      <c r="B1635" s="22"/>
      <c r="C1635" s="22"/>
      <c r="D1635" s="22"/>
      <c r="E1635" s="22"/>
      <c r="F1635" s="22"/>
      <c r="G1635" s="22"/>
      <c r="H1635" s="22"/>
      <c r="I1635" s="22"/>
      <c r="J1635" s="22"/>
      <c r="K1635" s="22"/>
      <c r="L1635" s="22"/>
      <c r="M1635" s="22"/>
      <c r="N1635" s="22"/>
      <c r="O1635" s="22"/>
      <c r="P1635" s="22"/>
      <c r="Q1635" s="22"/>
      <c r="R1635" s="22"/>
      <c r="S1635" s="22"/>
      <c r="T1635" s="40" t="s">
        <v>271</v>
      </c>
      <c r="U1635" s="22"/>
      <c r="V1635" s="22"/>
      <c r="W1635" s="22"/>
      <c r="X1635" s="22"/>
      <c r="Y1635" s="22"/>
      <c r="Z1635" s="22"/>
      <c r="AA1635" s="22"/>
      <c r="AB1635" s="22"/>
      <c r="AC1635" s="22"/>
      <c r="AD1635" s="22"/>
      <c r="AE1635" s="22"/>
      <c r="AF1635" s="22"/>
      <c r="AG1635" s="22"/>
      <c r="AH1635" s="22"/>
      <c r="AI1635" s="22"/>
      <c r="AJ1635" s="22"/>
      <c r="AK1635" s="22"/>
      <c r="AL1635" s="22"/>
      <c r="AM1635" s="30"/>
      <c r="AN1635" s="22"/>
      <c r="AO1635" s="22"/>
      <c r="AP1635" s="22"/>
      <c r="AQ1635" s="22"/>
      <c r="AR1635" s="22"/>
      <c r="AS1635" s="22"/>
      <c r="AT1635" s="22"/>
      <c r="AU1635" s="22"/>
      <c r="AV1635" s="22"/>
      <c r="AW1635" s="22"/>
      <c r="AX1635" s="22"/>
      <c r="AY1635" s="22"/>
      <c r="AZ1635" s="22"/>
      <c r="BA1635" s="22"/>
      <c r="BB1635" s="22"/>
      <c r="BC1635" s="22"/>
      <c r="BD1635" s="22" t="s">
        <v>325</v>
      </c>
      <c r="BE1635" s="22"/>
      <c r="BF1635" s="22"/>
      <c r="BG1635" s="22"/>
      <c r="BH1635" s="22"/>
      <c r="BI1635" s="22"/>
      <c r="BJ1635" s="22"/>
      <c r="BK1635" s="22"/>
      <c r="BL1635" s="22"/>
      <c r="BM1635" s="22"/>
      <c r="BN1635" s="22"/>
      <c r="BO1635" s="22"/>
      <c r="BP1635" s="22"/>
      <c r="BQ1635" s="22"/>
      <c r="BR1635" s="22"/>
      <c r="BS1635" s="22"/>
      <c r="BT1635" s="22"/>
      <c r="BU1635" s="22"/>
      <c r="BV1635" s="22"/>
      <c r="BW1635" s="40" t="s">
        <v>4392</v>
      </c>
      <c r="BX1635" s="22"/>
      <c r="BY1635" s="22"/>
      <c r="BZ1635" s="22"/>
      <c r="CA1635" s="22"/>
      <c r="CB1635" s="22"/>
      <c r="CC1635" s="22"/>
      <c r="CD1635" s="22"/>
      <c r="CE1635" s="22"/>
      <c r="CF1635" s="22"/>
      <c r="CG1635" s="22"/>
      <c r="CH1635" s="22"/>
      <c r="CI1635" s="22"/>
      <c r="CJ1635" s="22"/>
      <c r="CK1635" s="22"/>
      <c r="CL1635" s="22"/>
      <c r="CM1635" s="22"/>
      <c r="CN1635" s="22"/>
      <c r="CO1635" s="22"/>
      <c r="CP1635" s="30"/>
      <c r="CQ1635" s="22"/>
      <c r="CR1635" s="31" t="s">
        <v>6055</v>
      </c>
      <c r="CS1635" s="22" t="s">
        <v>326</v>
      </c>
      <c r="CT1635" s="22"/>
      <c r="CU1635" s="22"/>
      <c r="CV1635" s="22"/>
      <c r="CW1635" s="22"/>
      <c r="CX1635" s="22"/>
      <c r="CY1635" s="22"/>
      <c r="CZ1635" s="22"/>
      <c r="DA1635" s="22"/>
      <c r="DB1635" s="22"/>
      <c r="DC1635" s="22"/>
      <c r="DD1635" s="22"/>
      <c r="DE1635" s="22"/>
      <c r="DF1635" s="22"/>
      <c r="DG1635" s="22"/>
      <c r="DH1635" s="22"/>
      <c r="DI1635" s="41"/>
    </row>
    <row r="1636" spans="1:113" ht="9.9" customHeight="1">
      <c r="A1636" s="42" t="s">
        <v>327</v>
      </c>
      <c r="T1636" s="43" t="s">
        <v>1477</v>
      </c>
      <c r="BD1636" s="21" t="s">
        <v>329</v>
      </c>
      <c r="BW1636" s="43" t="s">
        <v>6056</v>
      </c>
      <c r="CR1636" s="37" t="s">
        <v>164</v>
      </c>
      <c r="CS1636" s="21" t="s">
        <v>331</v>
      </c>
      <c r="DI1636" s="44"/>
    </row>
    <row r="1637" spans="1:113" ht="9.9" customHeight="1">
      <c r="A1637" s="42" t="s">
        <v>332</v>
      </c>
      <c r="T1637" s="43" t="s">
        <v>31</v>
      </c>
      <c r="BD1637" s="21" t="s">
        <v>333</v>
      </c>
      <c r="BW1637" s="43" t="s">
        <v>6057</v>
      </c>
      <c r="DI1637" s="44"/>
    </row>
    <row r="1638" spans="1:113" ht="9.9" customHeight="1">
      <c r="A1638" s="42" t="s">
        <v>335</v>
      </c>
      <c r="T1638" s="43" t="s">
        <v>29</v>
      </c>
      <c r="BD1638" s="21" t="s">
        <v>336</v>
      </c>
      <c r="BW1638" s="43" t="s">
        <v>218</v>
      </c>
      <c r="DI1638" s="44"/>
    </row>
    <row r="1639" spans="1:113" ht="9.9" customHeight="1">
      <c r="A1639" s="32"/>
      <c r="B1639" s="33"/>
      <c r="C1639" s="33"/>
      <c r="D1639" s="33"/>
      <c r="E1639" s="33"/>
      <c r="F1639" s="33"/>
      <c r="G1639" s="33"/>
      <c r="H1639" s="33"/>
      <c r="I1639" s="33"/>
      <c r="J1639" s="33"/>
      <c r="K1639" s="33"/>
      <c r="L1639" s="33"/>
      <c r="M1639" s="33"/>
      <c r="N1639" s="33"/>
      <c r="O1639" s="33"/>
      <c r="P1639" s="33"/>
      <c r="Q1639" s="33"/>
      <c r="R1639" s="33"/>
      <c r="S1639" s="33"/>
      <c r="T1639" s="33"/>
      <c r="U1639" s="33"/>
      <c r="V1639" s="33"/>
      <c r="W1639" s="33"/>
      <c r="X1639" s="33"/>
      <c r="Y1639" s="33"/>
      <c r="Z1639" s="33"/>
      <c r="AA1639" s="33"/>
      <c r="AB1639" s="33"/>
      <c r="AC1639" s="33"/>
      <c r="AD1639" s="33"/>
      <c r="AE1639" s="33"/>
      <c r="AF1639" s="33"/>
      <c r="AG1639" s="33"/>
      <c r="AH1639" s="33"/>
      <c r="AI1639" s="33"/>
      <c r="AJ1639" s="33"/>
      <c r="AK1639" s="33"/>
      <c r="AL1639" s="33"/>
      <c r="AM1639" s="33"/>
      <c r="AN1639" s="33"/>
      <c r="AO1639" s="33"/>
      <c r="AP1639" s="33"/>
      <c r="AQ1639" s="33"/>
      <c r="AR1639" s="33"/>
      <c r="AS1639" s="33"/>
      <c r="AT1639" s="33"/>
      <c r="AU1639" s="33"/>
      <c r="AV1639" s="33"/>
      <c r="AW1639" s="33"/>
      <c r="AX1639" s="33"/>
      <c r="AY1639" s="33"/>
      <c r="AZ1639" s="33"/>
      <c r="BA1639" s="33"/>
      <c r="BB1639" s="33"/>
      <c r="BC1639" s="33"/>
      <c r="BD1639" s="33" t="s">
        <v>338</v>
      </c>
      <c r="BE1639" s="33"/>
      <c r="BF1639" s="33"/>
      <c r="BG1639" s="33"/>
      <c r="BH1639" s="33"/>
      <c r="BI1639" s="33"/>
      <c r="BJ1639" s="33"/>
      <c r="BK1639" s="33"/>
      <c r="BL1639" s="33"/>
      <c r="BM1639" s="33"/>
      <c r="BN1639" s="33"/>
      <c r="BO1639" s="33"/>
      <c r="BP1639" s="33"/>
      <c r="BQ1639" s="33"/>
      <c r="BR1639" s="33"/>
      <c r="BS1639" s="33"/>
      <c r="BT1639" s="33"/>
      <c r="BU1639" s="33"/>
      <c r="BV1639" s="33"/>
      <c r="BW1639" s="45" t="s">
        <v>4260</v>
      </c>
      <c r="BX1639" s="33"/>
      <c r="BY1639" s="33"/>
      <c r="BZ1639" s="33"/>
      <c r="CA1639" s="33"/>
      <c r="CB1639" s="33"/>
      <c r="CC1639" s="33"/>
      <c r="CD1639" s="33"/>
      <c r="CE1639" s="33"/>
      <c r="CF1639" s="33"/>
      <c r="CG1639" s="33"/>
      <c r="CH1639" s="33"/>
      <c r="CI1639" s="33"/>
      <c r="CJ1639" s="33"/>
      <c r="CK1639" s="33"/>
      <c r="CL1639" s="33"/>
      <c r="CM1639" s="33"/>
      <c r="CN1639" s="33"/>
      <c r="CO1639" s="33"/>
      <c r="CP1639" s="34"/>
      <c r="CQ1639" s="33"/>
      <c r="CR1639" s="46" t="s">
        <v>4416</v>
      </c>
      <c r="CS1639" s="33" t="s">
        <v>326</v>
      </c>
      <c r="CT1639" s="33"/>
      <c r="CU1639" s="33"/>
      <c r="CV1639" s="33"/>
      <c r="CW1639" s="33"/>
      <c r="CX1639" s="33"/>
      <c r="CY1639" s="33"/>
      <c r="CZ1639" s="33"/>
      <c r="DA1639" s="33"/>
      <c r="DB1639" s="33"/>
      <c r="DC1639" s="33"/>
      <c r="DD1639" s="33"/>
      <c r="DE1639" s="33"/>
      <c r="DF1639" s="33"/>
      <c r="DG1639" s="33"/>
      <c r="DH1639" s="33"/>
      <c r="DI1639" s="47"/>
    </row>
    <row r="1640" spans="1:113" ht="5.0999999999999996" customHeight="1"/>
    <row r="1641" spans="1:113" ht="12" customHeight="1">
      <c r="A1641" s="60" t="s">
        <v>123</v>
      </c>
      <c r="B1641" s="58"/>
      <c r="C1641" s="58"/>
      <c r="D1641" s="58"/>
      <c r="E1641" s="58"/>
      <c r="F1641" s="22"/>
      <c r="G1641" s="22"/>
      <c r="H1641" s="57" t="s">
        <v>339</v>
      </c>
      <c r="I1641" s="58"/>
      <c r="J1641" s="58"/>
      <c r="K1641" s="58"/>
      <c r="L1641" s="58"/>
      <c r="M1641" s="58"/>
      <c r="N1641" s="58"/>
      <c r="O1641" s="58"/>
      <c r="P1641" s="58"/>
      <c r="Q1641" s="58"/>
      <c r="R1641" s="58"/>
      <c r="S1641" s="58"/>
      <c r="T1641" s="22"/>
      <c r="U1641" s="22"/>
      <c r="V1641" s="30"/>
      <c r="W1641" s="22"/>
      <c r="X1641" s="22"/>
      <c r="Y1641" s="22"/>
      <c r="Z1641" s="22"/>
      <c r="AA1641" s="57" t="s">
        <v>340</v>
      </c>
      <c r="AB1641" s="58"/>
      <c r="AC1641" s="58"/>
      <c r="AD1641" s="58"/>
      <c r="AE1641" s="58"/>
      <c r="AF1641" s="58"/>
      <c r="AG1641" s="58"/>
      <c r="AH1641" s="58"/>
      <c r="AI1641" s="58"/>
      <c r="AJ1641" s="22"/>
      <c r="AK1641" s="22"/>
      <c r="AL1641" s="30"/>
      <c r="AM1641" s="22"/>
      <c r="AN1641" s="22"/>
      <c r="AO1641" s="57" t="s">
        <v>341</v>
      </c>
      <c r="AP1641" s="58"/>
      <c r="AQ1641" s="58"/>
      <c r="AR1641" s="58"/>
      <c r="AS1641" s="58"/>
      <c r="AT1641" s="58"/>
      <c r="AU1641" s="58"/>
      <c r="AV1641" s="58"/>
      <c r="AW1641" s="58"/>
      <c r="AX1641" s="58"/>
      <c r="AY1641" s="22"/>
      <c r="AZ1641" s="22"/>
      <c r="BA1641" s="57" t="s">
        <v>342</v>
      </c>
      <c r="BB1641" s="58"/>
      <c r="BC1641" s="58"/>
      <c r="BD1641" s="58"/>
      <c r="BE1641" s="58"/>
      <c r="BF1641" s="58"/>
      <c r="BG1641" s="58"/>
      <c r="BH1641" s="58"/>
      <c r="BI1641" s="58"/>
      <c r="BJ1641" s="58"/>
      <c r="BK1641" s="22"/>
      <c r="BL1641" s="22"/>
      <c r="BM1641" s="57" t="s">
        <v>343</v>
      </c>
      <c r="BN1641" s="58"/>
      <c r="BO1641" s="58"/>
      <c r="BP1641" s="58"/>
      <c r="BQ1641" s="58"/>
      <c r="BR1641" s="58"/>
      <c r="BS1641" s="58"/>
      <c r="BT1641" s="58"/>
      <c r="BU1641" s="58"/>
      <c r="BV1641" s="58"/>
      <c r="BW1641" s="22"/>
      <c r="BX1641" s="22"/>
      <c r="BY1641" s="57" t="s">
        <v>326</v>
      </c>
      <c r="BZ1641" s="58"/>
      <c r="CA1641" s="58"/>
      <c r="CB1641" s="58"/>
      <c r="CC1641" s="58"/>
      <c r="CD1641" s="58"/>
      <c r="CE1641" s="58"/>
      <c r="CF1641" s="58"/>
      <c r="CG1641" s="58"/>
      <c r="CH1641" s="58"/>
      <c r="CI1641" s="22"/>
      <c r="CJ1641" s="22"/>
      <c r="CK1641" s="30"/>
      <c r="CL1641" s="22"/>
      <c r="CM1641" s="22"/>
      <c r="CN1641" s="30"/>
      <c r="CO1641" s="22"/>
      <c r="CP1641" s="30"/>
      <c r="CQ1641" s="22"/>
      <c r="CR1641" s="22"/>
      <c r="CS1641" s="22"/>
      <c r="CT1641" s="22"/>
      <c r="CU1641" s="22"/>
      <c r="CV1641" s="22"/>
      <c r="CW1641" s="22"/>
      <c r="CX1641" s="22"/>
      <c r="CY1641" s="22"/>
      <c r="CZ1641" s="22"/>
      <c r="DA1641" s="22"/>
      <c r="DB1641" s="22"/>
      <c r="DC1641" s="22"/>
      <c r="DD1641" s="22"/>
      <c r="DE1641" s="22"/>
      <c r="DF1641" s="22"/>
      <c r="DG1641" s="22"/>
      <c r="DH1641" s="22"/>
      <c r="DI1641" s="41"/>
    </row>
    <row r="1642" spans="1:113" ht="12" customHeight="1">
      <c r="A1642" s="61"/>
      <c r="B1642" s="59"/>
      <c r="C1642" s="59"/>
      <c r="D1642" s="59"/>
      <c r="E1642" s="59"/>
      <c r="F1642" s="33"/>
      <c r="G1642" s="33"/>
      <c r="H1642" s="59"/>
      <c r="I1642" s="59"/>
      <c r="J1642" s="59"/>
      <c r="K1642" s="59"/>
      <c r="L1642" s="59"/>
      <c r="M1642" s="59"/>
      <c r="N1642" s="59"/>
      <c r="O1642" s="59"/>
      <c r="P1642" s="59"/>
      <c r="Q1642" s="59"/>
      <c r="R1642" s="59"/>
      <c r="S1642" s="59"/>
      <c r="T1642" s="33"/>
      <c r="U1642" s="33"/>
      <c r="V1642" s="34"/>
      <c r="W1642" s="33"/>
      <c r="X1642" s="33"/>
      <c r="Y1642" s="33"/>
      <c r="Z1642" s="33"/>
      <c r="AA1642" s="59"/>
      <c r="AB1642" s="59"/>
      <c r="AC1642" s="59"/>
      <c r="AD1642" s="59"/>
      <c r="AE1642" s="59"/>
      <c r="AF1642" s="59"/>
      <c r="AG1642" s="59"/>
      <c r="AH1642" s="59"/>
      <c r="AI1642" s="59"/>
      <c r="AJ1642" s="33"/>
      <c r="AK1642" s="33"/>
      <c r="AL1642" s="34"/>
      <c r="AM1642" s="33"/>
      <c r="AN1642" s="33"/>
      <c r="AO1642" s="59"/>
      <c r="AP1642" s="59"/>
      <c r="AQ1642" s="59"/>
      <c r="AR1642" s="59"/>
      <c r="AS1642" s="59"/>
      <c r="AT1642" s="59"/>
      <c r="AU1642" s="59"/>
      <c r="AV1642" s="59"/>
      <c r="AW1642" s="59"/>
      <c r="AX1642" s="59"/>
      <c r="AY1642" s="33"/>
      <c r="AZ1642" s="33"/>
      <c r="BA1642" s="59"/>
      <c r="BB1642" s="59"/>
      <c r="BC1642" s="59"/>
      <c r="BD1642" s="59"/>
      <c r="BE1642" s="59"/>
      <c r="BF1642" s="59"/>
      <c r="BG1642" s="59"/>
      <c r="BH1642" s="59"/>
      <c r="BI1642" s="59"/>
      <c r="BJ1642" s="59"/>
      <c r="BK1642" s="33"/>
      <c r="BL1642" s="33"/>
      <c r="BM1642" s="59"/>
      <c r="BN1642" s="59"/>
      <c r="BO1642" s="59"/>
      <c r="BP1642" s="59"/>
      <c r="BQ1642" s="59"/>
      <c r="BR1642" s="59"/>
      <c r="BS1642" s="59"/>
      <c r="BT1642" s="59"/>
      <c r="BU1642" s="59"/>
      <c r="BV1642" s="59"/>
      <c r="BW1642" s="33"/>
      <c r="BX1642" s="33"/>
      <c r="BY1642" s="59"/>
      <c r="BZ1642" s="59"/>
      <c r="CA1642" s="59"/>
      <c r="CB1642" s="59"/>
      <c r="CC1642" s="59"/>
      <c r="CD1642" s="59"/>
      <c r="CE1642" s="59"/>
      <c r="CF1642" s="59"/>
      <c r="CG1642" s="59"/>
      <c r="CH1642" s="59"/>
      <c r="CI1642" s="33"/>
      <c r="CJ1642" s="33"/>
      <c r="CK1642" s="34"/>
      <c r="CL1642" s="33"/>
      <c r="CM1642" s="33"/>
      <c r="CN1642" s="34"/>
      <c r="CO1642" s="33"/>
      <c r="CP1642" s="34"/>
      <c r="CQ1642" s="33"/>
      <c r="CR1642" s="33"/>
      <c r="CS1642" s="33"/>
      <c r="CT1642" s="33"/>
      <c r="CU1642" s="33"/>
      <c r="CV1642" s="33"/>
      <c r="CW1642" s="33"/>
      <c r="CX1642" s="33"/>
      <c r="CY1642" s="33"/>
      <c r="CZ1642" s="33"/>
      <c r="DA1642" s="33"/>
      <c r="DB1642" s="33"/>
      <c r="DC1642" s="33"/>
      <c r="DD1642" s="33"/>
      <c r="DE1642" s="33"/>
      <c r="DF1642" s="33"/>
      <c r="DG1642" s="33"/>
      <c r="DH1642" s="33"/>
      <c r="DI1642" s="47"/>
    </row>
    <row r="1643" spans="1:113" ht="1.5" customHeight="1"/>
    <row r="1644" spans="1:113" ht="9.9" customHeight="1">
      <c r="BH1644" s="28" t="s">
        <v>6058</v>
      </c>
      <c r="BT1644" s="28" t="s">
        <v>5401</v>
      </c>
    </row>
    <row r="1645" spans="1:113" ht="9.9" customHeight="1">
      <c r="E1645" s="37" t="s">
        <v>346</v>
      </c>
      <c r="T1645" s="28" t="s">
        <v>6059</v>
      </c>
    </row>
    <row r="1646" spans="1:113" ht="9.9" customHeight="1">
      <c r="AG1646" s="28" t="s">
        <v>6060</v>
      </c>
      <c r="AL1646" s="28" t="s">
        <v>397</v>
      </c>
      <c r="AV1646" s="28" t="s">
        <v>6061</v>
      </c>
      <c r="BH1646" s="28" t="s">
        <v>6062</v>
      </c>
      <c r="BT1646" s="28" t="s">
        <v>6063</v>
      </c>
      <c r="CF1646" s="28" t="s">
        <v>526</v>
      </c>
    </row>
    <row r="1647" spans="1:113" ht="9.9" customHeight="1">
      <c r="E1647" s="37" t="s">
        <v>354</v>
      </c>
      <c r="T1647" s="28" t="s">
        <v>6064</v>
      </c>
    </row>
    <row r="1648" spans="1:113" ht="9.9" customHeight="1">
      <c r="AG1648" s="28" t="s">
        <v>6065</v>
      </c>
      <c r="AL1648" s="28" t="s">
        <v>405</v>
      </c>
      <c r="AV1648" s="28" t="s">
        <v>6066</v>
      </c>
      <c r="BH1648" s="28" t="s">
        <v>6067</v>
      </c>
      <c r="BT1648" s="28" t="s">
        <v>6068</v>
      </c>
      <c r="CF1648" s="28" t="s">
        <v>1083</v>
      </c>
    </row>
    <row r="1649" spans="5:84" ht="9.9" customHeight="1">
      <c r="E1649" s="37" t="s">
        <v>362</v>
      </c>
      <c r="T1649" s="28" t="s">
        <v>6069</v>
      </c>
    </row>
    <row r="1650" spans="5:84" ht="9.9" customHeight="1">
      <c r="AG1650" s="28" t="s">
        <v>4479</v>
      </c>
      <c r="AL1650" s="28" t="s">
        <v>381</v>
      </c>
      <c r="AV1650" s="28" t="s">
        <v>6070</v>
      </c>
      <c r="BH1650" s="28" t="s">
        <v>2325</v>
      </c>
      <c r="BT1650" s="28" t="s">
        <v>6071</v>
      </c>
      <c r="CF1650" s="28" t="s">
        <v>1083</v>
      </c>
    </row>
    <row r="1651" spans="5:84" ht="9.9" customHeight="1">
      <c r="E1651" s="37" t="s">
        <v>370</v>
      </c>
      <c r="T1651" s="28" t="s">
        <v>6072</v>
      </c>
    </row>
    <row r="1652" spans="5:84" ht="9.9" customHeight="1">
      <c r="AG1652" s="28" t="s">
        <v>6073</v>
      </c>
      <c r="AL1652" s="28" t="s">
        <v>419</v>
      </c>
      <c r="AV1652" s="28" t="s">
        <v>6074</v>
      </c>
      <c r="BH1652" s="28" t="s">
        <v>2867</v>
      </c>
      <c r="BT1652" s="28" t="s">
        <v>6075</v>
      </c>
      <c r="CF1652" s="28" t="s">
        <v>369</v>
      </c>
    </row>
    <row r="1653" spans="5:84" ht="9.9" customHeight="1">
      <c r="E1653" s="37" t="s">
        <v>378</v>
      </c>
      <c r="T1653" s="28" t="s">
        <v>6076</v>
      </c>
    </row>
    <row r="1654" spans="5:84" ht="9.9" customHeight="1">
      <c r="AG1654" s="37" t="s">
        <v>6077</v>
      </c>
      <c r="AL1654" s="28" t="s">
        <v>426</v>
      </c>
      <c r="AV1654" s="28" t="s">
        <v>6078</v>
      </c>
      <c r="BH1654" s="28" t="s">
        <v>2621</v>
      </c>
      <c r="BT1654" s="28" t="s">
        <v>6079</v>
      </c>
      <c r="CF1654" s="28" t="s">
        <v>1083</v>
      </c>
    </row>
    <row r="1655" spans="5:84" ht="9.9" customHeight="1">
      <c r="E1655" s="37" t="s">
        <v>386</v>
      </c>
      <c r="T1655" s="28" t="s">
        <v>6080</v>
      </c>
    </row>
    <row r="1656" spans="5:84" ht="9.9" customHeight="1">
      <c r="AG1656" s="28" t="s">
        <v>6081</v>
      </c>
      <c r="AL1656" s="28" t="s">
        <v>389</v>
      </c>
      <c r="AV1656" s="28" t="s">
        <v>2277</v>
      </c>
      <c r="BH1656" s="28" t="s">
        <v>6082</v>
      </c>
      <c r="BT1656" s="28" t="s">
        <v>6083</v>
      </c>
      <c r="CF1656" s="28" t="s">
        <v>1083</v>
      </c>
    </row>
    <row r="1657" spans="5:84" ht="9.9" customHeight="1">
      <c r="E1657" s="37" t="s">
        <v>394</v>
      </c>
      <c r="T1657" s="28" t="s">
        <v>6084</v>
      </c>
      <c r="W1657" s="36" t="s">
        <v>372</v>
      </c>
    </row>
    <row r="1658" spans="5:84" ht="9.9" customHeight="1">
      <c r="AG1658" s="28" t="s">
        <v>6085</v>
      </c>
      <c r="AL1658" s="28" t="s">
        <v>357</v>
      </c>
      <c r="AV1658" s="28" t="s">
        <v>6086</v>
      </c>
      <c r="BH1658" s="28" t="s">
        <v>6087</v>
      </c>
      <c r="BT1658" s="28" t="s">
        <v>6088</v>
      </c>
    </row>
    <row r="1659" spans="5:84" ht="9.9" customHeight="1">
      <c r="E1659" s="37" t="s">
        <v>402</v>
      </c>
      <c r="T1659" s="28" t="s">
        <v>6089</v>
      </c>
    </row>
    <row r="1660" spans="5:84" ht="9.9" customHeight="1">
      <c r="AG1660" s="28" t="s">
        <v>6090</v>
      </c>
      <c r="AL1660" s="28" t="s">
        <v>412</v>
      </c>
      <c r="AV1660" s="28" t="s">
        <v>1412</v>
      </c>
      <c r="BH1660" s="28" t="s">
        <v>6091</v>
      </c>
      <c r="BT1660" s="28" t="s">
        <v>6092</v>
      </c>
      <c r="CF1660" s="28" t="s">
        <v>746</v>
      </c>
    </row>
    <row r="1661" spans="5:84" ht="9.9" customHeight="1">
      <c r="E1661" s="37" t="s">
        <v>409</v>
      </c>
      <c r="T1661" s="28" t="s">
        <v>6093</v>
      </c>
      <c r="W1661" s="36" t="s">
        <v>372</v>
      </c>
    </row>
    <row r="1701" spans="1:113" ht="6" customHeight="1"/>
    <row r="1702" spans="1:113" ht="5.0999999999999996" customHeight="1"/>
    <row r="1703" spans="1:113" ht="12" customHeight="1">
      <c r="A1703" s="22"/>
      <c r="B1703" s="22"/>
      <c r="C1703" s="22"/>
      <c r="D1703" s="22"/>
      <c r="E1703" s="22"/>
      <c r="F1703" s="22"/>
      <c r="G1703" s="22"/>
      <c r="H1703" s="22"/>
      <c r="I1703" s="22"/>
      <c r="J1703" s="22"/>
      <c r="K1703" s="22"/>
      <c r="L1703" s="22"/>
      <c r="M1703" s="22"/>
      <c r="N1703" s="22"/>
      <c r="O1703" s="22"/>
      <c r="P1703" s="22"/>
      <c r="Q1703" s="22"/>
      <c r="R1703" s="22"/>
      <c r="S1703" s="22"/>
      <c r="T1703" s="22"/>
      <c r="U1703" s="22"/>
      <c r="V1703" s="22"/>
      <c r="W1703" s="22"/>
      <c r="X1703" s="22"/>
      <c r="Y1703" s="22"/>
      <c r="Z1703" s="22"/>
      <c r="AA1703" s="22"/>
      <c r="AB1703" s="22"/>
      <c r="AC1703" s="22"/>
      <c r="AD1703" s="22"/>
      <c r="AE1703" s="22"/>
      <c r="AF1703" s="22"/>
      <c r="AG1703" s="22"/>
      <c r="AH1703" s="22"/>
      <c r="AI1703" s="22"/>
      <c r="AJ1703" s="22"/>
      <c r="AK1703" s="22"/>
      <c r="AL1703" s="22"/>
      <c r="AM1703" s="22"/>
      <c r="AN1703" s="22"/>
      <c r="AO1703" s="22"/>
      <c r="AP1703" s="22"/>
      <c r="AQ1703" s="22"/>
      <c r="AR1703" s="22"/>
      <c r="AS1703" s="22"/>
      <c r="AT1703" s="22"/>
      <c r="AU1703" s="22"/>
      <c r="AV1703" s="22"/>
      <c r="AW1703" s="22"/>
      <c r="AX1703" s="22"/>
      <c r="AY1703" s="22"/>
      <c r="AZ1703" s="22"/>
      <c r="BA1703" s="22"/>
      <c r="BB1703" s="22"/>
      <c r="BC1703" s="22"/>
      <c r="BD1703" s="22"/>
      <c r="BE1703" s="22"/>
      <c r="BF1703" s="22"/>
      <c r="BG1703" s="22"/>
      <c r="BH1703" s="22"/>
      <c r="BI1703" s="22"/>
      <c r="BJ1703" s="22"/>
      <c r="BK1703" s="22"/>
      <c r="BL1703" s="22"/>
      <c r="BM1703" s="22"/>
      <c r="BN1703" s="22"/>
      <c r="BO1703" s="22"/>
      <c r="BP1703" s="22"/>
      <c r="BQ1703" s="22"/>
      <c r="BR1703" s="22"/>
      <c r="BS1703" s="22"/>
      <c r="BT1703" s="22"/>
      <c r="BU1703" s="22"/>
      <c r="BV1703" s="22"/>
      <c r="BW1703" s="22"/>
      <c r="BX1703" s="22"/>
      <c r="BY1703" s="22"/>
      <c r="BZ1703" s="22"/>
      <c r="CA1703" s="22"/>
      <c r="CB1703" s="22"/>
      <c r="CC1703" s="22"/>
      <c r="CD1703" s="22"/>
      <c r="CE1703" s="22"/>
      <c r="CF1703" s="22"/>
      <c r="CG1703" s="22"/>
      <c r="CH1703" s="22"/>
      <c r="CI1703" s="22"/>
      <c r="CJ1703" s="22"/>
      <c r="CK1703" s="22"/>
      <c r="CL1703" s="22"/>
      <c r="CM1703" s="22"/>
      <c r="CN1703" s="22"/>
      <c r="CO1703" s="22"/>
      <c r="CP1703" s="22"/>
      <c r="CQ1703" s="22"/>
      <c r="CR1703" s="22"/>
      <c r="CS1703" s="22"/>
      <c r="CT1703" s="22"/>
      <c r="CU1703" s="22"/>
      <c r="CV1703" s="22"/>
      <c r="CW1703" s="22"/>
      <c r="CX1703" s="22"/>
      <c r="CY1703" s="22"/>
      <c r="CZ1703" s="22"/>
      <c r="DA1703" s="22"/>
      <c r="DB1703" s="22"/>
      <c r="DC1703" s="22"/>
      <c r="DD1703" s="22"/>
      <c r="DE1703" s="22"/>
      <c r="DF1703" s="22"/>
      <c r="DG1703" s="22"/>
      <c r="DH1703" s="22"/>
      <c r="DI1703" s="22"/>
    </row>
    <row r="1704" spans="1:113" ht="19.5" customHeight="1">
      <c r="A1704" s="22"/>
      <c r="B1704" s="22"/>
      <c r="C1704" s="22"/>
      <c r="D1704" s="22"/>
      <c r="E1704" s="22"/>
      <c r="F1704" s="22"/>
      <c r="G1704" s="22"/>
      <c r="H1704" s="22"/>
      <c r="I1704" s="22"/>
      <c r="J1704" s="22"/>
      <c r="K1704" s="22"/>
      <c r="L1704" s="22"/>
      <c r="M1704" s="22"/>
      <c r="N1704" s="22"/>
      <c r="O1704" s="22"/>
      <c r="P1704" s="22"/>
      <c r="Q1704" s="22"/>
      <c r="R1704" s="22"/>
      <c r="S1704" s="22"/>
      <c r="T1704" s="22"/>
      <c r="U1704" s="22"/>
      <c r="V1704" s="22"/>
      <c r="W1704" s="22"/>
      <c r="X1704" s="22"/>
      <c r="Y1704" s="22"/>
      <c r="Z1704" s="22"/>
      <c r="AA1704" s="22"/>
      <c r="AB1704" s="22"/>
      <c r="AC1704" s="22"/>
      <c r="AD1704" s="22"/>
      <c r="AE1704" s="22"/>
      <c r="AF1704" s="22"/>
      <c r="AG1704" s="22"/>
      <c r="AH1704" s="22"/>
      <c r="AI1704" s="22"/>
      <c r="AJ1704" s="22"/>
      <c r="AK1704" s="22"/>
      <c r="AL1704" s="22"/>
      <c r="AM1704" s="22"/>
      <c r="AN1704" s="22"/>
      <c r="AO1704" s="22"/>
      <c r="AP1704" s="22"/>
      <c r="AQ1704" s="22"/>
      <c r="AR1704" s="22"/>
      <c r="AS1704" s="22"/>
      <c r="AT1704" s="22"/>
      <c r="AU1704" s="22"/>
      <c r="AV1704" s="22"/>
      <c r="AW1704" s="22"/>
      <c r="AX1704" s="22"/>
      <c r="AY1704" s="22"/>
      <c r="AZ1704" s="22"/>
      <c r="BA1704" s="22"/>
      <c r="BB1704" s="22"/>
      <c r="BC1704" s="22"/>
      <c r="BD1704" s="23" t="s">
        <v>4357</v>
      </c>
      <c r="BE1704" s="22"/>
      <c r="BF1704" s="22"/>
      <c r="BG1704" s="22"/>
      <c r="BH1704" s="22"/>
      <c r="BI1704" s="22"/>
      <c r="BJ1704" s="22"/>
      <c r="BK1704" s="22"/>
      <c r="BL1704" s="22"/>
      <c r="BM1704" s="22"/>
      <c r="BN1704" s="22"/>
      <c r="BO1704" s="22"/>
      <c r="BP1704" s="22"/>
      <c r="BQ1704" s="22"/>
      <c r="BR1704" s="22"/>
      <c r="BS1704" s="22"/>
      <c r="BT1704" s="22"/>
      <c r="BU1704" s="22"/>
      <c r="BV1704" s="22"/>
      <c r="BW1704" s="22"/>
      <c r="BX1704" s="22"/>
      <c r="BY1704" s="22"/>
      <c r="BZ1704" s="22"/>
      <c r="CA1704" s="22"/>
      <c r="CB1704" s="22"/>
      <c r="CC1704" s="22"/>
      <c r="CD1704" s="22"/>
      <c r="CE1704" s="22"/>
      <c r="CF1704" s="22"/>
      <c r="CG1704" s="22"/>
      <c r="CH1704" s="22"/>
      <c r="CI1704" s="22"/>
      <c r="CJ1704" s="22"/>
      <c r="CK1704" s="22"/>
      <c r="CL1704" s="22"/>
      <c r="CM1704" s="22"/>
      <c r="CN1704" s="22"/>
      <c r="CO1704" s="22"/>
      <c r="CP1704" s="22"/>
      <c r="CQ1704" s="22"/>
      <c r="CR1704" s="22"/>
      <c r="CS1704" s="22"/>
      <c r="CT1704" s="22"/>
      <c r="CU1704" s="22"/>
      <c r="CV1704" s="22"/>
      <c r="CW1704" s="22"/>
      <c r="CX1704" s="22"/>
      <c r="CY1704" s="22"/>
      <c r="CZ1704" s="22"/>
      <c r="DA1704" s="22"/>
      <c r="DB1704" s="24" t="s">
        <v>110</v>
      </c>
      <c r="DC1704" s="22"/>
      <c r="DD1704" s="22"/>
      <c r="DE1704" s="22"/>
      <c r="DF1704" s="22"/>
      <c r="DG1704" s="22"/>
      <c r="DH1704" s="22"/>
      <c r="DI1704" s="24" t="s">
        <v>322</v>
      </c>
    </row>
    <row r="1705" spans="1:113" ht="5.0999999999999996" customHeight="1"/>
    <row r="1706" spans="1:113" ht="15.9" customHeight="1">
      <c r="BD1706" s="25" t="s">
        <v>323</v>
      </c>
      <c r="DI1706" s="26" t="s">
        <v>112</v>
      </c>
    </row>
    <row r="1707" spans="1:113" ht="14.1" customHeight="1">
      <c r="BD1707" s="27" t="s">
        <v>113</v>
      </c>
      <c r="DI1707" s="28" t="s">
        <v>114</v>
      </c>
    </row>
    <row r="1708" spans="1:113" ht="12" customHeight="1"/>
    <row r="1709" spans="1:113" ht="9.9" customHeight="1">
      <c r="A1709" s="29" t="s">
        <v>324</v>
      </c>
      <c r="B1709" s="22"/>
      <c r="C1709" s="22"/>
      <c r="D1709" s="22"/>
      <c r="E1709" s="22"/>
      <c r="F1709" s="22"/>
      <c r="G1709" s="22"/>
      <c r="H1709" s="22"/>
      <c r="I1709" s="22"/>
      <c r="J1709" s="22"/>
      <c r="K1709" s="22"/>
      <c r="L1709" s="22"/>
      <c r="M1709" s="22"/>
      <c r="N1709" s="22"/>
      <c r="O1709" s="22"/>
      <c r="P1709" s="22"/>
      <c r="Q1709" s="22"/>
      <c r="R1709" s="22"/>
      <c r="S1709" s="22"/>
      <c r="T1709" s="40" t="s">
        <v>286</v>
      </c>
      <c r="U1709" s="22"/>
      <c r="V1709" s="22"/>
      <c r="W1709" s="22"/>
      <c r="X1709" s="22"/>
      <c r="Y1709" s="22"/>
      <c r="Z1709" s="22"/>
      <c r="AA1709" s="22"/>
      <c r="AB1709" s="22"/>
      <c r="AC1709" s="22"/>
      <c r="AD1709" s="22"/>
      <c r="AE1709" s="22"/>
      <c r="AF1709" s="22"/>
      <c r="AG1709" s="22"/>
      <c r="AH1709" s="22"/>
      <c r="AI1709" s="22"/>
      <c r="AJ1709" s="22"/>
      <c r="AK1709" s="22"/>
      <c r="AL1709" s="22"/>
      <c r="AM1709" s="30"/>
      <c r="AN1709" s="22"/>
      <c r="AO1709" s="22"/>
      <c r="AP1709" s="22"/>
      <c r="AQ1709" s="22"/>
      <c r="AR1709" s="22"/>
      <c r="AS1709" s="22"/>
      <c r="AT1709" s="22"/>
      <c r="AU1709" s="22"/>
      <c r="AV1709" s="22"/>
      <c r="AW1709" s="22"/>
      <c r="AX1709" s="22"/>
      <c r="AY1709" s="22"/>
      <c r="AZ1709" s="22"/>
      <c r="BA1709" s="22"/>
      <c r="BB1709" s="22"/>
      <c r="BC1709" s="22"/>
      <c r="BD1709" s="22" t="s">
        <v>325</v>
      </c>
      <c r="BE1709" s="22"/>
      <c r="BF1709" s="22"/>
      <c r="BG1709" s="22"/>
      <c r="BH1709" s="22"/>
      <c r="BI1709" s="22"/>
      <c r="BJ1709" s="22"/>
      <c r="BK1709" s="22"/>
      <c r="BL1709" s="22"/>
      <c r="BM1709" s="22"/>
      <c r="BN1709" s="22"/>
      <c r="BO1709" s="22"/>
      <c r="BP1709" s="22"/>
      <c r="BQ1709" s="22"/>
      <c r="BR1709" s="22"/>
      <c r="BS1709" s="22"/>
      <c r="BT1709" s="22"/>
      <c r="BU1709" s="22"/>
      <c r="BV1709" s="22"/>
      <c r="BW1709" s="40" t="s">
        <v>4305</v>
      </c>
      <c r="BX1709" s="22"/>
      <c r="BY1709" s="22"/>
      <c r="BZ1709" s="22"/>
      <c r="CA1709" s="22"/>
      <c r="CB1709" s="22"/>
      <c r="CC1709" s="22"/>
      <c r="CD1709" s="22"/>
      <c r="CE1709" s="22"/>
      <c r="CF1709" s="22"/>
      <c r="CG1709" s="22"/>
      <c r="CH1709" s="22"/>
      <c r="CI1709" s="22"/>
      <c r="CJ1709" s="22"/>
      <c r="CK1709" s="22"/>
      <c r="CL1709" s="22"/>
      <c r="CM1709" s="22"/>
      <c r="CN1709" s="22"/>
      <c r="CO1709" s="22"/>
      <c r="CP1709" s="30"/>
      <c r="CQ1709" s="22"/>
      <c r="CR1709" s="31" t="s">
        <v>6094</v>
      </c>
      <c r="CS1709" s="22" t="s">
        <v>326</v>
      </c>
      <c r="CT1709" s="22"/>
      <c r="CU1709" s="22"/>
      <c r="CV1709" s="22"/>
      <c r="CW1709" s="22"/>
      <c r="CX1709" s="22"/>
      <c r="CY1709" s="22"/>
      <c r="CZ1709" s="22"/>
      <c r="DA1709" s="22"/>
      <c r="DB1709" s="22"/>
      <c r="DC1709" s="22"/>
      <c r="DD1709" s="22"/>
      <c r="DE1709" s="22"/>
      <c r="DF1709" s="22"/>
      <c r="DG1709" s="22"/>
      <c r="DH1709" s="22"/>
      <c r="DI1709" s="41"/>
    </row>
    <row r="1710" spans="1:113" ht="9.9" customHeight="1">
      <c r="A1710" s="42" t="s">
        <v>327</v>
      </c>
      <c r="T1710" s="43" t="s">
        <v>1573</v>
      </c>
      <c r="BD1710" s="21" t="s">
        <v>329</v>
      </c>
      <c r="BW1710" s="43" t="s">
        <v>6095</v>
      </c>
      <c r="CR1710" s="37" t="s">
        <v>4344</v>
      </c>
      <c r="CS1710" s="21" t="s">
        <v>331</v>
      </c>
      <c r="DI1710" s="44"/>
    </row>
    <row r="1711" spans="1:113" ht="9.9" customHeight="1">
      <c r="A1711" s="42" t="s">
        <v>332</v>
      </c>
      <c r="T1711" s="43" t="s">
        <v>38</v>
      </c>
      <c r="BD1711" s="21" t="s">
        <v>333</v>
      </c>
      <c r="BW1711" s="43" t="s">
        <v>6096</v>
      </c>
      <c r="DI1711" s="44"/>
    </row>
    <row r="1712" spans="1:113" ht="9.9" customHeight="1">
      <c r="A1712" s="42" t="s">
        <v>335</v>
      </c>
      <c r="T1712" s="43" t="s">
        <v>29</v>
      </c>
      <c r="BD1712" s="21" t="s">
        <v>336</v>
      </c>
      <c r="BW1712" s="43" t="s">
        <v>1708</v>
      </c>
      <c r="DI1712" s="44"/>
    </row>
    <row r="1713" spans="1:113" ht="9.9" customHeight="1">
      <c r="A1713" s="32"/>
      <c r="B1713" s="33"/>
      <c r="C1713" s="33"/>
      <c r="D1713" s="33"/>
      <c r="E1713" s="33"/>
      <c r="F1713" s="33"/>
      <c r="G1713" s="33"/>
      <c r="H1713" s="33"/>
      <c r="I1713" s="33"/>
      <c r="J1713" s="33"/>
      <c r="K1713" s="33"/>
      <c r="L1713" s="33"/>
      <c r="M1713" s="33"/>
      <c r="N1713" s="33"/>
      <c r="O1713" s="33"/>
      <c r="P1713" s="33"/>
      <c r="Q1713" s="33"/>
      <c r="R1713" s="33"/>
      <c r="S1713" s="33"/>
      <c r="T1713" s="33"/>
      <c r="U1713" s="33"/>
      <c r="V1713" s="33"/>
      <c r="W1713" s="33"/>
      <c r="X1713" s="33"/>
      <c r="Y1713" s="33"/>
      <c r="Z1713" s="33"/>
      <c r="AA1713" s="33"/>
      <c r="AB1713" s="33"/>
      <c r="AC1713" s="33"/>
      <c r="AD1713" s="33"/>
      <c r="AE1713" s="33"/>
      <c r="AF1713" s="33"/>
      <c r="AG1713" s="33"/>
      <c r="AH1713" s="33"/>
      <c r="AI1713" s="33"/>
      <c r="AJ1713" s="33"/>
      <c r="AK1713" s="33"/>
      <c r="AL1713" s="33"/>
      <c r="AM1713" s="33"/>
      <c r="AN1713" s="33"/>
      <c r="AO1713" s="33"/>
      <c r="AP1713" s="33"/>
      <c r="AQ1713" s="33"/>
      <c r="AR1713" s="33"/>
      <c r="AS1713" s="33"/>
      <c r="AT1713" s="33"/>
      <c r="AU1713" s="33"/>
      <c r="AV1713" s="33"/>
      <c r="AW1713" s="33"/>
      <c r="AX1713" s="33"/>
      <c r="AY1713" s="33"/>
      <c r="AZ1713" s="33"/>
      <c r="BA1713" s="33"/>
      <c r="BB1713" s="33"/>
      <c r="BC1713" s="33"/>
      <c r="BD1713" s="33" t="s">
        <v>338</v>
      </c>
      <c r="BE1713" s="33"/>
      <c r="BF1713" s="33"/>
      <c r="BG1713" s="33"/>
      <c r="BH1713" s="33"/>
      <c r="BI1713" s="33"/>
      <c r="BJ1713" s="33"/>
      <c r="BK1713" s="33"/>
      <c r="BL1713" s="33"/>
      <c r="BM1713" s="33"/>
      <c r="BN1713" s="33"/>
      <c r="BO1713" s="33"/>
      <c r="BP1713" s="33"/>
      <c r="BQ1713" s="33"/>
      <c r="BR1713" s="33"/>
      <c r="BS1713" s="33"/>
      <c r="BT1713" s="33"/>
      <c r="BU1713" s="33"/>
      <c r="BV1713" s="33"/>
      <c r="BW1713" s="45" t="s">
        <v>4305</v>
      </c>
      <c r="BX1713" s="33"/>
      <c r="BY1713" s="33"/>
      <c r="BZ1713" s="33"/>
      <c r="CA1713" s="33"/>
      <c r="CB1713" s="33"/>
      <c r="CC1713" s="33"/>
      <c r="CD1713" s="33"/>
      <c r="CE1713" s="33"/>
      <c r="CF1713" s="33"/>
      <c r="CG1713" s="33"/>
      <c r="CH1713" s="33"/>
      <c r="CI1713" s="33"/>
      <c r="CJ1713" s="33"/>
      <c r="CK1713" s="33"/>
      <c r="CL1713" s="33"/>
      <c r="CM1713" s="33"/>
      <c r="CN1713" s="33"/>
      <c r="CO1713" s="33"/>
      <c r="CP1713" s="34"/>
      <c r="CQ1713" s="33"/>
      <c r="CR1713" s="46" t="s">
        <v>6094</v>
      </c>
      <c r="CS1713" s="33" t="s">
        <v>326</v>
      </c>
      <c r="CT1713" s="33"/>
      <c r="CU1713" s="33"/>
      <c r="CV1713" s="33"/>
      <c r="CW1713" s="33"/>
      <c r="CX1713" s="33"/>
      <c r="CY1713" s="33"/>
      <c r="CZ1713" s="33"/>
      <c r="DA1713" s="33"/>
      <c r="DB1713" s="33"/>
      <c r="DC1713" s="33"/>
      <c r="DD1713" s="33"/>
      <c r="DE1713" s="33"/>
      <c r="DF1713" s="33"/>
      <c r="DG1713" s="33"/>
      <c r="DH1713" s="33"/>
      <c r="DI1713" s="47"/>
    </row>
    <row r="1714" spans="1:113" ht="5.0999999999999996" customHeight="1"/>
    <row r="1715" spans="1:113" ht="12" customHeight="1">
      <c r="A1715" s="60" t="s">
        <v>123</v>
      </c>
      <c r="B1715" s="58"/>
      <c r="C1715" s="58"/>
      <c r="D1715" s="58"/>
      <c r="E1715" s="58"/>
      <c r="F1715" s="22"/>
      <c r="G1715" s="22"/>
      <c r="H1715" s="57" t="s">
        <v>339</v>
      </c>
      <c r="I1715" s="58"/>
      <c r="J1715" s="58"/>
      <c r="K1715" s="58"/>
      <c r="L1715" s="58"/>
      <c r="M1715" s="58"/>
      <c r="N1715" s="58"/>
      <c r="O1715" s="58"/>
      <c r="P1715" s="58"/>
      <c r="Q1715" s="58"/>
      <c r="R1715" s="58"/>
      <c r="S1715" s="58"/>
      <c r="T1715" s="22"/>
      <c r="U1715" s="22"/>
      <c r="V1715" s="30"/>
      <c r="W1715" s="22"/>
      <c r="X1715" s="22"/>
      <c r="Y1715" s="22"/>
      <c r="Z1715" s="22"/>
      <c r="AA1715" s="57" t="s">
        <v>340</v>
      </c>
      <c r="AB1715" s="58"/>
      <c r="AC1715" s="58"/>
      <c r="AD1715" s="58"/>
      <c r="AE1715" s="58"/>
      <c r="AF1715" s="58"/>
      <c r="AG1715" s="58"/>
      <c r="AH1715" s="58"/>
      <c r="AI1715" s="58"/>
      <c r="AJ1715" s="22"/>
      <c r="AK1715" s="22"/>
      <c r="AL1715" s="30"/>
      <c r="AM1715" s="22"/>
      <c r="AN1715" s="22"/>
      <c r="AO1715" s="57" t="s">
        <v>341</v>
      </c>
      <c r="AP1715" s="58"/>
      <c r="AQ1715" s="58"/>
      <c r="AR1715" s="58"/>
      <c r="AS1715" s="58"/>
      <c r="AT1715" s="58"/>
      <c r="AU1715" s="58"/>
      <c r="AV1715" s="58"/>
      <c r="AW1715" s="58"/>
      <c r="AX1715" s="58"/>
      <c r="AY1715" s="22"/>
      <c r="AZ1715" s="22"/>
      <c r="BA1715" s="57" t="s">
        <v>342</v>
      </c>
      <c r="BB1715" s="58"/>
      <c r="BC1715" s="58"/>
      <c r="BD1715" s="58"/>
      <c r="BE1715" s="58"/>
      <c r="BF1715" s="58"/>
      <c r="BG1715" s="58"/>
      <c r="BH1715" s="58"/>
      <c r="BI1715" s="58"/>
      <c r="BJ1715" s="58"/>
      <c r="BK1715" s="22"/>
      <c r="BL1715" s="22"/>
      <c r="BM1715" s="57" t="s">
        <v>343</v>
      </c>
      <c r="BN1715" s="58"/>
      <c r="BO1715" s="58"/>
      <c r="BP1715" s="58"/>
      <c r="BQ1715" s="58"/>
      <c r="BR1715" s="58"/>
      <c r="BS1715" s="58"/>
      <c r="BT1715" s="58"/>
      <c r="BU1715" s="58"/>
      <c r="BV1715" s="58"/>
      <c r="BW1715" s="22"/>
      <c r="BX1715" s="22"/>
      <c r="BY1715" s="57" t="s">
        <v>326</v>
      </c>
      <c r="BZ1715" s="58"/>
      <c r="CA1715" s="58"/>
      <c r="CB1715" s="58"/>
      <c r="CC1715" s="58"/>
      <c r="CD1715" s="58"/>
      <c r="CE1715" s="58"/>
      <c r="CF1715" s="58"/>
      <c r="CG1715" s="58"/>
      <c r="CH1715" s="58"/>
      <c r="CI1715" s="22"/>
      <c r="CJ1715" s="22"/>
      <c r="CK1715" s="30"/>
      <c r="CL1715" s="22"/>
      <c r="CM1715" s="22"/>
      <c r="CN1715" s="30"/>
      <c r="CO1715" s="22"/>
      <c r="CP1715" s="30"/>
      <c r="CQ1715" s="22"/>
      <c r="CR1715" s="22"/>
      <c r="CS1715" s="22"/>
      <c r="CT1715" s="22"/>
      <c r="CU1715" s="22"/>
      <c r="CV1715" s="22"/>
      <c r="CW1715" s="22"/>
      <c r="CX1715" s="22"/>
      <c r="CY1715" s="22"/>
      <c r="CZ1715" s="22"/>
      <c r="DA1715" s="22"/>
      <c r="DB1715" s="22"/>
      <c r="DC1715" s="22"/>
      <c r="DD1715" s="22"/>
      <c r="DE1715" s="22"/>
      <c r="DF1715" s="22"/>
      <c r="DG1715" s="22"/>
      <c r="DH1715" s="22"/>
      <c r="DI1715" s="41"/>
    </row>
    <row r="1716" spans="1:113" ht="12" customHeight="1">
      <c r="A1716" s="61"/>
      <c r="B1716" s="59"/>
      <c r="C1716" s="59"/>
      <c r="D1716" s="59"/>
      <c r="E1716" s="59"/>
      <c r="F1716" s="33"/>
      <c r="G1716" s="33"/>
      <c r="H1716" s="59"/>
      <c r="I1716" s="59"/>
      <c r="J1716" s="59"/>
      <c r="K1716" s="59"/>
      <c r="L1716" s="59"/>
      <c r="M1716" s="59"/>
      <c r="N1716" s="59"/>
      <c r="O1716" s="59"/>
      <c r="P1716" s="59"/>
      <c r="Q1716" s="59"/>
      <c r="R1716" s="59"/>
      <c r="S1716" s="59"/>
      <c r="T1716" s="33"/>
      <c r="U1716" s="33"/>
      <c r="V1716" s="34"/>
      <c r="W1716" s="33"/>
      <c r="X1716" s="33"/>
      <c r="Y1716" s="33"/>
      <c r="Z1716" s="33"/>
      <c r="AA1716" s="59"/>
      <c r="AB1716" s="59"/>
      <c r="AC1716" s="59"/>
      <c r="AD1716" s="59"/>
      <c r="AE1716" s="59"/>
      <c r="AF1716" s="59"/>
      <c r="AG1716" s="59"/>
      <c r="AH1716" s="59"/>
      <c r="AI1716" s="59"/>
      <c r="AJ1716" s="33"/>
      <c r="AK1716" s="33"/>
      <c r="AL1716" s="34"/>
      <c r="AM1716" s="33"/>
      <c r="AN1716" s="33"/>
      <c r="AO1716" s="59"/>
      <c r="AP1716" s="59"/>
      <c r="AQ1716" s="59"/>
      <c r="AR1716" s="59"/>
      <c r="AS1716" s="59"/>
      <c r="AT1716" s="59"/>
      <c r="AU1716" s="59"/>
      <c r="AV1716" s="59"/>
      <c r="AW1716" s="59"/>
      <c r="AX1716" s="59"/>
      <c r="AY1716" s="33"/>
      <c r="AZ1716" s="33"/>
      <c r="BA1716" s="59"/>
      <c r="BB1716" s="59"/>
      <c r="BC1716" s="59"/>
      <c r="BD1716" s="59"/>
      <c r="BE1716" s="59"/>
      <c r="BF1716" s="59"/>
      <c r="BG1716" s="59"/>
      <c r="BH1716" s="59"/>
      <c r="BI1716" s="59"/>
      <c r="BJ1716" s="59"/>
      <c r="BK1716" s="33"/>
      <c r="BL1716" s="33"/>
      <c r="BM1716" s="59"/>
      <c r="BN1716" s="59"/>
      <c r="BO1716" s="59"/>
      <c r="BP1716" s="59"/>
      <c r="BQ1716" s="59"/>
      <c r="BR1716" s="59"/>
      <c r="BS1716" s="59"/>
      <c r="BT1716" s="59"/>
      <c r="BU1716" s="59"/>
      <c r="BV1716" s="59"/>
      <c r="BW1716" s="33"/>
      <c r="BX1716" s="33"/>
      <c r="BY1716" s="59"/>
      <c r="BZ1716" s="59"/>
      <c r="CA1716" s="59"/>
      <c r="CB1716" s="59"/>
      <c r="CC1716" s="59"/>
      <c r="CD1716" s="59"/>
      <c r="CE1716" s="59"/>
      <c r="CF1716" s="59"/>
      <c r="CG1716" s="59"/>
      <c r="CH1716" s="59"/>
      <c r="CI1716" s="33"/>
      <c r="CJ1716" s="33"/>
      <c r="CK1716" s="34"/>
      <c r="CL1716" s="33"/>
      <c r="CM1716" s="33"/>
      <c r="CN1716" s="34"/>
      <c r="CO1716" s="33"/>
      <c r="CP1716" s="34"/>
      <c r="CQ1716" s="33"/>
      <c r="CR1716" s="33"/>
      <c r="CS1716" s="33"/>
      <c r="CT1716" s="33"/>
      <c r="CU1716" s="33"/>
      <c r="CV1716" s="33"/>
      <c r="CW1716" s="33"/>
      <c r="CX1716" s="33"/>
      <c r="CY1716" s="33"/>
      <c r="CZ1716" s="33"/>
      <c r="DA1716" s="33"/>
      <c r="DB1716" s="33"/>
      <c r="DC1716" s="33"/>
      <c r="DD1716" s="33"/>
      <c r="DE1716" s="33"/>
      <c r="DF1716" s="33"/>
      <c r="DG1716" s="33"/>
      <c r="DH1716" s="33"/>
      <c r="DI1716" s="47"/>
    </row>
    <row r="1717" spans="1:113" ht="1.5" customHeight="1"/>
    <row r="1718" spans="1:113" ht="9.9" customHeight="1">
      <c r="BH1718" s="28" t="s">
        <v>491</v>
      </c>
      <c r="BT1718" s="28" t="s">
        <v>6097</v>
      </c>
    </row>
    <row r="1719" spans="1:113" ht="9.9" customHeight="1">
      <c r="E1719" s="37" t="s">
        <v>346</v>
      </c>
      <c r="T1719" s="28" t="s">
        <v>6098</v>
      </c>
    </row>
    <row r="1720" spans="1:113" ht="9.9" customHeight="1">
      <c r="AG1720" s="28" t="s">
        <v>6099</v>
      </c>
      <c r="AL1720" s="28" t="s">
        <v>433</v>
      </c>
      <c r="AV1720" s="28" t="s">
        <v>3085</v>
      </c>
      <c r="BH1720" s="28" t="s">
        <v>6100</v>
      </c>
      <c r="BT1720" s="28" t="s">
        <v>6101</v>
      </c>
      <c r="CF1720" s="28" t="s">
        <v>746</v>
      </c>
    </row>
    <row r="1721" spans="1:113" ht="9.9" customHeight="1">
      <c r="E1721" s="37" t="s">
        <v>354</v>
      </c>
      <c r="T1721" s="28" t="s">
        <v>6102</v>
      </c>
    </row>
    <row r="1722" spans="1:113" ht="9.9" customHeight="1">
      <c r="AG1722" s="28" t="s">
        <v>6103</v>
      </c>
      <c r="AL1722" s="28" t="s">
        <v>374</v>
      </c>
      <c r="AV1722" s="28" t="s">
        <v>3931</v>
      </c>
      <c r="BH1722" s="28" t="s">
        <v>6104</v>
      </c>
      <c r="BT1722" s="28" t="s">
        <v>6105</v>
      </c>
      <c r="CF1722" s="28" t="s">
        <v>689</v>
      </c>
    </row>
    <row r="1723" spans="1:113" ht="9.9" customHeight="1">
      <c r="E1723" s="37" t="s">
        <v>362</v>
      </c>
      <c r="T1723" s="28" t="s">
        <v>6106</v>
      </c>
    </row>
    <row r="1724" spans="1:113" ht="9.9" customHeight="1">
      <c r="AG1724" s="28" t="s">
        <v>6107</v>
      </c>
      <c r="AL1724" s="28" t="s">
        <v>522</v>
      </c>
      <c r="AV1724" s="28" t="s">
        <v>6108</v>
      </c>
      <c r="BH1724" s="28" t="s">
        <v>931</v>
      </c>
      <c r="BT1724" s="28" t="s">
        <v>6109</v>
      </c>
      <c r="CF1724" s="28" t="s">
        <v>526</v>
      </c>
    </row>
    <row r="1725" spans="1:113" ht="9.9" customHeight="1">
      <c r="E1725" s="37" t="s">
        <v>370</v>
      </c>
      <c r="T1725" s="28" t="s">
        <v>6110</v>
      </c>
      <c r="W1725" s="36" t="s">
        <v>372</v>
      </c>
    </row>
    <row r="1726" spans="1:113" ht="9.9" customHeight="1">
      <c r="AG1726" s="28" t="s">
        <v>6111</v>
      </c>
      <c r="AL1726" s="28" t="s">
        <v>618</v>
      </c>
      <c r="AV1726" s="28" t="s">
        <v>6112</v>
      </c>
      <c r="BH1726" s="28" t="s">
        <v>6113</v>
      </c>
      <c r="BT1726" s="28" t="s">
        <v>6114</v>
      </c>
    </row>
    <row r="1727" spans="1:113" ht="9.9" customHeight="1">
      <c r="E1727" s="37" t="s">
        <v>378</v>
      </c>
      <c r="T1727" s="28" t="s">
        <v>6115</v>
      </c>
    </row>
    <row r="1728" spans="1:113" ht="9.9" customHeight="1">
      <c r="AG1728" s="28" t="s">
        <v>6116</v>
      </c>
      <c r="AL1728" s="28" t="s">
        <v>405</v>
      </c>
      <c r="AV1728" s="28" t="s">
        <v>1590</v>
      </c>
      <c r="BH1728" s="28" t="s">
        <v>6117</v>
      </c>
      <c r="BT1728" s="28" t="s">
        <v>2965</v>
      </c>
      <c r="CF1728" s="28" t="s">
        <v>751</v>
      </c>
    </row>
    <row r="1729" spans="5:84" ht="9.9" customHeight="1">
      <c r="E1729" s="37" t="s">
        <v>386</v>
      </c>
      <c r="T1729" s="28" t="s">
        <v>6118</v>
      </c>
    </row>
    <row r="1730" spans="5:84" ht="9.9" customHeight="1">
      <c r="AG1730" s="28" t="s">
        <v>2878</v>
      </c>
      <c r="AL1730" s="28" t="s">
        <v>357</v>
      </c>
      <c r="AV1730" s="28" t="s">
        <v>782</v>
      </c>
      <c r="BH1730" s="28" t="s">
        <v>6119</v>
      </c>
      <c r="BT1730" s="28" t="s">
        <v>6120</v>
      </c>
      <c r="CF1730" s="28" t="s">
        <v>507</v>
      </c>
    </row>
    <row r="1731" spans="5:84" ht="9.9" customHeight="1">
      <c r="E1731" s="37" t="s">
        <v>394</v>
      </c>
      <c r="T1731" s="28" t="s">
        <v>6121</v>
      </c>
    </row>
    <row r="1732" spans="5:84" ht="9.9" customHeight="1">
      <c r="AG1732" s="28" t="s">
        <v>6122</v>
      </c>
      <c r="AL1732" s="28" t="s">
        <v>489</v>
      </c>
      <c r="AV1732" s="28" t="s">
        <v>6123</v>
      </c>
      <c r="BH1732" s="28" t="s">
        <v>6124</v>
      </c>
      <c r="BT1732" s="28" t="s">
        <v>6125</v>
      </c>
      <c r="CF1732" s="28" t="s">
        <v>507</v>
      </c>
    </row>
    <row r="1733" spans="5:84" ht="9.9" customHeight="1">
      <c r="E1733" s="37" t="s">
        <v>402</v>
      </c>
      <c r="T1733" s="28" t="s">
        <v>6126</v>
      </c>
      <c r="W1733" s="36" t="s">
        <v>372</v>
      </c>
    </row>
    <row r="1734" spans="5:84" ht="9.9" customHeight="1">
      <c r="AG1734" s="28" t="s">
        <v>6127</v>
      </c>
      <c r="AL1734" s="28" t="s">
        <v>554</v>
      </c>
      <c r="AV1734" s="28" t="s">
        <v>6128</v>
      </c>
      <c r="BH1734" s="28" t="s">
        <v>6129</v>
      </c>
      <c r="BT1734" s="28" t="s">
        <v>6130</v>
      </c>
    </row>
    <row r="1735" spans="5:84" ht="9.9" customHeight="1">
      <c r="E1735" s="37" t="s">
        <v>409</v>
      </c>
      <c r="T1735" s="28" t="s">
        <v>6131</v>
      </c>
    </row>
    <row r="1736" spans="5:84" ht="9.9" customHeight="1">
      <c r="AG1736" s="28" t="s">
        <v>6132</v>
      </c>
      <c r="AL1736" s="28" t="s">
        <v>365</v>
      </c>
      <c r="AV1736" s="28" t="s">
        <v>1145</v>
      </c>
      <c r="BH1736" s="28" t="s">
        <v>2082</v>
      </c>
      <c r="BT1736" s="28" t="s">
        <v>6133</v>
      </c>
      <c r="CF1736" s="28" t="s">
        <v>751</v>
      </c>
    </row>
    <row r="1737" spans="5:84" ht="9.9" customHeight="1">
      <c r="E1737" s="37" t="s">
        <v>416</v>
      </c>
      <c r="T1737" s="28" t="s">
        <v>6134</v>
      </c>
    </row>
    <row r="1738" spans="5:84" ht="9.9" customHeight="1">
      <c r="AG1738" s="28" t="s">
        <v>6135</v>
      </c>
      <c r="AL1738" s="28" t="s">
        <v>496</v>
      </c>
      <c r="AV1738" s="28" t="s">
        <v>5973</v>
      </c>
      <c r="BH1738" s="28" t="s">
        <v>6136</v>
      </c>
      <c r="BT1738" s="28" t="s">
        <v>6137</v>
      </c>
      <c r="CF1738" s="28" t="s">
        <v>689</v>
      </c>
    </row>
    <row r="1739" spans="5:84" ht="9.9" customHeight="1">
      <c r="E1739" s="37" t="s">
        <v>423</v>
      </c>
      <c r="T1739" s="28" t="s">
        <v>6138</v>
      </c>
      <c r="W1739" s="36" t="s">
        <v>372</v>
      </c>
    </row>
    <row r="1740" spans="5:84" ht="9.9" customHeight="1">
      <c r="AG1740" s="28" t="s">
        <v>6139</v>
      </c>
      <c r="AL1740" s="28" t="s">
        <v>1344</v>
      </c>
      <c r="AV1740" s="28" t="s">
        <v>6140</v>
      </c>
      <c r="BH1740" s="28" t="s">
        <v>6141</v>
      </c>
      <c r="BT1740" s="28" t="s">
        <v>6142</v>
      </c>
    </row>
    <row r="1741" spans="5:84" ht="9.9" customHeight="1">
      <c r="E1741" s="37" t="s">
        <v>430</v>
      </c>
      <c r="T1741" s="28" t="s">
        <v>6143</v>
      </c>
    </row>
    <row r="1742" spans="5:84" ht="9.9" customHeight="1">
      <c r="AG1742" s="28" t="s">
        <v>3971</v>
      </c>
      <c r="AL1742" s="28" t="s">
        <v>349</v>
      </c>
      <c r="AV1742" s="28" t="s">
        <v>6144</v>
      </c>
      <c r="BH1742" s="28" t="s">
        <v>6145</v>
      </c>
      <c r="BT1742" s="28" t="s">
        <v>6146</v>
      </c>
      <c r="CF1742" s="28" t="s">
        <v>762</v>
      </c>
    </row>
    <row r="1743" spans="5:84" ht="9.9" customHeight="1">
      <c r="E1743" s="37" t="s">
        <v>437</v>
      </c>
      <c r="T1743" s="28" t="s">
        <v>6147</v>
      </c>
    </row>
    <row r="1744" spans="5:84" ht="9.9" customHeight="1">
      <c r="AG1744" s="28" t="s">
        <v>6148</v>
      </c>
      <c r="AL1744" s="28" t="s">
        <v>412</v>
      </c>
      <c r="AV1744" s="28" t="s">
        <v>6149</v>
      </c>
      <c r="BH1744" s="28" t="s">
        <v>6150</v>
      </c>
      <c r="BT1744" s="28" t="s">
        <v>756</v>
      </c>
      <c r="CF1744" s="28" t="s">
        <v>507</v>
      </c>
    </row>
    <row r="1745" spans="5:84" ht="9.9" customHeight="1">
      <c r="E1745" s="37" t="s">
        <v>563</v>
      </c>
      <c r="T1745" s="28" t="s">
        <v>6151</v>
      </c>
    </row>
    <row r="1746" spans="5:84" ht="9.9" customHeight="1">
      <c r="AG1746" s="28" t="s">
        <v>6152</v>
      </c>
      <c r="AL1746" s="28" t="s">
        <v>584</v>
      </c>
      <c r="AV1746" s="28" t="s">
        <v>6153</v>
      </c>
      <c r="BH1746" s="28" t="s">
        <v>6154</v>
      </c>
      <c r="BT1746" s="28" t="s">
        <v>6155</v>
      </c>
      <c r="CF1746" s="28" t="s">
        <v>689</v>
      </c>
    </row>
    <row r="1747" spans="5:84" ht="9.9" customHeight="1">
      <c r="E1747" s="37" t="s">
        <v>569</v>
      </c>
      <c r="T1747" s="28" t="s">
        <v>6156</v>
      </c>
      <c r="W1747" s="36" t="s">
        <v>372</v>
      </c>
    </row>
    <row r="1748" spans="5:84" ht="9.9" customHeight="1">
      <c r="AG1748" s="28" t="s">
        <v>6157</v>
      </c>
      <c r="AL1748" s="28" t="s">
        <v>4513</v>
      </c>
      <c r="AV1748" s="28" t="s">
        <v>6158</v>
      </c>
      <c r="BH1748" s="28" t="s">
        <v>5079</v>
      </c>
      <c r="BT1748" s="28" t="s">
        <v>6159</v>
      </c>
    </row>
    <row r="1749" spans="5:84" ht="9.9" customHeight="1">
      <c r="E1749" s="37" t="s">
        <v>575</v>
      </c>
      <c r="T1749" s="28" t="s">
        <v>6160</v>
      </c>
    </row>
    <row r="1750" spans="5:84" ht="9.9" customHeight="1">
      <c r="AG1750" s="28" t="s">
        <v>6161</v>
      </c>
      <c r="AL1750" s="28" t="s">
        <v>381</v>
      </c>
      <c r="AV1750" s="28" t="s">
        <v>2348</v>
      </c>
      <c r="BH1750" s="28" t="s">
        <v>6162</v>
      </c>
      <c r="BT1750" s="28" t="s">
        <v>6163</v>
      </c>
      <c r="CF1750" s="28" t="s">
        <v>746</v>
      </c>
    </row>
    <row r="1751" spans="5:84" ht="9.9" customHeight="1">
      <c r="E1751" s="37" t="s">
        <v>581</v>
      </c>
      <c r="T1751" s="28" t="s">
        <v>6164</v>
      </c>
    </row>
    <row r="1752" spans="5:84" ht="9.9" customHeight="1">
      <c r="AG1752" s="28" t="s">
        <v>6165</v>
      </c>
      <c r="AL1752" s="28" t="s">
        <v>419</v>
      </c>
      <c r="AV1752" s="28" t="s">
        <v>1438</v>
      </c>
      <c r="BH1752" s="28" t="s">
        <v>6166</v>
      </c>
      <c r="BT1752" s="28" t="s">
        <v>6167</v>
      </c>
      <c r="CF1752" s="28" t="s">
        <v>701</v>
      </c>
    </row>
    <row r="1753" spans="5:84" ht="9.9" customHeight="1">
      <c r="E1753" s="37" t="s">
        <v>588</v>
      </c>
      <c r="T1753" s="28" t="s">
        <v>6168</v>
      </c>
    </row>
    <row r="1754" spans="5:84" ht="9.9" customHeight="1">
      <c r="AG1754" s="28" t="s">
        <v>6169</v>
      </c>
      <c r="AL1754" s="28" t="s">
        <v>549</v>
      </c>
      <c r="AV1754" s="28" t="s">
        <v>6170</v>
      </c>
      <c r="BH1754" s="28" t="s">
        <v>6171</v>
      </c>
      <c r="BT1754" s="28" t="s">
        <v>6172</v>
      </c>
      <c r="CF1754" s="28" t="s">
        <v>746</v>
      </c>
    </row>
    <row r="1755" spans="5:84" ht="9.9" customHeight="1">
      <c r="E1755" s="37" t="s">
        <v>595</v>
      </c>
      <c r="T1755" s="28" t="s">
        <v>6173</v>
      </c>
      <c r="W1755" s="36" t="s">
        <v>372</v>
      </c>
    </row>
    <row r="1756" spans="5:84" ht="9.9" customHeight="1">
      <c r="AG1756" s="28" t="s">
        <v>6174</v>
      </c>
      <c r="AL1756" s="28" t="s">
        <v>4519</v>
      </c>
      <c r="AV1756" s="28" t="s">
        <v>6175</v>
      </c>
      <c r="BH1756" s="28" t="s">
        <v>6176</v>
      </c>
      <c r="BT1756" s="28" t="s">
        <v>6177</v>
      </c>
    </row>
    <row r="1757" spans="5:84" ht="9.9" customHeight="1">
      <c r="E1757" s="37" t="s">
        <v>602</v>
      </c>
      <c r="T1757" s="28" t="s">
        <v>6178</v>
      </c>
    </row>
    <row r="1758" spans="5:84" ht="9.9" customHeight="1">
      <c r="AG1758" s="37" t="s">
        <v>6179</v>
      </c>
      <c r="AL1758" s="28" t="s">
        <v>426</v>
      </c>
      <c r="AV1758" s="28" t="s">
        <v>6066</v>
      </c>
      <c r="BH1758" s="28" t="s">
        <v>4131</v>
      </c>
      <c r="BT1758" s="28" t="s">
        <v>6180</v>
      </c>
      <c r="CF1758" s="28" t="s">
        <v>762</v>
      </c>
    </row>
    <row r="1759" spans="5:84" ht="9.9" customHeight="1">
      <c r="E1759" s="37" t="s">
        <v>609</v>
      </c>
      <c r="T1759" s="28" t="s">
        <v>6181</v>
      </c>
    </row>
    <row r="1760" spans="5:84" ht="9.9" customHeight="1">
      <c r="AG1760" s="28" t="s">
        <v>6182</v>
      </c>
      <c r="AL1760" s="28" t="s">
        <v>598</v>
      </c>
      <c r="AV1760" s="28" t="s">
        <v>6183</v>
      </c>
      <c r="BH1760" s="28" t="s">
        <v>6184</v>
      </c>
      <c r="BT1760" s="28" t="s">
        <v>6185</v>
      </c>
      <c r="CF1760" s="28" t="s">
        <v>689</v>
      </c>
    </row>
    <row r="1761" spans="5:84" ht="9.9" customHeight="1">
      <c r="E1761" s="37" t="s">
        <v>615</v>
      </c>
      <c r="T1761" s="28" t="s">
        <v>6186</v>
      </c>
      <c r="W1761" s="36" t="s">
        <v>372</v>
      </c>
    </row>
    <row r="1762" spans="5:84" ht="9.9" customHeight="1">
      <c r="AG1762" s="28" t="s">
        <v>6187</v>
      </c>
      <c r="AL1762" s="28" t="s">
        <v>591</v>
      </c>
      <c r="AV1762" s="28" t="s">
        <v>6188</v>
      </c>
      <c r="BH1762" s="28" t="s">
        <v>6189</v>
      </c>
      <c r="BT1762" s="28" t="s">
        <v>6190</v>
      </c>
    </row>
    <row r="1763" spans="5:84" ht="9.9" customHeight="1">
      <c r="E1763" s="37" t="s">
        <v>622</v>
      </c>
      <c r="T1763" s="28" t="s">
        <v>6191</v>
      </c>
    </row>
    <row r="1764" spans="5:84" ht="9.9" customHeight="1">
      <c r="AG1764" s="28" t="s">
        <v>6192</v>
      </c>
      <c r="AL1764" s="28" t="s">
        <v>397</v>
      </c>
      <c r="AV1764" s="28" t="s">
        <v>6149</v>
      </c>
      <c r="BH1764" s="28" t="s">
        <v>6193</v>
      </c>
      <c r="BT1764" s="28" t="s">
        <v>6194</v>
      </c>
      <c r="CF1764" s="28" t="s">
        <v>751</v>
      </c>
    </row>
    <row r="1765" spans="5:84" ht="9.9" customHeight="1">
      <c r="E1765" s="37" t="s">
        <v>1415</v>
      </c>
      <c r="T1765" s="28" t="s">
        <v>6195</v>
      </c>
    </row>
    <row r="1766" spans="5:84" ht="9.9" customHeight="1">
      <c r="AG1766" s="28" t="s">
        <v>6196</v>
      </c>
      <c r="AL1766" s="28" t="s">
        <v>389</v>
      </c>
      <c r="AV1766" s="28" t="s">
        <v>2348</v>
      </c>
      <c r="BH1766" s="28" t="s">
        <v>6197</v>
      </c>
      <c r="BT1766" s="28" t="s">
        <v>6198</v>
      </c>
      <c r="CF1766" s="28" t="s">
        <v>507</v>
      </c>
    </row>
    <row r="1767" spans="5:84" ht="9.9" customHeight="1">
      <c r="E1767" s="37" t="s">
        <v>4590</v>
      </c>
      <c r="T1767" s="28" t="s">
        <v>6199</v>
      </c>
    </row>
    <row r="1768" spans="5:84" ht="9.9" customHeight="1">
      <c r="AG1768" s="28" t="s">
        <v>6200</v>
      </c>
      <c r="AL1768" s="28" t="s">
        <v>503</v>
      </c>
      <c r="AV1768" s="28" t="s">
        <v>6201</v>
      </c>
      <c r="BH1768" s="28" t="s">
        <v>6202</v>
      </c>
      <c r="BT1768" s="28" t="s">
        <v>6203</v>
      </c>
      <c r="CF1768" s="28" t="s">
        <v>746</v>
      </c>
    </row>
    <row r="1769" spans="5:84" ht="9.9" customHeight="1">
      <c r="E1769" s="37" t="s">
        <v>4596</v>
      </c>
      <c r="T1769" s="28" t="s">
        <v>6204</v>
      </c>
      <c r="W1769" s="36" t="s">
        <v>372</v>
      </c>
    </row>
    <row r="1775" spans="5:84" ht="6" customHeight="1"/>
    <row r="1776" spans="5:84" ht="5.0999999999999996" customHeight="1"/>
    <row r="1777" spans="1:113" ht="12" customHeight="1">
      <c r="A1777" s="22"/>
      <c r="B1777" s="22"/>
      <c r="C1777" s="22"/>
      <c r="D1777" s="22"/>
      <c r="E1777" s="22"/>
      <c r="F1777" s="22"/>
      <c r="G1777" s="22"/>
      <c r="H1777" s="22"/>
      <c r="I1777" s="22"/>
      <c r="J1777" s="22"/>
      <c r="K1777" s="22"/>
      <c r="L1777" s="22"/>
      <c r="M1777" s="22"/>
      <c r="N1777" s="22"/>
      <c r="O1777" s="22"/>
      <c r="P1777" s="22"/>
      <c r="Q1777" s="22"/>
      <c r="R1777" s="22"/>
      <c r="S1777" s="22"/>
      <c r="T1777" s="22"/>
      <c r="U1777" s="22"/>
      <c r="V1777" s="22"/>
      <c r="W1777" s="22"/>
      <c r="X1777" s="22"/>
      <c r="Y1777" s="22"/>
      <c r="Z1777" s="22"/>
      <c r="AA1777" s="22"/>
      <c r="AB1777" s="22"/>
      <c r="AC1777" s="22"/>
      <c r="AD1777" s="22"/>
      <c r="AE1777" s="22"/>
      <c r="AF1777" s="22"/>
      <c r="AG1777" s="22"/>
      <c r="AH1777" s="22"/>
      <c r="AI1777" s="22"/>
      <c r="AJ1777" s="22"/>
      <c r="AK1777" s="22"/>
      <c r="AL1777" s="22"/>
      <c r="AM1777" s="22"/>
      <c r="AN1777" s="22"/>
      <c r="AO1777" s="22"/>
      <c r="AP1777" s="22"/>
      <c r="AQ1777" s="22"/>
      <c r="AR1777" s="22"/>
      <c r="AS1777" s="22"/>
      <c r="AT1777" s="22"/>
      <c r="AU1777" s="22"/>
      <c r="AV1777" s="22"/>
      <c r="AW1777" s="22"/>
      <c r="AX1777" s="22"/>
      <c r="AY1777" s="22"/>
      <c r="AZ1777" s="22"/>
      <c r="BA1777" s="22"/>
      <c r="BB1777" s="22"/>
      <c r="BC1777" s="22"/>
      <c r="BD1777" s="22"/>
      <c r="BE1777" s="22"/>
      <c r="BF1777" s="22"/>
      <c r="BG1777" s="22"/>
      <c r="BH1777" s="22"/>
      <c r="BI1777" s="22"/>
      <c r="BJ1777" s="22"/>
      <c r="BK1777" s="22"/>
      <c r="BL1777" s="22"/>
      <c r="BM1777" s="22"/>
      <c r="BN1777" s="22"/>
      <c r="BO1777" s="22"/>
      <c r="BP1777" s="22"/>
      <c r="BQ1777" s="22"/>
      <c r="BR1777" s="22"/>
      <c r="BS1777" s="22"/>
      <c r="BT1777" s="22"/>
      <c r="BU1777" s="22"/>
      <c r="BV1777" s="22"/>
      <c r="BW1777" s="22"/>
      <c r="BX1777" s="22"/>
      <c r="BY1777" s="22"/>
      <c r="BZ1777" s="22"/>
      <c r="CA1777" s="22"/>
      <c r="CB1777" s="22"/>
      <c r="CC1777" s="22"/>
      <c r="CD1777" s="22"/>
      <c r="CE1777" s="22"/>
      <c r="CF1777" s="22"/>
      <c r="CG1777" s="22"/>
      <c r="CH1777" s="22"/>
      <c r="CI1777" s="22"/>
      <c r="CJ1777" s="22"/>
      <c r="CK1777" s="22"/>
      <c r="CL1777" s="22"/>
      <c r="CM1777" s="22"/>
      <c r="CN1777" s="22"/>
      <c r="CO1777" s="22"/>
      <c r="CP1777" s="22"/>
      <c r="CQ1777" s="22"/>
      <c r="CR1777" s="22"/>
      <c r="CS1777" s="22"/>
      <c r="CT1777" s="22"/>
      <c r="CU1777" s="22"/>
      <c r="CV1777" s="22"/>
      <c r="CW1777" s="22"/>
      <c r="CX1777" s="22"/>
      <c r="CY1777" s="22"/>
      <c r="CZ1777" s="22"/>
      <c r="DA1777" s="22"/>
      <c r="DB1777" s="22"/>
      <c r="DC1777" s="22"/>
      <c r="DD1777" s="22"/>
      <c r="DE1777" s="22"/>
      <c r="DF1777" s="22"/>
      <c r="DG1777" s="22"/>
      <c r="DH1777" s="22"/>
      <c r="DI1777" s="22"/>
    </row>
    <row r="1778" spans="1:113" ht="19.5" customHeight="1">
      <c r="A1778" s="22"/>
      <c r="B1778" s="22"/>
      <c r="C1778" s="22"/>
      <c r="D1778" s="22"/>
      <c r="E1778" s="22"/>
      <c r="F1778" s="22"/>
      <c r="G1778" s="22"/>
      <c r="H1778" s="22"/>
      <c r="I1778" s="22"/>
      <c r="J1778" s="22"/>
      <c r="K1778" s="22"/>
      <c r="L1778" s="22"/>
      <c r="M1778" s="22"/>
      <c r="N1778" s="22"/>
      <c r="O1778" s="22"/>
      <c r="P1778" s="22"/>
      <c r="Q1778" s="22"/>
      <c r="R1778" s="22"/>
      <c r="S1778" s="22"/>
      <c r="T1778" s="22"/>
      <c r="U1778" s="22"/>
      <c r="V1778" s="22"/>
      <c r="W1778" s="22"/>
      <c r="X1778" s="22"/>
      <c r="Y1778" s="22"/>
      <c r="Z1778" s="22"/>
      <c r="AA1778" s="22"/>
      <c r="AB1778" s="22"/>
      <c r="AC1778" s="22"/>
      <c r="AD1778" s="22"/>
      <c r="AE1778" s="22"/>
      <c r="AF1778" s="22"/>
      <c r="AG1778" s="22"/>
      <c r="AH1778" s="22"/>
      <c r="AI1778" s="22"/>
      <c r="AJ1778" s="22"/>
      <c r="AK1778" s="22"/>
      <c r="AL1778" s="22"/>
      <c r="AM1778" s="22"/>
      <c r="AN1778" s="22"/>
      <c r="AO1778" s="22"/>
      <c r="AP1778" s="22"/>
      <c r="AQ1778" s="22"/>
      <c r="AR1778" s="22"/>
      <c r="AS1778" s="22"/>
      <c r="AT1778" s="22"/>
      <c r="AU1778" s="22"/>
      <c r="AV1778" s="22"/>
      <c r="AW1778" s="22"/>
      <c r="AX1778" s="22"/>
      <c r="AY1778" s="22"/>
      <c r="AZ1778" s="22"/>
      <c r="BA1778" s="22"/>
      <c r="BB1778" s="22"/>
      <c r="BC1778" s="22"/>
      <c r="BD1778" s="23" t="s">
        <v>4357</v>
      </c>
      <c r="BE1778" s="22"/>
      <c r="BF1778" s="22"/>
      <c r="BG1778" s="22"/>
      <c r="BH1778" s="22"/>
      <c r="BI1778" s="22"/>
      <c r="BJ1778" s="22"/>
      <c r="BK1778" s="22"/>
      <c r="BL1778" s="22"/>
      <c r="BM1778" s="22"/>
      <c r="BN1778" s="22"/>
      <c r="BO1778" s="22"/>
      <c r="BP1778" s="22"/>
      <c r="BQ1778" s="22"/>
      <c r="BR1778" s="22"/>
      <c r="BS1778" s="22"/>
      <c r="BT1778" s="22"/>
      <c r="BU1778" s="22"/>
      <c r="BV1778" s="22"/>
      <c r="BW1778" s="22"/>
      <c r="BX1778" s="22"/>
      <c r="BY1778" s="22"/>
      <c r="BZ1778" s="22"/>
      <c r="CA1778" s="22"/>
      <c r="CB1778" s="22"/>
      <c r="CC1778" s="22"/>
      <c r="CD1778" s="22"/>
      <c r="CE1778" s="22"/>
      <c r="CF1778" s="22"/>
      <c r="CG1778" s="22"/>
      <c r="CH1778" s="22"/>
      <c r="CI1778" s="22"/>
      <c r="CJ1778" s="22"/>
      <c r="CK1778" s="22"/>
      <c r="CL1778" s="22"/>
      <c r="CM1778" s="22"/>
      <c r="CN1778" s="22"/>
      <c r="CO1778" s="22"/>
      <c r="CP1778" s="22"/>
      <c r="CQ1778" s="22"/>
      <c r="CR1778" s="22"/>
      <c r="CS1778" s="22"/>
      <c r="CT1778" s="22"/>
      <c r="CU1778" s="22"/>
      <c r="CV1778" s="22"/>
      <c r="CW1778" s="22"/>
      <c r="CX1778" s="22"/>
      <c r="CY1778" s="22"/>
      <c r="CZ1778" s="22"/>
      <c r="DA1778" s="22"/>
      <c r="DB1778" s="24" t="s">
        <v>110</v>
      </c>
      <c r="DC1778" s="22"/>
      <c r="DD1778" s="22"/>
      <c r="DE1778" s="22"/>
      <c r="DF1778" s="22"/>
      <c r="DG1778" s="22"/>
      <c r="DH1778" s="22"/>
      <c r="DI1778" s="24" t="s">
        <v>322</v>
      </c>
    </row>
    <row r="1779" spans="1:113" ht="5.0999999999999996" customHeight="1"/>
    <row r="1780" spans="1:113" ht="15.9" customHeight="1">
      <c r="BD1780" s="25" t="s">
        <v>323</v>
      </c>
      <c r="DI1780" s="26" t="s">
        <v>112</v>
      </c>
    </row>
    <row r="1781" spans="1:113" ht="14.1" customHeight="1">
      <c r="BD1781" s="27" t="s">
        <v>113</v>
      </c>
      <c r="DI1781" s="28" t="s">
        <v>114</v>
      </c>
    </row>
    <row r="1782" spans="1:113" ht="12" customHeight="1"/>
    <row r="1783" spans="1:113" ht="9.9" customHeight="1">
      <c r="A1783" s="29" t="s">
        <v>324</v>
      </c>
      <c r="B1783" s="22"/>
      <c r="C1783" s="22"/>
      <c r="D1783" s="22"/>
      <c r="E1783" s="22"/>
      <c r="F1783" s="22"/>
      <c r="G1783" s="22"/>
      <c r="H1783" s="22"/>
      <c r="I1783" s="22"/>
      <c r="J1783" s="22"/>
      <c r="K1783" s="22"/>
      <c r="L1783" s="22"/>
      <c r="M1783" s="22"/>
      <c r="N1783" s="22"/>
      <c r="O1783" s="22"/>
      <c r="P1783" s="22"/>
      <c r="Q1783" s="22"/>
      <c r="R1783" s="22"/>
      <c r="S1783" s="22"/>
      <c r="T1783" s="40" t="s">
        <v>239</v>
      </c>
      <c r="U1783" s="22"/>
      <c r="V1783" s="22"/>
      <c r="W1783" s="22"/>
      <c r="X1783" s="22"/>
      <c r="Y1783" s="22"/>
      <c r="Z1783" s="22"/>
      <c r="AA1783" s="22"/>
      <c r="AB1783" s="22"/>
      <c r="AC1783" s="22"/>
      <c r="AD1783" s="22"/>
      <c r="AE1783" s="22"/>
      <c r="AF1783" s="22"/>
      <c r="AG1783" s="22"/>
      <c r="AH1783" s="22"/>
      <c r="AI1783" s="22"/>
      <c r="AJ1783" s="22"/>
      <c r="AK1783" s="22"/>
      <c r="AL1783" s="22"/>
      <c r="AM1783" s="30"/>
      <c r="AN1783" s="22"/>
      <c r="AO1783" s="22"/>
      <c r="AP1783" s="22"/>
      <c r="AQ1783" s="22"/>
      <c r="AR1783" s="22"/>
      <c r="AS1783" s="22"/>
      <c r="AT1783" s="22"/>
      <c r="AU1783" s="22"/>
      <c r="AV1783" s="22"/>
      <c r="AW1783" s="22"/>
      <c r="AX1783" s="22"/>
      <c r="AY1783" s="22"/>
      <c r="AZ1783" s="22"/>
      <c r="BA1783" s="22"/>
      <c r="BB1783" s="22"/>
      <c r="BC1783" s="22"/>
      <c r="BD1783" s="22" t="s">
        <v>325</v>
      </c>
      <c r="BE1783" s="22"/>
      <c r="BF1783" s="22"/>
      <c r="BG1783" s="22"/>
      <c r="BH1783" s="22"/>
      <c r="BI1783" s="22"/>
      <c r="BJ1783" s="22"/>
      <c r="BK1783" s="22"/>
      <c r="BL1783" s="22"/>
      <c r="BM1783" s="22"/>
      <c r="BN1783" s="22"/>
      <c r="BO1783" s="22"/>
      <c r="BP1783" s="22"/>
      <c r="BQ1783" s="22"/>
      <c r="BR1783" s="22"/>
      <c r="BS1783" s="22"/>
      <c r="BT1783" s="22"/>
      <c r="BU1783" s="22"/>
      <c r="BV1783" s="22"/>
      <c r="BW1783" s="40" t="s">
        <v>4320</v>
      </c>
      <c r="BX1783" s="22"/>
      <c r="BY1783" s="22"/>
      <c r="BZ1783" s="22"/>
      <c r="CA1783" s="22"/>
      <c r="CB1783" s="22"/>
      <c r="CC1783" s="22"/>
      <c r="CD1783" s="22"/>
      <c r="CE1783" s="22"/>
      <c r="CF1783" s="22"/>
      <c r="CG1783" s="22"/>
      <c r="CH1783" s="22"/>
      <c r="CI1783" s="22"/>
      <c r="CJ1783" s="22"/>
      <c r="CK1783" s="22"/>
      <c r="CL1783" s="22"/>
      <c r="CM1783" s="22"/>
      <c r="CN1783" s="22"/>
      <c r="CO1783" s="22"/>
      <c r="CP1783" s="30"/>
      <c r="CQ1783" s="22"/>
      <c r="CR1783" s="31" t="s">
        <v>6205</v>
      </c>
      <c r="CS1783" s="22" t="s">
        <v>326</v>
      </c>
      <c r="CT1783" s="22"/>
      <c r="CU1783" s="22"/>
      <c r="CV1783" s="22"/>
      <c r="CW1783" s="22"/>
      <c r="CX1783" s="22"/>
      <c r="CY1783" s="22"/>
      <c r="CZ1783" s="22"/>
      <c r="DA1783" s="22"/>
      <c r="DB1783" s="22"/>
      <c r="DC1783" s="22"/>
      <c r="DD1783" s="22"/>
      <c r="DE1783" s="22"/>
      <c r="DF1783" s="22"/>
      <c r="DG1783" s="22"/>
      <c r="DH1783" s="22"/>
      <c r="DI1783" s="41"/>
    </row>
    <row r="1784" spans="1:113" ht="9.9" customHeight="1">
      <c r="A1784" s="42" t="s">
        <v>327</v>
      </c>
      <c r="T1784" s="43" t="s">
        <v>1599</v>
      </c>
      <c r="BD1784" s="21" t="s">
        <v>329</v>
      </c>
      <c r="BW1784" s="43" t="s">
        <v>6206</v>
      </c>
      <c r="CR1784" s="37" t="s">
        <v>5649</v>
      </c>
      <c r="CS1784" s="21" t="s">
        <v>331</v>
      </c>
      <c r="DI1784" s="44"/>
    </row>
    <row r="1785" spans="1:113" ht="9.9" customHeight="1">
      <c r="A1785" s="42" t="s">
        <v>332</v>
      </c>
      <c r="T1785" s="43" t="s">
        <v>17</v>
      </c>
      <c r="BD1785" s="21" t="s">
        <v>333</v>
      </c>
      <c r="BW1785" s="43" t="s">
        <v>6207</v>
      </c>
      <c r="DI1785" s="44"/>
    </row>
    <row r="1786" spans="1:113" ht="9.9" customHeight="1">
      <c r="A1786" s="42" t="s">
        <v>335</v>
      </c>
      <c r="T1786" s="43" t="s">
        <v>130</v>
      </c>
      <c r="BD1786" s="21" t="s">
        <v>336</v>
      </c>
      <c r="BW1786" s="43" t="s">
        <v>1602</v>
      </c>
      <c r="DI1786" s="44"/>
    </row>
    <row r="1787" spans="1:113" ht="9.9" customHeight="1">
      <c r="A1787" s="32"/>
      <c r="B1787" s="33"/>
      <c r="C1787" s="33"/>
      <c r="D1787" s="33"/>
      <c r="E1787" s="33"/>
      <c r="F1787" s="33"/>
      <c r="G1787" s="33"/>
      <c r="H1787" s="33"/>
      <c r="I1787" s="33"/>
      <c r="J1787" s="33"/>
      <c r="K1787" s="33"/>
      <c r="L1787" s="33"/>
      <c r="M1787" s="33"/>
      <c r="N1787" s="33"/>
      <c r="O1787" s="33"/>
      <c r="P1787" s="33"/>
      <c r="Q1787" s="33"/>
      <c r="R1787" s="33"/>
      <c r="S1787" s="33"/>
      <c r="T1787" s="33"/>
      <c r="U1787" s="33"/>
      <c r="V1787" s="33"/>
      <c r="W1787" s="33"/>
      <c r="X1787" s="33"/>
      <c r="Y1787" s="33"/>
      <c r="Z1787" s="33"/>
      <c r="AA1787" s="33"/>
      <c r="AB1787" s="33"/>
      <c r="AC1787" s="33"/>
      <c r="AD1787" s="33"/>
      <c r="AE1787" s="33"/>
      <c r="AF1787" s="33"/>
      <c r="AG1787" s="33"/>
      <c r="AH1787" s="33"/>
      <c r="AI1787" s="33"/>
      <c r="AJ1787" s="33"/>
      <c r="AK1787" s="33"/>
      <c r="AL1787" s="33"/>
      <c r="AM1787" s="33"/>
      <c r="AN1787" s="33"/>
      <c r="AO1787" s="33"/>
      <c r="AP1787" s="33"/>
      <c r="AQ1787" s="33"/>
      <c r="AR1787" s="33"/>
      <c r="AS1787" s="33"/>
      <c r="AT1787" s="33"/>
      <c r="AU1787" s="33"/>
      <c r="AV1787" s="33"/>
      <c r="AW1787" s="33"/>
      <c r="AX1787" s="33"/>
      <c r="AY1787" s="33"/>
      <c r="AZ1787" s="33"/>
      <c r="BA1787" s="33"/>
      <c r="BB1787" s="33"/>
      <c r="BC1787" s="33"/>
      <c r="BD1787" s="33" t="s">
        <v>338</v>
      </c>
      <c r="BE1787" s="33"/>
      <c r="BF1787" s="33"/>
      <c r="BG1787" s="33"/>
      <c r="BH1787" s="33"/>
      <c r="BI1787" s="33"/>
      <c r="BJ1787" s="33"/>
      <c r="BK1787" s="33"/>
      <c r="BL1787" s="33"/>
      <c r="BM1787" s="33"/>
      <c r="BN1787" s="33"/>
      <c r="BO1787" s="33"/>
      <c r="BP1787" s="33"/>
      <c r="BQ1787" s="33"/>
      <c r="BR1787" s="33"/>
      <c r="BS1787" s="33"/>
      <c r="BT1787" s="33"/>
      <c r="BU1787" s="33"/>
      <c r="BV1787" s="33"/>
      <c r="BW1787" s="45" t="s">
        <v>4305</v>
      </c>
      <c r="BX1787" s="33"/>
      <c r="BY1787" s="33"/>
      <c r="BZ1787" s="33"/>
      <c r="CA1787" s="33"/>
      <c r="CB1787" s="33"/>
      <c r="CC1787" s="33"/>
      <c r="CD1787" s="33"/>
      <c r="CE1787" s="33"/>
      <c r="CF1787" s="33"/>
      <c r="CG1787" s="33"/>
      <c r="CH1787" s="33"/>
      <c r="CI1787" s="33"/>
      <c r="CJ1787" s="33"/>
      <c r="CK1787" s="33"/>
      <c r="CL1787" s="33"/>
      <c r="CM1787" s="33"/>
      <c r="CN1787" s="33"/>
      <c r="CO1787" s="33"/>
      <c r="CP1787" s="34"/>
      <c r="CQ1787" s="33"/>
      <c r="CR1787" s="46" t="s">
        <v>6094</v>
      </c>
      <c r="CS1787" s="33" t="s">
        <v>326</v>
      </c>
      <c r="CT1787" s="33"/>
      <c r="CU1787" s="33"/>
      <c r="CV1787" s="33"/>
      <c r="CW1787" s="33"/>
      <c r="CX1787" s="33"/>
      <c r="CY1787" s="33"/>
      <c r="CZ1787" s="33"/>
      <c r="DA1787" s="33"/>
      <c r="DB1787" s="33"/>
      <c r="DC1787" s="33"/>
      <c r="DD1787" s="33"/>
      <c r="DE1787" s="33"/>
      <c r="DF1787" s="33"/>
      <c r="DG1787" s="33"/>
      <c r="DH1787" s="33"/>
      <c r="DI1787" s="47"/>
    </row>
    <row r="1788" spans="1:113" ht="5.0999999999999996" customHeight="1"/>
    <row r="1789" spans="1:113" ht="12" customHeight="1">
      <c r="A1789" s="60" t="s">
        <v>123</v>
      </c>
      <c r="B1789" s="58"/>
      <c r="C1789" s="58"/>
      <c r="D1789" s="58"/>
      <c r="E1789" s="58"/>
      <c r="F1789" s="22"/>
      <c r="G1789" s="22"/>
      <c r="H1789" s="57" t="s">
        <v>339</v>
      </c>
      <c r="I1789" s="58"/>
      <c r="J1789" s="58"/>
      <c r="K1789" s="58"/>
      <c r="L1789" s="58"/>
      <c r="M1789" s="58"/>
      <c r="N1789" s="58"/>
      <c r="O1789" s="58"/>
      <c r="P1789" s="58"/>
      <c r="Q1789" s="58"/>
      <c r="R1789" s="58"/>
      <c r="S1789" s="58"/>
      <c r="T1789" s="22"/>
      <c r="U1789" s="22"/>
      <c r="V1789" s="30"/>
      <c r="W1789" s="22"/>
      <c r="X1789" s="22"/>
      <c r="Y1789" s="22"/>
      <c r="Z1789" s="22"/>
      <c r="AA1789" s="57" t="s">
        <v>340</v>
      </c>
      <c r="AB1789" s="58"/>
      <c r="AC1789" s="58"/>
      <c r="AD1789" s="58"/>
      <c r="AE1789" s="58"/>
      <c r="AF1789" s="58"/>
      <c r="AG1789" s="58"/>
      <c r="AH1789" s="58"/>
      <c r="AI1789" s="58"/>
      <c r="AJ1789" s="22"/>
      <c r="AK1789" s="22"/>
      <c r="AL1789" s="30"/>
      <c r="AM1789" s="22"/>
      <c r="AN1789" s="22"/>
      <c r="AO1789" s="57" t="s">
        <v>341</v>
      </c>
      <c r="AP1789" s="58"/>
      <c r="AQ1789" s="58"/>
      <c r="AR1789" s="58"/>
      <c r="AS1789" s="58"/>
      <c r="AT1789" s="58"/>
      <c r="AU1789" s="58"/>
      <c r="AV1789" s="58"/>
      <c r="AW1789" s="58"/>
      <c r="AX1789" s="58"/>
      <c r="AY1789" s="22"/>
      <c r="AZ1789" s="22"/>
      <c r="BA1789" s="57" t="s">
        <v>342</v>
      </c>
      <c r="BB1789" s="58"/>
      <c r="BC1789" s="58"/>
      <c r="BD1789" s="58"/>
      <c r="BE1789" s="58"/>
      <c r="BF1789" s="58"/>
      <c r="BG1789" s="58"/>
      <c r="BH1789" s="58"/>
      <c r="BI1789" s="58"/>
      <c r="BJ1789" s="58"/>
      <c r="BK1789" s="22"/>
      <c r="BL1789" s="22"/>
      <c r="BM1789" s="57" t="s">
        <v>343</v>
      </c>
      <c r="BN1789" s="58"/>
      <c r="BO1789" s="58"/>
      <c r="BP1789" s="58"/>
      <c r="BQ1789" s="58"/>
      <c r="BR1789" s="58"/>
      <c r="BS1789" s="58"/>
      <c r="BT1789" s="58"/>
      <c r="BU1789" s="58"/>
      <c r="BV1789" s="58"/>
      <c r="BW1789" s="22"/>
      <c r="BX1789" s="22"/>
      <c r="BY1789" s="57" t="s">
        <v>326</v>
      </c>
      <c r="BZ1789" s="58"/>
      <c r="CA1789" s="58"/>
      <c r="CB1789" s="58"/>
      <c r="CC1789" s="58"/>
      <c r="CD1789" s="58"/>
      <c r="CE1789" s="58"/>
      <c r="CF1789" s="58"/>
      <c r="CG1789" s="58"/>
      <c r="CH1789" s="58"/>
      <c r="CI1789" s="22"/>
      <c r="CJ1789" s="22"/>
      <c r="CK1789" s="30"/>
      <c r="CL1789" s="22"/>
      <c r="CM1789" s="22"/>
      <c r="CN1789" s="30"/>
      <c r="CO1789" s="22"/>
      <c r="CP1789" s="30"/>
      <c r="CQ1789" s="22"/>
      <c r="CR1789" s="22"/>
      <c r="CS1789" s="22"/>
      <c r="CT1789" s="22"/>
      <c r="CU1789" s="22"/>
      <c r="CV1789" s="22"/>
      <c r="CW1789" s="22"/>
      <c r="CX1789" s="22"/>
      <c r="CY1789" s="22"/>
      <c r="CZ1789" s="22"/>
      <c r="DA1789" s="22"/>
      <c r="DB1789" s="22"/>
      <c r="DC1789" s="22"/>
      <c r="DD1789" s="22"/>
      <c r="DE1789" s="22"/>
      <c r="DF1789" s="22"/>
      <c r="DG1789" s="22"/>
      <c r="DH1789" s="22"/>
      <c r="DI1789" s="41"/>
    </row>
    <row r="1790" spans="1:113" ht="12" customHeight="1">
      <c r="A1790" s="61"/>
      <c r="B1790" s="59"/>
      <c r="C1790" s="59"/>
      <c r="D1790" s="59"/>
      <c r="E1790" s="59"/>
      <c r="F1790" s="33"/>
      <c r="G1790" s="33"/>
      <c r="H1790" s="59"/>
      <c r="I1790" s="59"/>
      <c r="J1790" s="59"/>
      <c r="K1790" s="59"/>
      <c r="L1790" s="59"/>
      <c r="M1790" s="59"/>
      <c r="N1790" s="59"/>
      <c r="O1790" s="59"/>
      <c r="P1790" s="59"/>
      <c r="Q1790" s="59"/>
      <c r="R1790" s="59"/>
      <c r="S1790" s="59"/>
      <c r="T1790" s="33"/>
      <c r="U1790" s="33"/>
      <c r="V1790" s="34"/>
      <c r="W1790" s="33"/>
      <c r="X1790" s="33"/>
      <c r="Y1790" s="33"/>
      <c r="Z1790" s="33"/>
      <c r="AA1790" s="59"/>
      <c r="AB1790" s="59"/>
      <c r="AC1790" s="59"/>
      <c r="AD1790" s="59"/>
      <c r="AE1790" s="59"/>
      <c r="AF1790" s="59"/>
      <c r="AG1790" s="59"/>
      <c r="AH1790" s="59"/>
      <c r="AI1790" s="59"/>
      <c r="AJ1790" s="33"/>
      <c r="AK1790" s="33"/>
      <c r="AL1790" s="34"/>
      <c r="AM1790" s="33"/>
      <c r="AN1790" s="33"/>
      <c r="AO1790" s="59"/>
      <c r="AP1790" s="59"/>
      <c r="AQ1790" s="59"/>
      <c r="AR1790" s="59"/>
      <c r="AS1790" s="59"/>
      <c r="AT1790" s="59"/>
      <c r="AU1790" s="59"/>
      <c r="AV1790" s="59"/>
      <c r="AW1790" s="59"/>
      <c r="AX1790" s="59"/>
      <c r="AY1790" s="33"/>
      <c r="AZ1790" s="33"/>
      <c r="BA1790" s="59"/>
      <c r="BB1790" s="59"/>
      <c r="BC1790" s="59"/>
      <c r="BD1790" s="59"/>
      <c r="BE1790" s="59"/>
      <c r="BF1790" s="59"/>
      <c r="BG1790" s="59"/>
      <c r="BH1790" s="59"/>
      <c r="BI1790" s="59"/>
      <c r="BJ1790" s="59"/>
      <c r="BK1790" s="33"/>
      <c r="BL1790" s="33"/>
      <c r="BM1790" s="59"/>
      <c r="BN1790" s="59"/>
      <c r="BO1790" s="59"/>
      <c r="BP1790" s="59"/>
      <c r="BQ1790" s="59"/>
      <c r="BR1790" s="59"/>
      <c r="BS1790" s="59"/>
      <c r="BT1790" s="59"/>
      <c r="BU1790" s="59"/>
      <c r="BV1790" s="59"/>
      <c r="BW1790" s="33"/>
      <c r="BX1790" s="33"/>
      <c r="BY1790" s="59"/>
      <c r="BZ1790" s="59"/>
      <c r="CA1790" s="59"/>
      <c r="CB1790" s="59"/>
      <c r="CC1790" s="59"/>
      <c r="CD1790" s="59"/>
      <c r="CE1790" s="59"/>
      <c r="CF1790" s="59"/>
      <c r="CG1790" s="59"/>
      <c r="CH1790" s="59"/>
      <c r="CI1790" s="33"/>
      <c r="CJ1790" s="33"/>
      <c r="CK1790" s="34"/>
      <c r="CL1790" s="33"/>
      <c r="CM1790" s="33"/>
      <c r="CN1790" s="34"/>
      <c r="CO1790" s="33"/>
      <c r="CP1790" s="34"/>
      <c r="CQ1790" s="33"/>
      <c r="CR1790" s="33"/>
      <c r="CS1790" s="33"/>
      <c r="CT1790" s="33"/>
      <c r="CU1790" s="33"/>
      <c r="CV1790" s="33"/>
      <c r="CW1790" s="33"/>
      <c r="CX1790" s="33"/>
      <c r="CY1790" s="33"/>
      <c r="CZ1790" s="33"/>
      <c r="DA1790" s="33"/>
      <c r="DB1790" s="33"/>
      <c r="DC1790" s="33"/>
      <c r="DD1790" s="33"/>
      <c r="DE1790" s="33"/>
      <c r="DF1790" s="33"/>
      <c r="DG1790" s="33"/>
      <c r="DH1790" s="33"/>
      <c r="DI1790" s="47"/>
    </row>
    <row r="1791" spans="1:113" ht="1.5" customHeight="1"/>
    <row r="1792" spans="1:113" ht="9.9" customHeight="1">
      <c r="BH1792" s="28" t="s">
        <v>5790</v>
      </c>
      <c r="BT1792" s="28" t="s">
        <v>6208</v>
      </c>
    </row>
    <row r="1793" spans="5:84" ht="9.9" customHeight="1">
      <c r="E1793" s="37" t="s">
        <v>346</v>
      </c>
      <c r="T1793" s="28" t="s">
        <v>6209</v>
      </c>
    </row>
    <row r="1794" spans="5:84" ht="9.9" customHeight="1">
      <c r="AG1794" s="28" t="s">
        <v>6210</v>
      </c>
      <c r="AL1794" s="28" t="s">
        <v>4519</v>
      </c>
      <c r="AV1794" s="28" t="s">
        <v>2809</v>
      </c>
      <c r="BH1794" s="28" t="s">
        <v>6211</v>
      </c>
      <c r="BT1794" s="28" t="s">
        <v>1725</v>
      </c>
      <c r="CF1794" s="28" t="s">
        <v>513</v>
      </c>
    </row>
    <row r="1795" spans="5:84" ht="9.9" customHeight="1">
      <c r="E1795" s="37" t="s">
        <v>354</v>
      </c>
      <c r="T1795" s="28" t="s">
        <v>6212</v>
      </c>
    </row>
    <row r="1796" spans="5:84" ht="9.9" customHeight="1">
      <c r="AG1796" s="28" t="s">
        <v>1406</v>
      </c>
      <c r="AL1796" s="28" t="s">
        <v>4513</v>
      </c>
      <c r="AV1796" s="28" t="s">
        <v>3143</v>
      </c>
      <c r="BH1796" s="28" t="s">
        <v>3220</v>
      </c>
      <c r="BT1796" s="28" t="s">
        <v>6213</v>
      </c>
      <c r="CF1796" s="28" t="s">
        <v>450</v>
      </c>
    </row>
    <row r="1797" spans="5:84" ht="9.9" customHeight="1">
      <c r="E1797" s="37" t="s">
        <v>362</v>
      </c>
      <c r="T1797" s="28" t="s">
        <v>6214</v>
      </c>
    </row>
    <row r="1798" spans="5:84" ht="9.9" customHeight="1">
      <c r="AG1798" s="28" t="s">
        <v>6215</v>
      </c>
      <c r="AL1798" s="28" t="s">
        <v>374</v>
      </c>
      <c r="AV1798" s="28" t="s">
        <v>5645</v>
      </c>
      <c r="BH1798" s="28" t="s">
        <v>6216</v>
      </c>
      <c r="BT1798" s="28" t="s">
        <v>1032</v>
      </c>
      <c r="CF1798" s="28" t="s">
        <v>1341</v>
      </c>
    </row>
    <row r="1799" spans="5:84" ht="9.9" customHeight="1">
      <c r="E1799" s="37" t="s">
        <v>370</v>
      </c>
      <c r="T1799" s="28" t="s">
        <v>6217</v>
      </c>
    </row>
    <row r="1800" spans="5:84" ht="9.9" customHeight="1">
      <c r="AG1800" s="28" t="s">
        <v>708</v>
      </c>
      <c r="AL1800" s="28" t="s">
        <v>349</v>
      </c>
      <c r="AV1800" s="28" t="s">
        <v>3533</v>
      </c>
      <c r="BH1800" s="28" t="s">
        <v>2848</v>
      </c>
      <c r="BT1800" s="28" t="s">
        <v>2900</v>
      </c>
      <c r="CF1800" s="28" t="s">
        <v>450</v>
      </c>
    </row>
    <row r="1801" spans="5:84" ht="9.9" customHeight="1">
      <c r="E1801" s="37" t="s">
        <v>378</v>
      </c>
      <c r="T1801" s="28" t="s">
        <v>6218</v>
      </c>
    </row>
    <row r="1802" spans="5:84" ht="9.9" customHeight="1">
      <c r="AG1802" s="28" t="s">
        <v>6219</v>
      </c>
      <c r="AL1802" s="28" t="s">
        <v>554</v>
      </c>
      <c r="AV1802" s="28" t="s">
        <v>6220</v>
      </c>
      <c r="BH1802" s="28" t="s">
        <v>6221</v>
      </c>
      <c r="BT1802" s="28" t="s">
        <v>3285</v>
      </c>
      <c r="CF1802" s="28" t="s">
        <v>450</v>
      </c>
    </row>
    <row r="1803" spans="5:84" ht="9.9" customHeight="1">
      <c r="E1803" s="37" t="s">
        <v>386</v>
      </c>
      <c r="T1803" s="28" t="s">
        <v>6222</v>
      </c>
    </row>
    <row r="1804" spans="5:84" ht="9.9" customHeight="1">
      <c r="AG1804" s="28" t="s">
        <v>6223</v>
      </c>
      <c r="AL1804" s="28" t="s">
        <v>496</v>
      </c>
      <c r="AV1804" s="28" t="s">
        <v>3533</v>
      </c>
      <c r="BH1804" s="28" t="s">
        <v>4864</v>
      </c>
      <c r="BT1804" s="28" t="s">
        <v>6224</v>
      </c>
      <c r="CF1804" s="28" t="s">
        <v>450</v>
      </c>
    </row>
    <row r="1805" spans="5:84" ht="9.9" customHeight="1">
      <c r="E1805" s="37" t="s">
        <v>394</v>
      </c>
      <c r="T1805" s="28" t="s">
        <v>6225</v>
      </c>
    </row>
    <row r="1806" spans="5:84" ht="9.9" customHeight="1">
      <c r="AG1806" s="28" t="s">
        <v>1679</v>
      </c>
      <c r="AL1806" s="28" t="s">
        <v>489</v>
      </c>
      <c r="AV1806" s="28" t="s">
        <v>1071</v>
      </c>
      <c r="BH1806" s="28" t="s">
        <v>6226</v>
      </c>
      <c r="BT1806" s="28" t="s">
        <v>6227</v>
      </c>
      <c r="CF1806" s="28" t="s">
        <v>393</v>
      </c>
    </row>
    <row r="1807" spans="5:84" ht="9.9" customHeight="1">
      <c r="E1807" s="37" t="s">
        <v>402</v>
      </c>
      <c r="T1807" s="28" t="s">
        <v>6228</v>
      </c>
    </row>
    <row r="1808" spans="5:84" ht="9.9" customHeight="1">
      <c r="AG1808" s="28" t="s">
        <v>2978</v>
      </c>
      <c r="AL1808" s="28" t="s">
        <v>503</v>
      </c>
      <c r="AV1808" s="28" t="s">
        <v>6229</v>
      </c>
      <c r="BH1808" s="28" t="s">
        <v>4209</v>
      </c>
      <c r="BT1808" s="28" t="s">
        <v>6230</v>
      </c>
      <c r="CF1808" s="28" t="s">
        <v>369</v>
      </c>
    </row>
    <row r="1809" spans="5:84" ht="9.9" customHeight="1">
      <c r="E1809" s="37" t="s">
        <v>409</v>
      </c>
      <c r="T1809" s="28" t="s">
        <v>6231</v>
      </c>
    </row>
    <row r="1810" spans="5:84" ht="9.9" customHeight="1">
      <c r="AG1810" s="28" t="s">
        <v>6232</v>
      </c>
      <c r="AL1810" s="28" t="s">
        <v>4480</v>
      </c>
      <c r="AV1810" s="28" t="s">
        <v>1241</v>
      </c>
      <c r="BH1810" s="28" t="s">
        <v>6233</v>
      </c>
      <c r="BT1810" s="28" t="s">
        <v>6234</v>
      </c>
      <c r="CF1810" s="28" t="s">
        <v>401</v>
      </c>
    </row>
    <row r="1811" spans="5:84" ht="9.9" customHeight="1">
      <c r="E1811" s="37" t="s">
        <v>416</v>
      </c>
      <c r="T1811" s="28" t="s">
        <v>6235</v>
      </c>
      <c r="W1811" s="36" t="s">
        <v>372</v>
      </c>
    </row>
    <row r="1812" spans="5:84" ht="9.9" customHeight="1">
      <c r="AG1812" s="28" t="s">
        <v>6236</v>
      </c>
      <c r="AL1812" s="28" t="s">
        <v>4502</v>
      </c>
      <c r="AV1812" s="28" t="s">
        <v>6237</v>
      </c>
      <c r="BH1812" s="28" t="s">
        <v>6238</v>
      </c>
      <c r="BT1812" s="28" t="s">
        <v>6239</v>
      </c>
    </row>
    <row r="1813" spans="5:84" ht="9.9" customHeight="1">
      <c r="E1813" s="37" t="s">
        <v>423</v>
      </c>
      <c r="T1813" s="28" t="s">
        <v>6240</v>
      </c>
    </row>
    <row r="1814" spans="5:84" ht="9.9" customHeight="1">
      <c r="AG1814" s="28" t="s">
        <v>6241</v>
      </c>
      <c r="AL1814" s="28" t="s">
        <v>1344</v>
      </c>
      <c r="AV1814" s="28" t="s">
        <v>6242</v>
      </c>
      <c r="BH1814" s="28" t="s">
        <v>6243</v>
      </c>
      <c r="BT1814" s="28" t="s">
        <v>6244</v>
      </c>
      <c r="CF1814" s="28" t="s">
        <v>385</v>
      </c>
    </row>
    <row r="1815" spans="5:84" ht="9.9" customHeight="1">
      <c r="E1815" s="37" t="s">
        <v>430</v>
      </c>
      <c r="T1815" s="28" t="s">
        <v>6245</v>
      </c>
    </row>
    <row r="1816" spans="5:84" ht="9.9" customHeight="1">
      <c r="AG1816" s="28" t="s">
        <v>6246</v>
      </c>
      <c r="AL1816" s="28" t="s">
        <v>618</v>
      </c>
      <c r="AV1816" s="28" t="s">
        <v>6247</v>
      </c>
      <c r="BH1816" s="28" t="s">
        <v>6248</v>
      </c>
      <c r="BT1816" s="28" t="s">
        <v>6249</v>
      </c>
      <c r="CF1816" s="28" t="s">
        <v>393</v>
      </c>
    </row>
    <row r="1817" spans="5:84" ht="9.9" customHeight="1">
      <c r="E1817" s="37" t="s">
        <v>437</v>
      </c>
      <c r="T1817" s="28" t="s">
        <v>6250</v>
      </c>
    </row>
    <row r="1818" spans="5:84" ht="9.9" customHeight="1">
      <c r="AG1818" s="28" t="s">
        <v>1735</v>
      </c>
      <c r="AL1818" s="28" t="s">
        <v>598</v>
      </c>
      <c r="AV1818" s="28" t="s">
        <v>3268</v>
      </c>
      <c r="BH1818" s="28" t="s">
        <v>6251</v>
      </c>
      <c r="BT1818" s="28" t="s">
        <v>3368</v>
      </c>
      <c r="CF1818" s="28" t="s">
        <v>393</v>
      </c>
    </row>
    <row r="1819" spans="5:84" ht="9.9" customHeight="1">
      <c r="E1819" s="37" t="s">
        <v>563</v>
      </c>
      <c r="T1819" s="28" t="s">
        <v>6252</v>
      </c>
    </row>
    <row r="1820" spans="5:84" ht="9.9" customHeight="1">
      <c r="AG1820" s="28" t="s">
        <v>6253</v>
      </c>
      <c r="AL1820" s="28" t="s">
        <v>522</v>
      </c>
      <c r="AV1820" s="28" t="s">
        <v>3422</v>
      </c>
      <c r="BH1820" s="28" t="s">
        <v>6254</v>
      </c>
      <c r="BT1820" s="28" t="s">
        <v>6255</v>
      </c>
      <c r="CF1820" s="28" t="s">
        <v>393</v>
      </c>
    </row>
    <row r="1821" spans="5:84" ht="9.9" customHeight="1">
      <c r="E1821" s="37" t="s">
        <v>569</v>
      </c>
      <c r="T1821" s="28" t="s">
        <v>6256</v>
      </c>
    </row>
    <row r="1822" spans="5:84" ht="9.9" customHeight="1">
      <c r="AG1822" s="28" t="s">
        <v>6257</v>
      </c>
      <c r="AL1822" s="28" t="s">
        <v>584</v>
      </c>
      <c r="AV1822" s="28" t="s">
        <v>6258</v>
      </c>
      <c r="BH1822" s="28" t="s">
        <v>524</v>
      </c>
      <c r="BT1822" s="28" t="s">
        <v>629</v>
      </c>
      <c r="CF1822" s="28" t="s">
        <v>513</v>
      </c>
    </row>
    <row r="1823" spans="5:84" ht="9.9" customHeight="1">
      <c r="E1823" s="37" t="s">
        <v>575</v>
      </c>
      <c r="T1823" s="28" t="s">
        <v>6259</v>
      </c>
    </row>
    <row r="1824" spans="5:84" ht="9.9" customHeight="1">
      <c r="AG1824" s="28" t="s">
        <v>6260</v>
      </c>
      <c r="AL1824" s="28" t="s">
        <v>549</v>
      </c>
      <c r="AV1824" s="28" t="s">
        <v>2737</v>
      </c>
      <c r="BH1824" s="28" t="s">
        <v>6261</v>
      </c>
      <c r="BT1824" s="28" t="s">
        <v>6262</v>
      </c>
      <c r="CF1824" s="28" t="s">
        <v>450</v>
      </c>
    </row>
    <row r="1825" spans="5:84" ht="9.9" customHeight="1">
      <c r="E1825" s="37" t="s">
        <v>581</v>
      </c>
      <c r="T1825" s="28" t="s">
        <v>6263</v>
      </c>
    </row>
    <row r="1826" spans="5:84" ht="9.9" customHeight="1">
      <c r="AG1826" s="28" t="s">
        <v>6264</v>
      </c>
      <c r="AL1826" s="28" t="s">
        <v>4485</v>
      </c>
      <c r="AV1826" s="28" t="s">
        <v>2122</v>
      </c>
      <c r="BH1826" s="28" t="s">
        <v>6265</v>
      </c>
      <c r="BT1826" s="28" t="s">
        <v>6266</v>
      </c>
      <c r="CF1826" s="28" t="s">
        <v>385</v>
      </c>
    </row>
    <row r="1827" spans="5:84" ht="9.9" customHeight="1">
      <c r="E1827" s="37" t="s">
        <v>588</v>
      </c>
      <c r="T1827" s="28" t="s">
        <v>6267</v>
      </c>
    </row>
    <row r="1828" spans="5:84" ht="9.9" customHeight="1">
      <c r="AG1828" s="28" t="s">
        <v>6268</v>
      </c>
      <c r="AL1828" s="28" t="s">
        <v>591</v>
      </c>
      <c r="AV1828" s="28" t="s">
        <v>4803</v>
      </c>
      <c r="BH1828" s="28" t="s">
        <v>2152</v>
      </c>
      <c r="BT1828" s="28" t="s">
        <v>6269</v>
      </c>
      <c r="CF1828" s="28" t="s">
        <v>473</v>
      </c>
    </row>
    <row r="1829" spans="5:84" ht="9.9" customHeight="1">
      <c r="E1829" s="37" t="s">
        <v>595</v>
      </c>
      <c r="T1829" s="28" t="s">
        <v>6270</v>
      </c>
    </row>
    <row r="1830" spans="5:84" ht="9.9" customHeight="1">
      <c r="AG1830" s="28" t="s">
        <v>6271</v>
      </c>
      <c r="AL1830" s="28" t="s">
        <v>4552</v>
      </c>
      <c r="AV1830" s="28" t="s">
        <v>3393</v>
      </c>
      <c r="BH1830" s="28" t="s">
        <v>6272</v>
      </c>
      <c r="BT1830" s="28" t="s">
        <v>6273</v>
      </c>
      <c r="CF1830" s="28" t="s">
        <v>450</v>
      </c>
    </row>
    <row r="1831" spans="5:84" ht="9.9" customHeight="1">
      <c r="E1831" s="37" t="s">
        <v>602</v>
      </c>
      <c r="T1831" s="28" t="s">
        <v>6274</v>
      </c>
      <c r="W1831" s="36" t="s">
        <v>372</v>
      </c>
    </row>
    <row r="1832" spans="5:84" ht="9.9" customHeight="1">
      <c r="AG1832" s="28" t="s">
        <v>6275</v>
      </c>
      <c r="AL1832" s="28" t="s">
        <v>4610</v>
      </c>
      <c r="AV1832" s="28" t="s">
        <v>6276</v>
      </c>
      <c r="BH1832" s="28" t="s">
        <v>1081</v>
      </c>
      <c r="BT1832" s="28" t="s">
        <v>6277</v>
      </c>
    </row>
    <row r="1833" spans="5:84" ht="9.9" customHeight="1">
      <c r="E1833" s="37" t="s">
        <v>609</v>
      </c>
      <c r="T1833" s="28" t="s">
        <v>6278</v>
      </c>
    </row>
    <row r="1834" spans="5:84" ht="9.9" customHeight="1">
      <c r="AG1834" s="28" t="s">
        <v>6279</v>
      </c>
      <c r="AL1834" s="28" t="s">
        <v>433</v>
      </c>
      <c r="AV1834" s="28" t="s">
        <v>6280</v>
      </c>
      <c r="BH1834" s="28" t="s">
        <v>6281</v>
      </c>
      <c r="BT1834" s="28" t="s">
        <v>6282</v>
      </c>
      <c r="CF1834" s="28" t="s">
        <v>635</v>
      </c>
    </row>
    <row r="1835" spans="5:84" ht="9.9" customHeight="1">
      <c r="E1835" s="37" t="s">
        <v>615</v>
      </c>
      <c r="T1835" s="28" t="s">
        <v>6283</v>
      </c>
    </row>
    <row r="1836" spans="5:84" ht="9.9" customHeight="1">
      <c r="AG1836" s="28" t="s">
        <v>6284</v>
      </c>
      <c r="AL1836" s="28" t="s">
        <v>389</v>
      </c>
      <c r="AV1836" s="28" t="s">
        <v>3432</v>
      </c>
      <c r="BH1836" s="28" t="s">
        <v>4891</v>
      </c>
      <c r="BT1836" s="28" t="s">
        <v>6285</v>
      </c>
      <c r="CF1836" s="28" t="s">
        <v>385</v>
      </c>
    </row>
    <row r="1837" spans="5:84" ht="9.9" customHeight="1">
      <c r="E1837" s="37" t="s">
        <v>622</v>
      </c>
      <c r="T1837" s="28" t="s">
        <v>6286</v>
      </c>
    </row>
    <row r="1838" spans="5:84" ht="9.9" customHeight="1">
      <c r="AG1838" s="28" t="s">
        <v>6287</v>
      </c>
      <c r="AL1838" s="28" t="s">
        <v>397</v>
      </c>
      <c r="AV1838" s="28" t="s">
        <v>6288</v>
      </c>
      <c r="BH1838" s="28" t="s">
        <v>6289</v>
      </c>
      <c r="BT1838" s="28" t="s">
        <v>6290</v>
      </c>
      <c r="CF1838" s="28" t="s">
        <v>385</v>
      </c>
    </row>
    <row r="1839" spans="5:84" ht="9.9" customHeight="1">
      <c r="E1839" s="37" t="s">
        <v>1415</v>
      </c>
      <c r="T1839" s="28" t="s">
        <v>6291</v>
      </c>
    </row>
    <row r="1840" spans="5:84" ht="9.9" customHeight="1">
      <c r="AG1840" s="28" t="s">
        <v>6292</v>
      </c>
      <c r="AL1840" s="28" t="s">
        <v>405</v>
      </c>
      <c r="AV1840" s="28" t="s">
        <v>5440</v>
      </c>
      <c r="BH1840" s="28" t="s">
        <v>6293</v>
      </c>
      <c r="BT1840" s="28" t="s">
        <v>6294</v>
      </c>
      <c r="CF1840" s="28" t="s">
        <v>385</v>
      </c>
    </row>
    <row r="1841" spans="1:113" ht="9.9" customHeight="1">
      <c r="E1841" s="37" t="s">
        <v>4590</v>
      </c>
      <c r="T1841" s="28" t="s">
        <v>6295</v>
      </c>
    </row>
    <row r="1842" spans="1:113" ht="9.9" customHeight="1">
      <c r="AG1842" s="28" t="s">
        <v>6296</v>
      </c>
      <c r="AL1842" s="28" t="s">
        <v>412</v>
      </c>
      <c r="AV1842" s="28" t="s">
        <v>6297</v>
      </c>
      <c r="BH1842" s="28" t="s">
        <v>2601</v>
      </c>
      <c r="BT1842" s="28" t="s">
        <v>6298</v>
      </c>
      <c r="CF1842" s="28" t="s">
        <v>393</v>
      </c>
    </row>
    <row r="1843" spans="1:113" ht="9.9" customHeight="1">
      <c r="E1843" s="37" t="s">
        <v>4596</v>
      </c>
      <c r="T1843" s="28" t="s">
        <v>6299</v>
      </c>
    </row>
    <row r="1844" spans="1:113" ht="9.9" customHeight="1">
      <c r="AG1844" s="28" t="s">
        <v>6300</v>
      </c>
      <c r="AL1844" s="28" t="s">
        <v>357</v>
      </c>
      <c r="AV1844" s="28" t="s">
        <v>6301</v>
      </c>
      <c r="BH1844" s="28" t="s">
        <v>1943</v>
      </c>
      <c r="BT1844" s="28" t="s">
        <v>2322</v>
      </c>
      <c r="CF1844" s="28" t="s">
        <v>369</v>
      </c>
    </row>
    <row r="1845" spans="1:113" ht="9.9" customHeight="1">
      <c r="E1845" s="37" t="s">
        <v>4601</v>
      </c>
      <c r="T1845" s="28" t="s">
        <v>6302</v>
      </c>
    </row>
    <row r="1846" spans="1:113" ht="9.9" customHeight="1">
      <c r="AG1846" s="28" t="s">
        <v>6303</v>
      </c>
      <c r="AL1846" s="28" t="s">
        <v>4645</v>
      </c>
      <c r="AV1846" s="28" t="s">
        <v>6304</v>
      </c>
      <c r="BH1846" s="28" t="s">
        <v>6305</v>
      </c>
      <c r="BT1846" s="28" t="s">
        <v>6306</v>
      </c>
      <c r="CF1846" s="28" t="s">
        <v>635</v>
      </c>
    </row>
    <row r="1847" spans="1:113" ht="9.9" customHeight="1">
      <c r="E1847" s="37" t="s">
        <v>4607</v>
      </c>
      <c r="T1847" s="28" t="s">
        <v>6307</v>
      </c>
      <c r="W1847" s="36" t="s">
        <v>372</v>
      </c>
    </row>
    <row r="1849" spans="1:113" ht="6" customHeight="1"/>
    <row r="1850" spans="1:113" ht="5.0999999999999996" customHeight="1"/>
    <row r="1851" spans="1:113" ht="12" customHeight="1">
      <c r="A1851" s="22"/>
      <c r="B1851" s="22"/>
      <c r="C1851" s="22"/>
      <c r="D1851" s="22"/>
      <c r="E1851" s="22"/>
      <c r="F1851" s="22"/>
      <c r="G1851" s="22"/>
      <c r="H1851" s="22"/>
      <c r="I1851" s="22"/>
      <c r="J1851" s="22"/>
      <c r="K1851" s="22"/>
      <c r="L1851" s="22"/>
      <c r="M1851" s="22"/>
      <c r="N1851" s="22"/>
      <c r="O1851" s="22"/>
      <c r="P1851" s="22"/>
      <c r="Q1851" s="22"/>
      <c r="R1851" s="22"/>
      <c r="S1851" s="22"/>
      <c r="T1851" s="22"/>
      <c r="U1851" s="22"/>
      <c r="V1851" s="22"/>
      <c r="W1851" s="22"/>
      <c r="X1851" s="22"/>
      <c r="Y1851" s="22"/>
      <c r="Z1851" s="22"/>
      <c r="AA1851" s="22"/>
      <c r="AB1851" s="22"/>
      <c r="AC1851" s="22"/>
      <c r="AD1851" s="22"/>
      <c r="AE1851" s="22"/>
      <c r="AF1851" s="22"/>
      <c r="AG1851" s="22"/>
      <c r="AH1851" s="22"/>
      <c r="AI1851" s="22"/>
      <c r="AJ1851" s="22"/>
      <c r="AK1851" s="22"/>
      <c r="AL1851" s="22"/>
      <c r="AM1851" s="22"/>
      <c r="AN1851" s="22"/>
      <c r="AO1851" s="22"/>
      <c r="AP1851" s="22"/>
      <c r="AQ1851" s="22"/>
      <c r="AR1851" s="22"/>
      <c r="AS1851" s="22"/>
      <c r="AT1851" s="22"/>
      <c r="AU1851" s="22"/>
      <c r="AV1851" s="22"/>
      <c r="AW1851" s="22"/>
      <c r="AX1851" s="22"/>
      <c r="AY1851" s="22"/>
      <c r="AZ1851" s="22"/>
      <c r="BA1851" s="22"/>
      <c r="BB1851" s="22"/>
      <c r="BC1851" s="22"/>
      <c r="BD1851" s="22"/>
      <c r="BE1851" s="22"/>
      <c r="BF1851" s="22"/>
      <c r="BG1851" s="22"/>
      <c r="BH1851" s="22"/>
      <c r="BI1851" s="22"/>
      <c r="BJ1851" s="22"/>
      <c r="BK1851" s="22"/>
      <c r="BL1851" s="22"/>
      <c r="BM1851" s="22"/>
      <c r="BN1851" s="22"/>
      <c r="BO1851" s="22"/>
      <c r="BP1851" s="22"/>
      <c r="BQ1851" s="22"/>
      <c r="BR1851" s="22"/>
      <c r="BS1851" s="22"/>
      <c r="BT1851" s="22"/>
      <c r="BU1851" s="22"/>
      <c r="BV1851" s="22"/>
      <c r="BW1851" s="22"/>
      <c r="BX1851" s="22"/>
      <c r="BY1851" s="22"/>
      <c r="BZ1851" s="22"/>
      <c r="CA1851" s="22"/>
      <c r="CB1851" s="22"/>
      <c r="CC1851" s="22"/>
      <c r="CD1851" s="22"/>
      <c r="CE1851" s="22"/>
      <c r="CF1851" s="22"/>
      <c r="CG1851" s="22"/>
      <c r="CH1851" s="22"/>
      <c r="CI1851" s="22"/>
      <c r="CJ1851" s="22"/>
      <c r="CK1851" s="22"/>
      <c r="CL1851" s="22"/>
      <c r="CM1851" s="22"/>
      <c r="CN1851" s="22"/>
      <c r="CO1851" s="22"/>
      <c r="CP1851" s="22"/>
      <c r="CQ1851" s="22"/>
      <c r="CR1851" s="22"/>
      <c r="CS1851" s="22"/>
      <c r="CT1851" s="22"/>
      <c r="CU1851" s="22"/>
      <c r="CV1851" s="22"/>
      <c r="CW1851" s="22"/>
      <c r="CX1851" s="22"/>
      <c r="CY1851" s="22"/>
      <c r="CZ1851" s="22"/>
      <c r="DA1851" s="22"/>
      <c r="DB1851" s="22"/>
      <c r="DC1851" s="22"/>
      <c r="DD1851" s="22"/>
      <c r="DE1851" s="22"/>
      <c r="DF1851" s="22"/>
      <c r="DG1851" s="22"/>
      <c r="DH1851" s="22"/>
      <c r="DI1851" s="22"/>
    </row>
    <row r="1852" spans="1:113" ht="19.5" customHeight="1">
      <c r="A1852" s="22"/>
      <c r="B1852" s="22"/>
      <c r="C1852" s="22"/>
      <c r="D1852" s="22"/>
      <c r="E1852" s="22"/>
      <c r="F1852" s="22"/>
      <c r="G1852" s="22"/>
      <c r="H1852" s="22"/>
      <c r="I1852" s="22"/>
      <c r="J1852" s="22"/>
      <c r="K1852" s="22"/>
      <c r="L1852" s="22"/>
      <c r="M1852" s="22"/>
      <c r="N1852" s="22"/>
      <c r="O1852" s="22"/>
      <c r="P1852" s="22"/>
      <c r="Q1852" s="22"/>
      <c r="R1852" s="22"/>
      <c r="S1852" s="22"/>
      <c r="T1852" s="22"/>
      <c r="U1852" s="22"/>
      <c r="V1852" s="22"/>
      <c r="W1852" s="22"/>
      <c r="X1852" s="22"/>
      <c r="Y1852" s="22"/>
      <c r="Z1852" s="22"/>
      <c r="AA1852" s="22"/>
      <c r="AB1852" s="22"/>
      <c r="AC1852" s="22"/>
      <c r="AD1852" s="22"/>
      <c r="AE1852" s="22"/>
      <c r="AF1852" s="22"/>
      <c r="AG1852" s="22"/>
      <c r="AH1852" s="22"/>
      <c r="AI1852" s="22"/>
      <c r="AJ1852" s="22"/>
      <c r="AK1852" s="22"/>
      <c r="AL1852" s="22"/>
      <c r="AM1852" s="22"/>
      <c r="AN1852" s="22"/>
      <c r="AO1852" s="22"/>
      <c r="AP1852" s="22"/>
      <c r="AQ1852" s="22"/>
      <c r="AR1852" s="22"/>
      <c r="AS1852" s="22"/>
      <c r="AT1852" s="22"/>
      <c r="AU1852" s="22"/>
      <c r="AV1852" s="22"/>
      <c r="AW1852" s="22"/>
      <c r="AX1852" s="22"/>
      <c r="AY1852" s="22"/>
      <c r="AZ1852" s="22"/>
      <c r="BA1852" s="22"/>
      <c r="BB1852" s="22"/>
      <c r="BC1852" s="22"/>
      <c r="BD1852" s="23" t="s">
        <v>4357</v>
      </c>
      <c r="BE1852" s="22"/>
      <c r="BF1852" s="22"/>
      <c r="BG1852" s="22"/>
      <c r="BH1852" s="22"/>
      <c r="BI1852" s="22"/>
      <c r="BJ1852" s="22"/>
      <c r="BK1852" s="22"/>
      <c r="BL1852" s="22"/>
      <c r="BM1852" s="22"/>
      <c r="BN1852" s="22"/>
      <c r="BO1852" s="22"/>
      <c r="BP1852" s="22"/>
      <c r="BQ1852" s="22"/>
      <c r="BR1852" s="22"/>
      <c r="BS1852" s="22"/>
      <c r="BT1852" s="22"/>
      <c r="BU1852" s="22"/>
      <c r="BV1852" s="22"/>
      <c r="BW1852" s="22"/>
      <c r="BX1852" s="22"/>
      <c r="BY1852" s="22"/>
      <c r="BZ1852" s="22"/>
      <c r="CA1852" s="22"/>
      <c r="CB1852" s="22"/>
      <c r="CC1852" s="22"/>
      <c r="CD1852" s="22"/>
      <c r="CE1852" s="22"/>
      <c r="CF1852" s="22"/>
      <c r="CG1852" s="22"/>
      <c r="CH1852" s="22"/>
      <c r="CI1852" s="22"/>
      <c r="CJ1852" s="22"/>
      <c r="CK1852" s="22"/>
      <c r="CL1852" s="22"/>
      <c r="CM1852" s="22"/>
      <c r="CN1852" s="22"/>
      <c r="CO1852" s="22"/>
      <c r="CP1852" s="22"/>
      <c r="CQ1852" s="22"/>
      <c r="CR1852" s="22"/>
      <c r="CS1852" s="22"/>
      <c r="CT1852" s="22"/>
      <c r="CU1852" s="22"/>
      <c r="CV1852" s="22"/>
      <c r="CW1852" s="22"/>
      <c r="CX1852" s="22"/>
      <c r="CY1852" s="22"/>
      <c r="CZ1852" s="22"/>
      <c r="DA1852" s="22"/>
      <c r="DB1852" s="24" t="s">
        <v>110</v>
      </c>
      <c r="DC1852" s="22"/>
      <c r="DD1852" s="22"/>
      <c r="DE1852" s="22"/>
      <c r="DF1852" s="22"/>
      <c r="DG1852" s="22"/>
      <c r="DH1852" s="22"/>
      <c r="DI1852" s="24" t="s">
        <v>322</v>
      </c>
    </row>
    <row r="1853" spans="1:113" ht="5.0999999999999996" customHeight="1"/>
    <row r="1854" spans="1:113" ht="15.9" customHeight="1">
      <c r="BD1854" s="25" t="s">
        <v>323</v>
      </c>
      <c r="DI1854" s="26" t="s">
        <v>112</v>
      </c>
    </row>
    <row r="1855" spans="1:113" ht="14.1" customHeight="1">
      <c r="BD1855" s="27" t="s">
        <v>113</v>
      </c>
      <c r="DI1855" s="28" t="s">
        <v>114</v>
      </c>
    </row>
    <row r="1856" spans="1:113" ht="12" customHeight="1"/>
    <row r="1857" spans="1:113" ht="12" customHeight="1">
      <c r="A1857" s="60" t="s">
        <v>123</v>
      </c>
      <c r="B1857" s="58"/>
      <c r="C1857" s="58"/>
      <c r="D1857" s="58"/>
      <c r="E1857" s="58"/>
      <c r="F1857" s="22"/>
      <c r="G1857" s="22"/>
      <c r="H1857" s="57" t="s">
        <v>339</v>
      </c>
      <c r="I1857" s="58"/>
      <c r="J1857" s="58"/>
      <c r="K1857" s="58"/>
      <c r="L1857" s="58"/>
      <c r="M1857" s="58"/>
      <c r="N1857" s="58"/>
      <c r="O1857" s="58"/>
      <c r="P1857" s="58"/>
      <c r="Q1857" s="58"/>
      <c r="R1857" s="58"/>
      <c r="S1857" s="58"/>
      <c r="T1857" s="22"/>
      <c r="U1857" s="22"/>
      <c r="V1857" s="30"/>
      <c r="W1857" s="22"/>
      <c r="X1857" s="22"/>
      <c r="Y1857" s="22"/>
      <c r="Z1857" s="22"/>
      <c r="AA1857" s="57" t="s">
        <v>340</v>
      </c>
      <c r="AB1857" s="58"/>
      <c r="AC1857" s="58"/>
      <c r="AD1857" s="58"/>
      <c r="AE1857" s="58"/>
      <c r="AF1857" s="58"/>
      <c r="AG1857" s="58"/>
      <c r="AH1857" s="58"/>
      <c r="AI1857" s="58"/>
      <c r="AJ1857" s="22"/>
      <c r="AK1857" s="22"/>
      <c r="AL1857" s="30"/>
      <c r="AM1857" s="22"/>
      <c r="AN1857" s="22"/>
      <c r="AO1857" s="57" t="s">
        <v>341</v>
      </c>
      <c r="AP1857" s="58"/>
      <c r="AQ1857" s="58"/>
      <c r="AR1857" s="58"/>
      <c r="AS1857" s="58"/>
      <c r="AT1857" s="58"/>
      <c r="AU1857" s="58"/>
      <c r="AV1857" s="58"/>
      <c r="AW1857" s="58"/>
      <c r="AX1857" s="58"/>
      <c r="AY1857" s="22"/>
      <c r="AZ1857" s="22"/>
      <c r="BA1857" s="57" t="s">
        <v>342</v>
      </c>
      <c r="BB1857" s="58"/>
      <c r="BC1857" s="58"/>
      <c r="BD1857" s="58"/>
      <c r="BE1857" s="58"/>
      <c r="BF1857" s="58"/>
      <c r="BG1857" s="58"/>
      <c r="BH1857" s="58"/>
      <c r="BI1857" s="58"/>
      <c r="BJ1857" s="58"/>
      <c r="BK1857" s="22"/>
      <c r="BL1857" s="22"/>
      <c r="BM1857" s="57" t="s">
        <v>343</v>
      </c>
      <c r="BN1857" s="58"/>
      <c r="BO1857" s="58"/>
      <c r="BP1857" s="58"/>
      <c r="BQ1857" s="58"/>
      <c r="BR1857" s="58"/>
      <c r="BS1857" s="58"/>
      <c r="BT1857" s="58"/>
      <c r="BU1857" s="58"/>
      <c r="BV1857" s="58"/>
      <c r="BW1857" s="22"/>
      <c r="BX1857" s="22"/>
      <c r="BY1857" s="57" t="s">
        <v>326</v>
      </c>
      <c r="BZ1857" s="58"/>
      <c r="CA1857" s="58"/>
      <c r="CB1857" s="58"/>
      <c r="CC1857" s="58"/>
      <c r="CD1857" s="58"/>
      <c r="CE1857" s="58"/>
      <c r="CF1857" s="58"/>
      <c r="CG1857" s="58"/>
      <c r="CH1857" s="58"/>
      <c r="CI1857" s="22"/>
      <c r="CJ1857" s="22"/>
      <c r="CK1857" s="30"/>
      <c r="CL1857" s="22"/>
      <c r="CM1857" s="22"/>
      <c r="CN1857" s="30"/>
      <c r="CO1857" s="22"/>
      <c r="CP1857" s="30"/>
      <c r="CQ1857" s="22"/>
      <c r="CR1857" s="22"/>
      <c r="CS1857" s="22"/>
      <c r="CT1857" s="22"/>
      <c r="CU1857" s="22"/>
      <c r="CV1857" s="22"/>
      <c r="CW1857" s="22"/>
      <c r="CX1857" s="22"/>
      <c r="CY1857" s="22"/>
      <c r="CZ1857" s="22"/>
      <c r="DA1857" s="22"/>
      <c r="DB1857" s="22"/>
      <c r="DC1857" s="22"/>
      <c r="DD1857" s="22"/>
      <c r="DE1857" s="22"/>
      <c r="DF1857" s="22"/>
      <c r="DG1857" s="22"/>
      <c r="DH1857" s="22"/>
      <c r="DI1857" s="41"/>
    </row>
    <row r="1858" spans="1:113" ht="12" customHeight="1">
      <c r="A1858" s="61"/>
      <c r="B1858" s="59"/>
      <c r="C1858" s="59"/>
      <c r="D1858" s="59"/>
      <c r="E1858" s="59"/>
      <c r="F1858" s="33"/>
      <c r="G1858" s="33"/>
      <c r="H1858" s="59"/>
      <c r="I1858" s="59"/>
      <c r="J1858" s="59"/>
      <c r="K1858" s="59"/>
      <c r="L1858" s="59"/>
      <c r="M1858" s="59"/>
      <c r="N1858" s="59"/>
      <c r="O1858" s="59"/>
      <c r="P1858" s="59"/>
      <c r="Q1858" s="59"/>
      <c r="R1858" s="59"/>
      <c r="S1858" s="59"/>
      <c r="T1858" s="33"/>
      <c r="U1858" s="33"/>
      <c r="V1858" s="34"/>
      <c r="W1858" s="33"/>
      <c r="X1858" s="33"/>
      <c r="Y1858" s="33"/>
      <c r="Z1858" s="33"/>
      <c r="AA1858" s="59"/>
      <c r="AB1858" s="59"/>
      <c r="AC1858" s="59"/>
      <c r="AD1858" s="59"/>
      <c r="AE1858" s="59"/>
      <c r="AF1858" s="59"/>
      <c r="AG1858" s="59"/>
      <c r="AH1858" s="59"/>
      <c r="AI1858" s="59"/>
      <c r="AJ1858" s="33"/>
      <c r="AK1858" s="33"/>
      <c r="AL1858" s="34"/>
      <c r="AM1858" s="33"/>
      <c r="AN1858" s="33"/>
      <c r="AO1858" s="59"/>
      <c r="AP1858" s="59"/>
      <c r="AQ1858" s="59"/>
      <c r="AR1858" s="59"/>
      <c r="AS1858" s="59"/>
      <c r="AT1858" s="59"/>
      <c r="AU1858" s="59"/>
      <c r="AV1858" s="59"/>
      <c r="AW1858" s="59"/>
      <c r="AX1858" s="59"/>
      <c r="AY1858" s="33"/>
      <c r="AZ1858" s="33"/>
      <c r="BA1858" s="59"/>
      <c r="BB1858" s="59"/>
      <c r="BC1858" s="59"/>
      <c r="BD1858" s="59"/>
      <c r="BE1858" s="59"/>
      <c r="BF1858" s="59"/>
      <c r="BG1858" s="59"/>
      <c r="BH1858" s="59"/>
      <c r="BI1858" s="59"/>
      <c r="BJ1858" s="59"/>
      <c r="BK1858" s="33"/>
      <c r="BL1858" s="33"/>
      <c r="BM1858" s="59"/>
      <c r="BN1858" s="59"/>
      <c r="BO1858" s="59"/>
      <c r="BP1858" s="59"/>
      <c r="BQ1858" s="59"/>
      <c r="BR1858" s="59"/>
      <c r="BS1858" s="59"/>
      <c r="BT1858" s="59"/>
      <c r="BU1858" s="59"/>
      <c r="BV1858" s="59"/>
      <c r="BW1858" s="33"/>
      <c r="BX1858" s="33"/>
      <c r="BY1858" s="59"/>
      <c r="BZ1858" s="59"/>
      <c r="CA1858" s="59"/>
      <c r="CB1858" s="59"/>
      <c r="CC1858" s="59"/>
      <c r="CD1858" s="59"/>
      <c r="CE1858" s="59"/>
      <c r="CF1858" s="59"/>
      <c r="CG1858" s="59"/>
      <c r="CH1858" s="59"/>
      <c r="CI1858" s="33"/>
      <c r="CJ1858" s="33"/>
      <c r="CK1858" s="34"/>
      <c r="CL1858" s="33"/>
      <c r="CM1858" s="33"/>
      <c r="CN1858" s="34"/>
      <c r="CO1858" s="33"/>
      <c r="CP1858" s="34"/>
      <c r="CQ1858" s="33"/>
      <c r="CR1858" s="33"/>
      <c r="CS1858" s="33"/>
      <c r="CT1858" s="33"/>
      <c r="CU1858" s="33"/>
      <c r="CV1858" s="33"/>
      <c r="CW1858" s="33"/>
      <c r="CX1858" s="33"/>
      <c r="CY1858" s="33"/>
      <c r="CZ1858" s="33"/>
      <c r="DA1858" s="33"/>
      <c r="DB1858" s="33"/>
      <c r="DC1858" s="33"/>
      <c r="DD1858" s="33"/>
      <c r="DE1858" s="33"/>
      <c r="DF1858" s="33"/>
      <c r="DG1858" s="33"/>
      <c r="DH1858" s="33"/>
      <c r="DI1858" s="47"/>
    </row>
    <row r="1859" spans="1:113" ht="1.5" customHeight="1"/>
    <row r="1860" spans="1:113" ht="9.9" customHeight="1">
      <c r="AG1860" s="28" t="s">
        <v>6308</v>
      </c>
      <c r="AL1860" s="28" t="s">
        <v>4673</v>
      </c>
      <c r="AV1860" s="28" t="s">
        <v>6309</v>
      </c>
      <c r="BH1860" s="28" t="s">
        <v>6310</v>
      </c>
      <c r="BT1860" s="28" t="s">
        <v>6311</v>
      </c>
    </row>
    <row r="1861" spans="1:113" ht="9.9" customHeight="1">
      <c r="E1861" s="37" t="s">
        <v>4614</v>
      </c>
      <c r="T1861" s="28" t="s">
        <v>6312</v>
      </c>
    </row>
    <row r="1862" spans="1:113" ht="9.9" customHeight="1">
      <c r="AG1862" s="28" t="s">
        <v>6313</v>
      </c>
      <c r="AL1862" s="28" t="s">
        <v>365</v>
      </c>
      <c r="AV1862" s="28" t="s">
        <v>3533</v>
      </c>
      <c r="BH1862" s="28" t="s">
        <v>2823</v>
      </c>
      <c r="BT1862" s="28" t="s">
        <v>3028</v>
      </c>
      <c r="CF1862" s="28" t="s">
        <v>385</v>
      </c>
    </row>
    <row r="1863" spans="1:113" ht="9.9" customHeight="1">
      <c r="E1863" s="37" t="s">
        <v>4621</v>
      </c>
      <c r="T1863" s="28" t="s">
        <v>6314</v>
      </c>
    </row>
    <row r="1864" spans="1:113" ht="9.9" customHeight="1">
      <c r="AG1864" s="28" t="s">
        <v>6315</v>
      </c>
      <c r="AL1864" s="28" t="s">
        <v>419</v>
      </c>
      <c r="AV1864" s="28" t="s">
        <v>544</v>
      </c>
      <c r="BH1864" s="28" t="s">
        <v>1439</v>
      </c>
      <c r="BT1864" s="28" t="s">
        <v>6316</v>
      </c>
      <c r="CF1864" s="28" t="s">
        <v>513</v>
      </c>
    </row>
    <row r="1865" spans="1:113" ht="9.9" customHeight="1">
      <c r="E1865" s="37" t="s">
        <v>4626</v>
      </c>
      <c r="T1865" s="28" t="s">
        <v>6317</v>
      </c>
    </row>
    <row r="1866" spans="1:113" ht="9.9" customHeight="1">
      <c r="AG1866" s="37" t="s">
        <v>6318</v>
      </c>
      <c r="AL1866" s="28" t="s">
        <v>426</v>
      </c>
      <c r="AV1866" s="28" t="s">
        <v>632</v>
      </c>
      <c r="BH1866" s="28" t="s">
        <v>6319</v>
      </c>
      <c r="BT1866" s="28" t="s">
        <v>6320</v>
      </c>
      <c r="CF1866" s="28" t="s">
        <v>450</v>
      </c>
    </row>
    <row r="1867" spans="1:113" ht="9.9" customHeight="1">
      <c r="E1867" s="37" t="s">
        <v>4632</v>
      </c>
      <c r="T1867" s="28" t="s">
        <v>6321</v>
      </c>
    </row>
    <row r="1868" spans="1:113" ht="9.9" customHeight="1">
      <c r="AG1868" s="28" t="s">
        <v>6322</v>
      </c>
      <c r="AL1868" s="28" t="s">
        <v>381</v>
      </c>
      <c r="AV1868" s="28" t="s">
        <v>6323</v>
      </c>
      <c r="BH1868" s="28" t="s">
        <v>6324</v>
      </c>
      <c r="BT1868" s="28" t="s">
        <v>6325</v>
      </c>
      <c r="CF1868" s="28" t="s">
        <v>450</v>
      </c>
    </row>
    <row r="1869" spans="1:113" ht="9.9" customHeight="1">
      <c r="E1869" s="37" t="s">
        <v>4638</v>
      </c>
      <c r="T1869" s="28" t="s">
        <v>6326</v>
      </c>
    </row>
    <row r="1870" spans="1:113" ht="9.9" customHeight="1">
      <c r="AG1870" s="28" t="s">
        <v>6327</v>
      </c>
      <c r="AL1870" s="28" t="s">
        <v>4533</v>
      </c>
      <c r="AV1870" s="28" t="s">
        <v>6328</v>
      </c>
      <c r="BH1870" s="28" t="s">
        <v>6329</v>
      </c>
      <c r="BT1870" s="28" t="s">
        <v>6330</v>
      </c>
      <c r="CF1870" s="28" t="s">
        <v>519</v>
      </c>
    </row>
    <row r="1871" spans="1:113" ht="9.9" customHeight="1">
      <c r="E1871" s="37" t="s">
        <v>4642</v>
      </c>
      <c r="T1871" s="28" t="s">
        <v>6331</v>
      </c>
      <c r="W1871" s="36" t="s">
        <v>372</v>
      </c>
    </row>
    <row r="1923" spans="1:113" ht="0.9" customHeight="1"/>
    <row r="1924" spans="1:113" ht="5.0999999999999996" customHeight="1"/>
    <row r="1925" spans="1:113" ht="12" customHeight="1">
      <c r="A1925" s="22"/>
      <c r="B1925" s="22"/>
      <c r="C1925" s="22"/>
      <c r="D1925" s="22"/>
      <c r="E1925" s="22"/>
      <c r="F1925" s="22"/>
      <c r="G1925" s="22"/>
      <c r="H1925" s="22"/>
      <c r="I1925" s="22"/>
      <c r="J1925" s="22"/>
      <c r="K1925" s="22"/>
      <c r="L1925" s="22"/>
      <c r="M1925" s="22"/>
      <c r="N1925" s="22"/>
      <c r="O1925" s="22"/>
      <c r="P1925" s="22"/>
      <c r="Q1925" s="22"/>
      <c r="R1925" s="22"/>
      <c r="S1925" s="22"/>
      <c r="T1925" s="22"/>
      <c r="U1925" s="22"/>
      <c r="V1925" s="22"/>
      <c r="W1925" s="22"/>
      <c r="X1925" s="22"/>
      <c r="Y1925" s="22"/>
      <c r="Z1925" s="22"/>
      <c r="AA1925" s="22"/>
      <c r="AB1925" s="22"/>
      <c r="AC1925" s="22"/>
      <c r="AD1925" s="22"/>
      <c r="AE1925" s="22"/>
      <c r="AF1925" s="22"/>
      <c r="AG1925" s="22"/>
      <c r="AH1925" s="22"/>
      <c r="AI1925" s="22"/>
      <c r="AJ1925" s="22"/>
      <c r="AK1925" s="22"/>
      <c r="AL1925" s="22"/>
      <c r="AM1925" s="22"/>
      <c r="AN1925" s="22"/>
      <c r="AO1925" s="22"/>
      <c r="AP1925" s="22"/>
      <c r="AQ1925" s="22"/>
      <c r="AR1925" s="22"/>
      <c r="AS1925" s="22"/>
      <c r="AT1925" s="22"/>
      <c r="AU1925" s="22"/>
      <c r="AV1925" s="22"/>
      <c r="AW1925" s="22"/>
      <c r="AX1925" s="22"/>
      <c r="AY1925" s="22"/>
      <c r="AZ1925" s="22"/>
      <c r="BA1925" s="22"/>
      <c r="BB1925" s="22"/>
      <c r="BC1925" s="22"/>
      <c r="BD1925" s="22"/>
      <c r="BE1925" s="22"/>
      <c r="BF1925" s="22"/>
      <c r="BG1925" s="22"/>
      <c r="BH1925" s="22"/>
      <c r="BI1925" s="22"/>
      <c r="BJ1925" s="22"/>
      <c r="BK1925" s="22"/>
      <c r="BL1925" s="22"/>
      <c r="BM1925" s="22"/>
      <c r="BN1925" s="22"/>
      <c r="BO1925" s="22"/>
      <c r="BP1925" s="22"/>
      <c r="BQ1925" s="22"/>
      <c r="BR1925" s="22"/>
      <c r="BS1925" s="22"/>
      <c r="BT1925" s="22"/>
      <c r="BU1925" s="22"/>
      <c r="BV1925" s="22"/>
      <c r="BW1925" s="22"/>
      <c r="BX1925" s="22"/>
      <c r="BY1925" s="22"/>
      <c r="BZ1925" s="22"/>
      <c r="CA1925" s="22"/>
      <c r="CB1925" s="22"/>
      <c r="CC1925" s="22"/>
      <c r="CD1925" s="22"/>
      <c r="CE1925" s="22"/>
      <c r="CF1925" s="22"/>
      <c r="CG1925" s="22"/>
      <c r="CH1925" s="22"/>
      <c r="CI1925" s="22"/>
      <c r="CJ1925" s="22"/>
      <c r="CK1925" s="22"/>
      <c r="CL1925" s="22"/>
      <c r="CM1925" s="22"/>
      <c r="CN1925" s="22"/>
      <c r="CO1925" s="22"/>
      <c r="CP1925" s="22"/>
      <c r="CQ1925" s="22"/>
      <c r="CR1925" s="22"/>
      <c r="CS1925" s="22"/>
      <c r="CT1925" s="22"/>
      <c r="CU1925" s="22"/>
      <c r="CV1925" s="22"/>
      <c r="CW1925" s="22"/>
      <c r="CX1925" s="22"/>
      <c r="CY1925" s="22"/>
      <c r="CZ1925" s="22"/>
      <c r="DA1925" s="22"/>
      <c r="DB1925" s="22"/>
      <c r="DC1925" s="22"/>
      <c r="DD1925" s="22"/>
      <c r="DE1925" s="22"/>
      <c r="DF1925" s="22"/>
      <c r="DG1925" s="22"/>
      <c r="DH1925" s="22"/>
      <c r="DI1925" s="22"/>
    </row>
    <row r="1926" spans="1:113" ht="19.5" customHeight="1">
      <c r="A1926" s="22"/>
      <c r="B1926" s="22"/>
      <c r="C1926" s="22"/>
      <c r="D1926" s="22"/>
      <c r="E1926" s="22"/>
      <c r="F1926" s="22"/>
      <c r="G1926" s="22"/>
      <c r="H1926" s="22"/>
      <c r="I1926" s="22"/>
      <c r="J1926" s="22"/>
      <c r="K1926" s="22"/>
      <c r="L1926" s="22"/>
      <c r="M1926" s="22"/>
      <c r="N1926" s="22"/>
      <c r="O1926" s="22"/>
      <c r="P1926" s="22"/>
      <c r="Q1926" s="22"/>
      <c r="R1926" s="22"/>
      <c r="S1926" s="22"/>
      <c r="T1926" s="22"/>
      <c r="U1926" s="22"/>
      <c r="V1926" s="22"/>
      <c r="W1926" s="22"/>
      <c r="X1926" s="22"/>
      <c r="Y1926" s="22"/>
      <c r="Z1926" s="22"/>
      <c r="AA1926" s="22"/>
      <c r="AB1926" s="22"/>
      <c r="AC1926" s="22"/>
      <c r="AD1926" s="22"/>
      <c r="AE1926" s="22"/>
      <c r="AF1926" s="22"/>
      <c r="AG1926" s="22"/>
      <c r="AH1926" s="22"/>
      <c r="AI1926" s="22"/>
      <c r="AJ1926" s="22"/>
      <c r="AK1926" s="22"/>
      <c r="AL1926" s="22"/>
      <c r="AM1926" s="22"/>
      <c r="AN1926" s="22"/>
      <c r="AO1926" s="22"/>
      <c r="AP1926" s="22"/>
      <c r="AQ1926" s="22"/>
      <c r="AR1926" s="22"/>
      <c r="AS1926" s="22"/>
      <c r="AT1926" s="22"/>
      <c r="AU1926" s="22"/>
      <c r="AV1926" s="22"/>
      <c r="AW1926" s="22"/>
      <c r="AX1926" s="22"/>
      <c r="AY1926" s="22"/>
      <c r="AZ1926" s="22"/>
      <c r="BA1926" s="22"/>
      <c r="BB1926" s="22"/>
      <c r="BC1926" s="22"/>
      <c r="BD1926" s="23" t="s">
        <v>4357</v>
      </c>
      <c r="BE1926" s="22"/>
      <c r="BF1926" s="22"/>
      <c r="BG1926" s="22"/>
      <c r="BH1926" s="22"/>
      <c r="BI1926" s="22"/>
      <c r="BJ1926" s="22"/>
      <c r="BK1926" s="22"/>
      <c r="BL1926" s="22"/>
      <c r="BM1926" s="22"/>
      <c r="BN1926" s="22"/>
      <c r="BO1926" s="22"/>
      <c r="BP1926" s="22"/>
      <c r="BQ1926" s="22"/>
      <c r="BR1926" s="22"/>
      <c r="BS1926" s="22"/>
      <c r="BT1926" s="22"/>
      <c r="BU1926" s="22"/>
      <c r="BV1926" s="22"/>
      <c r="BW1926" s="22"/>
      <c r="BX1926" s="22"/>
      <c r="BY1926" s="22"/>
      <c r="BZ1926" s="22"/>
      <c r="CA1926" s="22"/>
      <c r="CB1926" s="22"/>
      <c r="CC1926" s="22"/>
      <c r="CD1926" s="22"/>
      <c r="CE1926" s="22"/>
      <c r="CF1926" s="22"/>
      <c r="CG1926" s="22"/>
      <c r="CH1926" s="22"/>
      <c r="CI1926" s="22"/>
      <c r="CJ1926" s="22"/>
      <c r="CK1926" s="22"/>
      <c r="CL1926" s="22"/>
      <c r="CM1926" s="22"/>
      <c r="CN1926" s="22"/>
      <c r="CO1926" s="22"/>
      <c r="CP1926" s="22"/>
      <c r="CQ1926" s="22"/>
      <c r="CR1926" s="22"/>
      <c r="CS1926" s="22"/>
      <c r="CT1926" s="22"/>
      <c r="CU1926" s="22"/>
      <c r="CV1926" s="22"/>
      <c r="CW1926" s="22"/>
      <c r="CX1926" s="22"/>
      <c r="CY1926" s="22"/>
      <c r="CZ1926" s="22"/>
      <c r="DA1926" s="22"/>
      <c r="DB1926" s="24" t="s">
        <v>110</v>
      </c>
      <c r="DC1926" s="22"/>
      <c r="DD1926" s="22"/>
      <c r="DE1926" s="22"/>
      <c r="DF1926" s="22"/>
      <c r="DG1926" s="22"/>
      <c r="DH1926" s="22"/>
      <c r="DI1926" s="24" t="s">
        <v>322</v>
      </c>
    </row>
    <row r="1927" spans="1:113" ht="5.0999999999999996" customHeight="1"/>
    <row r="1928" spans="1:113" ht="15.9" customHeight="1">
      <c r="BD1928" s="25" t="s">
        <v>323</v>
      </c>
      <c r="DI1928" s="26" t="s">
        <v>112</v>
      </c>
    </row>
    <row r="1929" spans="1:113" ht="14.1" customHeight="1">
      <c r="BD1929" s="27" t="s">
        <v>113</v>
      </c>
      <c r="DI1929" s="28" t="s">
        <v>114</v>
      </c>
    </row>
    <row r="1930" spans="1:113" ht="12" customHeight="1"/>
    <row r="1931" spans="1:113" ht="9.9" customHeight="1">
      <c r="A1931" s="29" t="s">
        <v>324</v>
      </c>
      <c r="B1931" s="22"/>
      <c r="C1931" s="22"/>
      <c r="D1931" s="22"/>
      <c r="E1931" s="22"/>
      <c r="F1931" s="22"/>
      <c r="G1931" s="22"/>
      <c r="H1931" s="22"/>
      <c r="I1931" s="22"/>
      <c r="J1931" s="22"/>
      <c r="K1931" s="22"/>
      <c r="L1931" s="22"/>
      <c r="M1931" s="22"/>
      <c r="N1931" s="22"/>
      <c r="O1931" s="22"/>
      <c r="P1931" s="22"/>
      <c r="Q1931" s="22"/>
      <c r="R1931" s="22"/>
      <c r="S1931" s="22"/>
      <c r="T1931" s="40" t="s">
        <v>214</v>
      </c>
      <c r="U1931" s="22"/>
      <c r="V1931" s="22"/>
      <c r="W1931" s="22"/>
      <c r="X1931" s="22"/>
      <c r="Y1931" s="22"/>
      <c r="Z1931" s="22"/>
      <c r="AA1931" s="22"/>
      <c r="AB1931" s="22"/>
      <c r="AC1931" s="22"/>
      <c r="AD1931" s="22"/>
      <c r="AE1931" s="22"/>
      <c r="AF1931" s="22"/>
      <c r="AG1931" s="22"/>
      <c r="AH1931" s="22"/>
      <c r="AI1931" s="22"/>
      <c r="AJ1931" s="22"/>
      <c r="AK1931" s="22"/>
      <c r="AL1931" s="22"/>
      <c r="AM1931" s="30"/>
      <c r="AN1931" s="22"/>
      <c r="AO1931" s="22"/>
      <c r="AP1931" s="22"/>
      <c r="AQ1931" s="22"/>
      <c r="AR1931" s="22"/>
      <c r="AS1931" s="22"/>
      <c r="AT1931" s="22"/>
      <c r="AU1931" s="22"/>
      <c r="AV1931" s="22"/>
      <c r="AW1931" s="22"/>
      <c r="AX1931" s="22"/>
      <c r="AY1931" s="22"/>
      <c r="AZ1931" s="22"/>
      <c r="BA1931" s="22"/>
      <c r="BB1931" s="22"/>
      <c r="BC1931" s="22"/>
      <c r="BD1931" s="22" t="s">
        <v>325</v>
      </c>
      <c r="BE1931" s="22"/>
      <c r="BF1931" s="22"/>
      <c r="BG1931" s="22"/>
      <c r="BH1931" s="22"/>
      <c r="BI1931" s="22"/>
      <c r="BJ1931" s="22"/>
      <c r="BK1931" s="22"/>
      <c r="BL1931" s="22"/>
      <c r="BM1931" s="22"/>
      <c r="BN1931" s="22"/>
      <c r="BO1931" s="22"/>
      <c r="BP1931" s="22"/>
      <c r="BQ1931" s="22"/>
      <c r="BR1931" s="22"/>
      <c r="BS1931" s="22"/>
      <c r="BT1931" s="22"/>
      <c r="BU1931" s="22"/>
      <c r="BV1931" s="22"/>
      <c r="BW1931" s="40" t="s">
        <v>4316</v>
      </c>
      <c r="BX1931" s="22"/>
      <c r="BY1931" s="22"/>
      <c r="BZ1931" s="22"/>
      <c r="CA1931" s="22"/>
      <c r="CB1931" s="22"/>
      <c r="CC1931" s="22"/>
      <c r="CD1931" s="22"/>
      <c r="CE1931" s="22"/>
      <c r="CF1931" s="22"/>
      <c r="CG1931" s="22"/>
      <c r="CH1931" s="22"/>
      <c r="CI1931" s="22"/>
      <c r="CJ1931" s="22"/>
      <c r="CK1931" s="22"/>
      <c r="CL1931" s="22"/>
      <c r="CM1931" s="22"/>
      <c r="CN1931" s="22"/>
      <c r="CO1931" s="22"/>
      <c r="CP1931" s="30"/>
      <c r="CQ1931" s="22"/>
      <c r="CR1931" s="31" t="s">
        <v>6332</v>
      </c>
      <c r="CS1931" s="22" t="s">
        <v>326</v>
      </c>
      <c r="CT1931" s="22"/>
      <c r="CU1931" s="22"/>
      <c r="CV1931" s="22"/>
      <c r="CW1931" s="22"/>
      <c r="CX1931" s="22"/>
      <c r="CY1931" s="22"/>
      <c r="CZ1931" s="22"/>
      <c r="DA1931" s="22"/>
      <c r="DB1931" s="22"/>
      <c r="DC1931" s="22"/>
      <c r="DD1931" s="22"/>
      <c r="DE1931" s="22"/>
      <c r="DF1931" s="22"/>
      <c r="DG1931" s="22"/>
      <c r="DH1931" s="22"/>
      <c r="DI1931" s="41"/>
    </row>
    <row r="1932" spans="1:113" ht="9.9" customHeight="1">
      <c r="A1932" s="42" t="s">
        <v>327</v>
      </c>
      <c r="T1932" s="43" t="s">
        <v>1705</v>
      </c>
      <c r="BD1932" s="21" t="s">
        <v>329</v>
      </c>
      <c r="BW1932" s="43" t="s">
        <v>6333</v>
      </c>
      <c r="CR1932" s="37" t="s">
        <v>6334</v>
      </c>
      <c r="CS1932" s="21" t="s">
        <v>331</v>
      </c>
      <c r="DI1932" s="44"/>
    </row>
    <row r="1933" spans="1:113" ht="9.9" customHeight="1">
      <c r="A1933" s="42" t="s">
        <v>332</v>
      </c>
      <c r="T1933" s="43" t="s">
        <v>216</v>
      </c>
      <c r="BD1933" s="21" t="s">
        <v>333</v>
      </c>
      <c r="BW1933" s="43" t="s">
        <v>6335</v>
      </c>
      <c r="DI1933" s="44"/>
    </row>
    <row r="1934" spans="1:113" ht="9.9" customHeight="1">
      <c r="A1934" s="42" t="s">
        <v>335</v>
      </c>
      <c r="T1934" s="43" t="s">
        <v>130</v>
      </c>
      <c r="BD1934" s="21" t="s">
        <v>336</v>
      </c>
      <c r="BW1934" s="43" t="s">
        <v>2216</v>
      </c>
      <c r="DI1934" s="44"/>
    </row>
    <row r="1935" spans="1:113" ht="9.9" customHeight="1">
      <c r="A1935" s="32"/>
      <c r="B1935" s="33"/>
      <c r="C1935" s="33"/>
      <c r="D1935" s="33"/>
      <c r="E1935" s="33"/>
      <c r="F1935" s="33"/>
      <c r="G1935" s="33"/>
      <c r="H1935" s="33"/>
      <c r="I1935" s="33"/>
      <c r="J1935" s="33"/>
      <c r="K1935" s="33"/>
      <c r="L1935" s="33"/>
      <c r="M1935" s="33"/>
      <c r="N1935" s="33"/>
      <c r="O1935" s="33"/>
      <c r="P1935" s="33"/>
      <c r="Q1935" s="33"/>
      <c r="R1935" s="33"/>
      <c r="S1935" s="33"/>
      <c r="T1935" s="33"/>
      <c r="U1935" s="33"/>
      <c r="V1935" s="33"/>
      <c r="W1935" s="33"/>
      <c r="X1935" s="33"/>
      <c r="Y1935" s="33"/>
      <c r="Z1935" s="33"/>
      <c r="AA1935" s="33"/>
      <c r="AB1935" s="33"/>
      <c r="AC1935" s="33"/>
      <c r="AD1935" s="33"/>
      <c r="AE1935" s="33"/>
      <c r="AF1935" s="33"/>
      <c r="AG1935" s="33"/>
      <c r="AH1935" s="33"/>
      <c r="AI1935" s="33"/>
      <c r="AJ1935" s="33"/>
      <c r="AK1935" s="33"/>
      <c r="AL1935" s="33"/>
      <c r="AM1935" s="33"/>
      <c r="AN1935" s="33"/>
      <c r="AO1935" s="33"/>
      <c r="AP1935" s="33"/>
      <c r="AQ1935" s="33"/>
      <c r="AR1935" s="33"/>
      <c r="AS1935" s="33"/>
      <c r="AT1935" s="33"/>
      <c r="AU1935" s="33"/>
      <c r="AV1935" s="33"/>
      <c r="AW1935" s="33"/>
      <c r="AX1935" s="33"/>
      <c r="AY1935" s="33"/>
      <c r="AZ1935" s="33"/>
      <c r="BA1935" s="33"/>
      <c r="BB1935" s="33"/>
      <c r="BC1935" s="33"/>
      <c r="BD1935" s="33" t="s">
        <v>338</v>
      </c>
      <c r="BE1935" s="33"/>
      <c r="BF1935" s="33"/>
      <c r="BG1935" s="33"/>
      <c r="BH1935" s="33"/>
      <c r="BI1935" s="33"/>
      <c r="BJ1935" s="33"/>
      <c r="BK1935" s="33"/>
      <c r="BL1935" s="33"/>
      <c r="BM1935" s="33"/>
      <c r="BN1935" s="33"/>
      <c r="BO1935" s="33"/>
      <c r="BP1935" s="33"/>
      <c r="BQ1935" s="33"/>
      <c r="BR1935" s="33"/>
      <c r="BS1935" s="33"/>
      <c r="BT1935" s="33"/>
      <c r="BU1935" s="33"/>
      <c r="BV1935" s="33"/>
      <c r="BW1935" s="45" t="s">
        <v>4305</v>
      </c>
      <c r="BX1935" s="33"/>
      <c r="BY1935" s="33"/>
      <c r="BZ1935" s="33"/>
      <c r="CA1935" s="33"/>
      <c r="CB1935" s="33"/>
      <c r="CC1935" s="33"/>
      <c r="CD1935" s="33"/>
      <c r="CE1935" s="33"/>
      <c r="CF1935" s="33"/>
      <c r="CG1935" s="33"/>
      <c r="CH1935" s="33"/>
      <c r="CI1935" s="33"/>
      <c r="CJ1935" s="33"/>
      <c r="CK1935" s="33"/>
      <c r="CL1935" s="33"/>
      <c r="CM1935" s="33"/>
      <c r="CN1935" s="33"/>
      <c r="CO1935" s="33"/>
      <c r="CP1935" s="34"/>
      <c r="CQ1935" s="33"/>
      <c r="CR1935" s="46" t="s">
        <v>6094</v>
      </c>
      <c r="CS1935" s="33" t="s">
        <v>326</v>
      </c>
      <c r="CT1935" s="33"/>
      <c r="CU1935" s="33"/>
      <c r="CV1935" s="33"/>
      <c r="CW1935" s="33"/>
      <c r="CX1935" s="33"/>
      <c r="CY1935" s="33"/>
      <c r="CZ1935" s="33"/>
      <c r="DA1935" s="33"/>
      <c r="DB1935" s="33"/>
      <c r="DC1935" s="33"/>
      <c r="DD1935" s="33"/>
      <c r="DE1935" s="33"/>
      <c r="DF1935" s="33"/>
      <c r="DG1935" s="33"/>
      <c r="DH1935" s="33"/>
      <c r="DI1935" s="47"/>
    </row>
    <row r="1936" spans="1:113" ht="5.0999999999999996" customHeight="1"/>
    <row r="1937" spans="1:113" ht="12" customHeight="1">
      <c r="A1937" s="60" t="s">
        <v>123</v>
      </c>
      <c r="B1937" s="58"/>
      <c r="C1937" s="58"/>
      <c r="D1937" s="58"/>
      <c r="E1937" s="58"/>
      <c r="F1937" s="22"/>
      <c r="G1937" s="22"/>
      <c r="H1937" s="57" t="s">
        <v>339</v>
      </c>
      <c r="I1937" s="58"/>
      <c r="J1937" s="58"/>
      <c r="K1937" s="58"/>
      <c r="L1937" s="58"/>
      <c r="M1937" s="58"/>
      <c r="N1937" s="58"/>
      <c r="O1937" s="58"/>
      <c r="P1937" s="58"/>
      <c r="Q1937" s="58"/>
      <c r="R1937" s="58"/>
      <c r="S1937" s="58"/>
      <c r="T1937" s="22"/>
      <c r="U1937" s="22"/>
      <c r="V1937" s="30"/>
      <c r="W1937" s="22"/>
      <c r="X1937" s="22"/>
      <c r="Y1937" s="22"/>
      <c r="Z1937" s="22"/>
      <c r="AA1937" s="57" t="s">
        <v>340</v>
      </c>
      <c r="AB1937" s="58"/>
      <c r="AC1937" s="58"/>
      <c r="AD1937" s="58"/>
      <c r="AE1937" s="58"/>
      <c r="AF1937" s="58"/>
      <c r="AG1937" s="58"/>
      <c r="AH1937" s="58"/>
      <c r="AI1937" s="58"/>
      <c r="AJ1937" s="22"/>
      <c r="AK1937" s="22"/>
      <c r="AL1937" s="30"/>
      <c r="AM1937" s="22"/>
      <c r="AN1937" s="22"/>
      <c r="AO1937" s="57" t="s">
        <v>341</v>
      </c>
      <c r="AP1937" s="58"/>
      <c r="AQ1937" s="58"/>
      <c r="AR1937" s="58"/>
      <c r="AS1937" s="58"/>
      <c r="AT1937" s="58"/>
      <c r="AU1937" s="58"/>
      <c r="AV1937" s="58"/>
      <c r="AW1937" s="58"/>
      <c r="AX1937" s="58"/>
      <c r="AY1937" s="22"/>
      <c r="AZ1937" s="22"/>
      <c r="BA1937" s="57" t="s">
        <v>342</v>
      </c>
      <c r="BB1937" s="58"/>
      <c r="BC1937" s="58"/>
      <c r="BD1937" s="58"/>
      <c r="BE1937" s="58"/>
      <c r="BF1937" s="58"/>
      <c r="BG1937" s="58"/>
      <c r="BH1937" s="58"/>
      <c r="BI1937" s="58"/>
      <c r="BJ1937" s="58"/>
      <c r="BK1937" s="22"/>
      <c r="BL1937" s="22"/>
      <c r="BM1937" s="57" t="s">
        <v>343</v>
      </c>
      <c r="BN1937" s="58"/>
      <c r="BO1937" s="58"/>
      <c r="BP1937" s="58"/>
      <c r="BQ1937" s="58"/>
      <c r="BR1937" s="58"/>
      <c r="BS1937" s="58"/>
      <c r="BT1937" s="58"/>
      <c r="BU1937" s="58"/>
      <c r="BV1937" s="58"/>
      <c r="BW1937" s="22"/>
      <c r="BX1937" s="22"/>
      <c r="BY1937" s="57" t="s">
        <v>326</v>
      </c>
      <c r="BZ1937" s="58"/>
      <c r="CA1937" s="58"/>
      <c r="CB1937" s="58"/>
      <c r="CC1937" s="58"/>
      <c r="CD1937" s="58"/>
      <c r="CE1937" s="58"/>
      <c r="CF1937" s="58"/>
      <c r="CG1937" s="58"/>
      <c r="CH1937" s="58"/>
      <c r="CI1937" s="22"/>
      <c r="CJ1937" s="22"/>
      <c r="CK1937" s="30"/>
      <c r="CL1937" s="22"/>
      <c r="CM1937" s="22"/>
      <c r="CN1937" s="30"/>
      <c r="CO1937" s="22"/>
      <c r="CP1937" s="30"/>
      <c r="CQ1937" s="22"/>
      <c r="CR1937" s="22"/>
      <c r="CS1937" s="22"/>
      <c r="CT1937" s="22"/>
      <c r="CU1937" s="22"/>
      <c r="CV1937" s="22"/>
      <c r="CW1937" s="22"/>
      <c r="CX1937" s="22"/>
      <c r="CY1937" s="22"/>
      <c r="CZ1937" s="22"/>
      <c r="DA1937" s="22"/>
      <c r="DB1937" s="22"/>
      <c r="DC1937" s="22"/>
      <c r="DD1937" s="22"/>
      <c r="DE1937" s="22"/>
      <c r="DF1937" s="22"/>
      <c r="DG1937" s="22"/>
      <c r="DH1937" s="22"/>
      <c r="DI1937" s="41"/>
    </row>
    <row r="1938" spans="1:113" ht="12" customHeight="1">
      <c r="A1938" s="61"/>
      <c r="B1938" s="59"/>
      <c r="C1938" s="59"/>
      <c r="D1938" s="59"/>
      <c r="E1938" s="59"/>
      <c r="F1938" s="33"/>
      <c r="G1938" s="33"/>
      <c r="H1938" s="59"/>
      <c r="I1938" s="59"/>
      <c r="J1938" s="59"/>
      <c r="K1938" s="59"/>
      <c r="L1938" s="59"/>
      <c r="M1938" s="59"/>
      <c r="N1938" s="59"/>
      <c r="O1938" s="59"/>
      <c r="P1938" s="59"/>
      <c r="Q1938" s="59"/>
      <c r="R1938" s="59"/>
      <c r="S1938" s="59"/>
      <c r="T1938" s="33"/>
      <c r="U1938" s="33"/>
      <c r="V1938" s="34"/>
      <c r="W1938" s="33"/>
      <c r="X1938" s="33"/>
      <c r="Y1938" s="33"/>
      <c r="Z1938" s="33"/>
      <c r="AA1938" s="59"/>
      <c r="AB1938" s="59"/>
      <c r="AC1938" s="59"/>
      <c r="AD1938" s="59"/>
      <c r="AE1938" s="59"/>
      <c r="AF1938" s="59"/>
      <c r="AG1938" s="59"/>
      <c r="AH1938" s="59"/>
      <c r="AI1938" s="59"/>
      <c r="AJ1938" s="33"/>
      <c r="AK1938" s="33"/>
      <c r="AL1938" s="34"/>
      <c r="AM1938" s="33"/>
      <c r="AN1938" s="33"/>
      <c r="AO1938" s="59"/>
      <c r="AP1938" s="59"/>
      <c r="AQ1938" s="59"/>
      <c r="AR1938" s="59"/>
      <c r="AS1938" s="59"/>
      <c r="AT1938" s="59"/>
      <c r="AU1938" s="59"/>
      <c r="AV1938" s="59"/>
      <c r="AW1938" s="59"/>
      <c r="AX1938" s="59"/>
      <c r="AY1938" s="33"/>
      <c r="AZ1938" s="33"/>
      <c r="BA1938" s="59"/>
      <c r="BB1938" s="59"/>
      <c r="BC1938" s="59"/>
      <c r="BD1938" s="59"/>
      <c r="BE1938" s="59"/>
      <c r="BF1938" s="59"/>
      <c r="BG1938" s="59"/>
      <c r="BH1938" s="59"/>
      <c r="BI1938" s="59"/>
      <c r="BJ1938" s="59"/>
      <c r="BK1938" s="33"/>
      <c r="BL1938" s="33"/>
      <c r="BM1938" s="59"/>
      <c r="BN1938" s="59"/>
      <c r="BO1938" s="59"/>
      <c r="BP1938" s="59"/>
      <c r="BQ1938" s="59"/>
      <c r="BR1938" s="59"/>
      <c r="BS1938" s="59"/>
      <c r="BT1938" s="59"/>
      <c r="BU1938" s="59"/>
      <c r="BV1938" s="59"/>
      <c r="BW1938" s="33"/>
      <c r="BX1938" s="33"/>
      <c r="BY1938" s="59"/>
      <c r="BZ1938" s="59"/>
      <c r="CA1938" s="59"/>
      <c r="CB1938" s="59"/>
      <c r="CC1938" s="59"/>
      <c r="CD1938" s="59"/>
      <c r="CE1938" s="59"/>
      <c r="CF1938" s="59"/>
      <c r="CG1938" s="59"/>
      <c r="CH1938" s="59"/>
      <c r="CI1938" s="33"/>
      <c r="CJ1938" s="33"/>
      <c r="CK1938" s="34"/>
      <c r="CL1938" s="33"/>
      <c r="CM1938" s="33"/>
      <c r="CN1938" s="34"/>
      <c r="CO1938" s="33"/>
      <c r="CP1938" s="34"/>
      <c r="CQ1938" s="33"/>
      <c r="CR1938" s="33"/>
      <c r="CS1938" s="33"/>
      <c r="CT1938" s="33"/>
      <c r="CU1938" s="33"/>
      <c r="CV1938" s="33"/>
      <c r="CW1938" s="33"/>
      <c r="CX1938" s="33"/>
      <c r="CY1938" s="33"/>
      <c r="CZ1938" s="33"/>
      <c r="DA1938" s="33"/>
      <c r="DB1938" s="33"/>
      <c r="DC1938" s="33"/>
      <c r="DD1938" s="33"/>
      <c r="DE1938" s="33"/>
      <c r="DF1938" s="33"/>
      <c r="DG1938" s="33"/>
      <c r="DH1938" s="33"/>
      <c r="DI1938" s="47"/>
    </row>
    <row r="1939" spans="1:113" ht="1.5" customHeight="1"/>
    <row r="1940" spans="1:113" ht="9.9" customHeight="1">
      <c r="BH1940" s="28" t="s">
        <v>6336</v>
      </c>
      <c r="BT1940" s="28" t="s">
        <v>6337</v>
      </c>
    </row>
    <row r="1941" spans="1:113" ht="9.9" customHeight="1">
      <c r="E1941" s="37" t="s">
        <v>346</v>
      </c>
      <c r="T1941" s="28" t="s">
        <v>6338</v>
      </c>
    </row>
    <row r="1942" spans="1:113" ht="9.9" customHeight="1">
      <c r="AG1942" s="28" t="s">
        <v>6339</v>
      </c>
      <c r="AL1942" s="28" t="s">
        <v>4480</v>
      </c>
      <c r="AV1942" s="28" t="s">
        <v>6340</v>
      </c>
      <c r="BH1942" s="28" t="s">
        <v>3472</v>
      </c>
      <c r="BT1942" s="28" t="s">
        <v>6341</v>
      </c>
      <c r="CF1942" s="28" t="s">
        <v>369</v>
      </c>
    </row>
    <row r="1943" spans="1:113" ht="9.9" customHeight="1">
      <c r="E1943" s="37" t="s">
        <v>354</v>
      </c>
      <c r="T1943" s="28" t="s">
        <v>6342</v>
      </c>
    </row>
    <row r="1944" spans="1:113" ht="9.9" customHeight="1">
      <c r="AG1944" s="28" t="s">
        <v>2181</v>
      </c>
      <c r="AL1944" s="28" t="s">
        <v>4513</v>
      </c>
      <c r="AV1944" s="28" t="s">
        <v>2187</v>
      </c>
      <c r="BH1944" s="28" t="s">
        <v>6343</v>
      </c>
      <c r="BT1944" s="28" t="s">
        <v>6344</v>
      </c>
      <c r="CF1944" s="28" t="s">
        <v>393</v>
      </c>
    </row>
    <row r="1945" spans="1:113" ht="9.9" customHeight="1">
      <c r="E1945" s="37" t="s">
        <v>362</v>
      </c>
      <c r="T1945" s="28" t="s">
        <v>6345</v>
      </c>
    </row>
    <row r="1946" spans="1:113" ht="9.9" customHeight="1">
      <c r="AG1946" s="28" t="s">
        <v>6215</v>
      </c>
      <c r="AL1946" s="28" t="s">
        <v>489</v>
      </c>
      <c r="AV1946" s="28" t="s">
        <v>5194</v>
      </c>
      <c r="BH1946" s="28" t="s">
        <v>4783</v>
      </c>
      <c r="BT1946" s="28" t="s">
        <v>6346</v>
      </c>
      <c r="CF1946" s="28" t="s">
        <v>393</v>
      </c>
    </row>
    <row r="1947" spans="1:113" ht="9.9" customHeight="1">
      <c r="E1947" s="37" t="s">
        <v>370</v>
      </c>
      <c r="T1947" s="28" t="s">
        <v>6347</v>
      </c>
    </row>
    <row r="1948" spans="1:113" ht="9.9" customHeight="1">
      <c r="AG1948" s="28" t="s">
        <v>6348</v>
      </c>
      <c r="AL1948" s="28" t="s">
        <v>1344</v>
      </c>
      <c r="AV1948" s="28" t="s">
        <v>4246</v>
      </c>
      <c r="BH1948" s="28" t="s">
        <v>3965</v>
      </c>
      <c r="BT1948" s="28" t="s">
        <v>6349</v>
      </c>
      <c r="CF1948" s="28" t="s">
        <v>385</v>
      </c>
    </row>
    <row r="1949" spans="1:113" ht="9.9" customHeight="1">
      <c r="E1949" s="37" t="s">
        <v>378</v>
      </c>
      <c r="T1949" s="28" t="s">
        <v>6350</v>
      </c>
    </row>
    <row r="1950" spans="1:113" ht="9.9" customHeight="1">
      <c r="AG1950" s="28" t="s">
        <v>6351</v>
      </c>
      <c r="AL1950" s="28" t="s">
        <v>618</v>
      </c>
      <c r="AV1950" s="28" t="s">
        <v>4840</v>
      </c>
      <c r="BH1950" s="28" t="s">
        <v>1737</v>
      </c>
      <c r="BT1950" s="28" t="s">
        <v>1733</v>
      </c>
      <c r="CF1950" s="28" t="s">
        <v>513</v>
      </c>
    </row>
    <row r="1951" spans="1:113" ht="9.9" customHeight="1">
      <c r="E1951" s="37" t="s">
        <v>386</v>
      </c>
      <c r="T1951" s="28" t="s">
        <v>6352</v>
      </c>
    </row>
    <row r="1952" spans="1:113" ht="9.9" customHeight="1">
      <c r="AG1952" s="28" t="s">
        <v>6353</v>
      </c>
      <c r="AL1952" s="28" t="s">
        <v>584</v>
      </c>
      <c r="AV1952" s="28" t="s">
        <v>6354</v>
      </c>
      <c r="BH1952" s="28" t="s">
        <v>6355</v>
      </c>
      <c r="BT1952" s="28" t="s">
        <v>6356</v>
      </c>
      <c r="CF1952" s="28" t="s">
        <v>401</v>
      </c>
    </row>
    <row r="1953" spans="5:84" ht="9.9" customHeight="1">
      <c r="E1953" s="37" t="s">
        <v>394</v>
      </c>
      <c r="T1953" s="28" t="s">
        <v>6357</v>
      </c>
    </row>
    <row r="1954" spans="5:84" ht="9.9" customHeight="1">
      <c r="AG1954" s="28" t="s">
        <v>6358</v>
      </c>
      <c r="AL1954" s="28" t="s">
        <v>4562</v>
      </c>
      <c r="AV1954" s="28" t="s">
        <v>6359</v>
      </c>
      <c r="BH1954" s="28" t="s">
        <v>6360</v>
      </c>
      <c r="BT1954" s="28" t="s">
        <v>6361</v>
      </c>
      <c r="CF1954" s="28" t="s">
        <v>401</v>
      </c>
    </row>
    <row r="1955" spans="5:84" ht="9.9" customHeight="1">
      <c r="E1955" s="37" t="s">
        <v>402</v>
      </c>
      <c r="T1955" s="28" t="s">
        <v>6362</v>
      </c>
      <c r="W1955" s="36" t="s">
        <v>372</v>
      </c>
    </row>
    <row r="1956" spans="5:84" ht="9.9" customHeight="1">
      <c r="AG1956" s="28" t="s">
        <v>6363</v>
      </c>
      <c r="AL1956" s="28" t="s">
        <v>6364</v>
      </c>
      <c r="AV1956" s="28" t="s">
        <v>6365</v>
      </c>
      <c r="BH1956" s="28" t="s">
        <v>1982</v>
      </c>
      <c r="BT1956" s="28" t="s">
        <v>6366</v>
      </c>
    </row>
    <row r="1957" spans="5:84" ht="9.9" customHeight="1">
      <c r="E1957" s="37" t="s">
        <v>409</v>
      </c>
      <c r="T1957" s="28" t="s">
        <v>6367</v>
      </c>
    </row>
    <row r="1958" spans="5:84" ht="9.9" customHeight="1">
      <c r="AG1958" s="28" t="s">
        <v>6368</v>
      </c>
      <c r="AL1958" s="28" t="s">
        <v>598</v>
      </c>
      <c r="AV1958" s="28" t="s">
        <v>6369</v>
      </c>
      <c r="BH1958" s="28" t="s">
        <v>1242</v>
      </c>
      <c r="BT1958" s="28" t="s">
        <v>6370</v>
      </c>
      <c r="CF1958" s="28" t="s">
        <v>393</v>
      </c>
    </row>
    <row r="1959" spans="5:84" ht="9.9" customHeight="1">
      <c r="E1959" s="37" t="s">
        <v>416</v>
      </c>
      <c r="T1959" s="28" t="s">
        <v>6371</v>
      </c>
    </row>
    <row r="1960" spans="5:84" ht="9.9" customHeight="1">
      <c r="AG1960" s="28" t="s">
        <v>6372</v>
      </c>
      <c r="AL1960" s="28" t="s">
        <v>357</v>
      </c>
      <c r="AV1960" s="28" t="s">
        <v>6373</v>
      </c>
      <c r="BH1960" s="28" t="s">
        <v>6374</v>
      </c>
      <c r="BT1960" s="28" t="s">
        <v>6375</v>
      </c>
      <c r="CF1960" s="28" t="s">
        <v>393</v>
      </c>
    </row>
    <row r="1961" spans="5:84" ht="9.9" customHeight="1">
      <c r="E1961" s="37" t="s">
        <v>423</v>
      </c>
      <c r="T1961" s="28" t="s">
        <v>6376</v>
      </c>
    </row>
    <row r="1962" spans="5:84" ht="9.9" customHeight="1">
      <c r="AG1962" s="28" t="s">
        <v>6377</v>
      </c>
      <c r="AL1962" s="28" t="s">
        <v>397</v>
      </c>
      <c r="AV1962" s="28" t="s">
        <v>3992</v>
      </c>
      <c r="BH1962" s="28" t="s">
        <v>6378</v>
      </c>
      <c r="BT1962" s="28" t="s">
        <v>6379</v>
      </c>
      <c r="CF1962" s="28" t="s">
        <v>385</v>
      </c>
    </row>
    <row r="1963" spans="5:84" ht="9.9" customHeight="1">
      <c r="E1963" s="37" t="s">
        <v>430</v>
      </c>
      <c r="T1963" s="28" t="s">
        <v>6380</v>
      </c>
    </row>
    <row r="1964" spans="5:84" ht="9.9" customHeight="1">
      <c r="AG1964" s="28" t="s">
        <v>6381</v>
      </c>
      <c r="AL1964" s="28" t="s">
        <v>4502</v>
      </c>
      <c r="AV1964" s="28" t="s">
        <v>6382</v>
      </c>
      <c r="BH1964" s="28" t="s">
        <v>6383</v>
      </c>
      <c r="BT1964" s="28" t="s">
        <v>6384</v>
      </c>
      <c r="CF1964" s="28" t="s">
        <v>635</v>
      </c>
    </row>
    <row r="1965" spans="5:84" ht="9.9" customHeight="1">
      <c r="E1965" s="37" t="s">
        <v>437</v>
      </c>
      <c r="T1965" s="28" t="s">
        <v>6385</v>
      </c>
      <c r="W1965" s="36" t="s">
        <v>372</v>
      </c>
    </row>
    <row r="1966" spans="5:84" ht="9.9" customHeight="1">
      <c r="AG1966" s="28" t="s">
        <v>6386</v>
      </c>
      <c r="AL1966" s="28" t="s">
        <v>6387</v>
      </c>
      <c r="AV1966" s="28" t="s">
        <v>6388</v>
      </c>
      <c r="BH1966" s="28" t="s">
        <v>6389</v>
      </c>
      <c r="BT1966" s="28" t="s">
        <v>6390</v>
      </c>
    </row>
    <row r="1967" spans="5:84" ht="9.9" customHeight="1">
      <c r="E1967" s="37" t="s">
        <v>563</v>
      </c>
      <c r="T1967" s="28" t="s">
        <v>6391</v>
      </c>
    </row>
    <row r="1968" spans="5:84" ht="9.9" customHeight="1">
      <c r="AG1968" s="28" t="s">
        <v>2873</v>
      </c>
      <c r="AL1968" s="28" t="s">
        <v>554</v>
      </c>
      <c r="AV1968" s="28" t="s">
        <v>6392</v>
      </c>
      <c r="BH1968" s="28" t="s">
        <v>2943</v>
      </c>
      <c r="BT1968" s="28" t="s">
        <v>2079</v>
      </c>
      <c r="CF1968" s="28" t="s">
        <v>369</v>
      </c>
    </row>
    <row r="1969" spans="5:84" ht="9.9" customHeight="1">
      <c r="E1969" s="37" t="s">
        <v>569</v>
      </c>
      <c r="T1969" s="28" t="s">
        <v>6393</v>
      </c>
    </row>
    <row r="1970" spans="5:84" ht="9.9" customHeight="1">
      <c r="AG1970" s="28" t="s">
        <v>6394</v>
      </c>
      <c r="AL1970" s="28" t="s">
        <v>591</v>
      </c>
      <c r="AV1970" s="28" t="s">
        <v>6395</v>
      </c>
      <c r="BH1970" s="28" t="s">
        <v>3106</v>
      </c>
      <c r="BT1970" s="28" t="s">
        <v>6349</v>
      </c>
      <c r="CF1970" s="28" t="s">
        <v>385</v>
      </c>
    </row>
    <row r="1971" spans="5:84" ht="9.9" customHeight="1">
      <c r="E1971" s="37" t="s">
        <v>575</v>
      </c>
      <c r="T1971" s="28" t="s">
        <v>6396</v>
      </c>
    </row>
    <row r="1972" spans="5:84" ht="9.9" customHeight="1">
      <c r="AG1972" s="28" t="s">
        <v>6397</v>
      </c>
      <c r="AL1972" s="28" t="s">
        <v>522</v>
      </c>
      <c r="AV1972" s="28" t="s">
        <v>4806</v>
      </c>
      <c r="BH1972" s="28" t="s">
        <v>699</v>
      </c>
      <c r="BT1972" s="28" t="s">
        <v>6398</v>
      </c>
      <c r="CF1972" s="28" t="s">
        <v>635</v>
      </c>
    </row>
    <row r="1973" spans="5:84" ht="9.9" customHeight="1">
      <c r="E1973" s="37" t="s">
        <v>581</v>
      </c>
      <c r="T1973" s="28" t="s">
        <v>6399</v>
      </c>
    </row>
    <row r="1974" spans="5:84" ht="9.9" customHeight="1">
      <c r="AG1974" s="28" t="s">
        <v>6400</v>
      </c>
      <c r="AL1974" s="28" t="s">
        <v>433</v>
      </c>
      <c r="AV1974" s="28" t="s">
        <v>1316</v>
      </c>
      <c r="BH1974" s="28" t="s">
        <v>6401</v>
      </c>
      <c r="BT1974" s="28" t="s">
        <v>2895</v>
      </c>
      <c r="CF1974" s="28" t="s">
        <v>369</v>
      </c>
    </row>
    <row r="1975" spans="5:84" ht="9.9" customHeight="1">
      <c r="E1975" s="37" t="s">
        <v>588</v>
      </c>
      <c r="T1975" s="28" t="s">
        <v>6402</v>
      </c>
    </row>
    <row r="1976" spans="5:84" ht="9.9" customHeight="1">
      <c r="AG1976" s="28" t="s">
        <v>6403</v>
      </c>
      <c r="AL1976" s="28" t="s">
        <v>365</v>
      </c>
      <c r="AV1976" s="28" t="s">
        <v>3256</v>
      </c>
      <c r="BH1976" s="28" t="s">
        <v>2693</v>
      </c>
      <c r="BT1976" s="28" t="s">
        <v>2851</v>
      </c>
      <c r="CF1976" s="28" t="s">
        <v>401</v>
      </c>
    </row>
    <row r="1977" spans="5:84" ht="9.9" customHeight="1">
      <c r="E1977" s="37" t="s">
        <v>595</v>
      </c>
      <c r="T1977" s="28" t="s">
        <v>6404</v>
      </c>
    </row>
    <row r="1978" spans="5:84" ht="9.9" customHeight="1">
      <c r="AG1978" s="28" t="s">
        <v>6405</v>
      </c>
      <c r="AL1978" s="28" t="s">
        <v>4645</v>
      </c>
      <c r="AV1978" s="28" t="s">
        <v>3153</v>
      </c>
      <c r="BH1978" s="28" t="s">
        <v>6406</v>
      </c>
      <c r="BT1978" s="28" t="s">
        <v>6407</v>
      </c>
      <c r="CF1978" s="28" t="s">
        <v>369</v>
      </c>
    </row>
    <row r="1979" spans="5:84" ht="9.9" customHeight="1">
      <c r="E1979" s="37" t="s">
        <v>602</v>
      </c>
      <c r="T1979" s="28" t="s">
        <v>6408</v>
      </c>
    </row>
    <row r="1980" spans="5:84" ht="9.9" customHeight="1">
      <c r="AG1980" s="28" t="s">
        <v>6409</v>
      </c>
      <c r="AL1980" s="28" t="s">
        <v>4651</v>
      </c>
      <c r="AV1980" s="28" t="s">
        <v>6410</v>
      </c>
      <c r="BH1980" s="28" t="s">
        <v>6411</v>
      </c>
      <c r="BT1980" s="28" t="s">
        <v>6412</v>
      </c>
      <c r="CF1980" s="28" t="s">
        <v>393</v>
      </c>
    </row>
    <row r="1981" spans="5:84" ht="9.9" customHeight="1">
      <c r="E1981" s="37" t="s">
        <v>609</v>
      </c>
      <c r="T1981" s="28" t="s">
        <v>6413</v>
      </c>
      <c r="W1981" s="36" t="s">
        <v>372</v>
      </c>
    </row>
    <row r="1982" spans="5:84" ht="9.9" customHeight="1">
      <c r="AG1982" s="28" t="s">
        <v>6414</v>
      </c>
      <c r="AL1982" s="28" t="s">
        <v>4507</v>
      </c>
      <c r="AV1982" s="28" t="s">
        <v>6415</v>
      </c>
      <c r="BH1982" s="28" t="s">
        <v>6416</v>
      </c>
      <c r="BT1982" s="28" t="s">
        <v>6417</v>
      </c>
    </row>
    <row r="1983" spans="5:84" ht="9.9" customHeight="1">
      <c r="E1983" s="37" t="s">
        <v>615</v>
      </c>
      <c r="T1983" s="28" t="s">
        <v>6418</v>
      </c>
    </row>
    <row r="1984" spans="5:84" ht="9.9" customHeight="1">
      <c r="AG1984" s="28" t="s">
        <v>6419</v>
      </c>
      <c r="AL1984" s="28" t="s">
        <v>4519</v>
      </c>
      <c r="AV1984" s="28" t="s">
        <v>2868</v>
      </c>
      <c r="BH1984" s="28" t="s">
        <v>6420</v>
      </c>
      <c r="BT1984" s="28" t="s">
        <v>6421</v>
      </c>
      <c r="CF1984" s="28" t="s">
        <v>1083</v>
      </c>
    </row>
    <row r="1985" spans="1:113" ht="9.9" customHeight="1">
      <c r="E1985" s="37" t="s">
        <v>622</v>
      </c>
      <c r="T1985" s="28" t="s">
        <v>6422</v>
      </c>
    </row>
    <row r="1986" spans="1:113" ht="9.9" customHeight="1">
      <c r="AG1986" s="28" t="s">
        <v>6423</v>
      </c>
      <c r="AL1986" s="28" t="s">
        <v>549</v>
      </c>
      <c r="AV1986" s="28" t="s">
        <v>1350</v>
      </c>
      <c r="BH1986" s="28" t="s">
        <v>6424</v>
      </c>
      <c r="BT1986" s="28" t="s">
        <v>6425</v>
      </c>
      <c r="CF1986" s="28" t="s">
        <v>635</v>
      </c>
    </row>
    <row r="1987" spans="1:113" ht="9.9" customHeight="1">
      <c r="E1987" s="37" t="s">
        <v>1415</v>
      </c>
      <c r="T1987" s="28" t="s">
        <v>6426</v>
      </c>
    </row>
    <row r="1988" spans="1:113" ht="9.9" customHeight="1">
      <c r="AG1988" s="28" t="s">
        <v>6427</v>
      </c>
      <c r="AL1988" s="28" t="s">
        <v>496</v>
      </c>
      <c r="AV1988" s="28" t="s">
        <v>1050</v>
      </c>
      <c r="BH1988" s="28" t="s">
        <v>2740</v>
      </c>
      <c r="BT1988" s="28" t="s">
        <v>6428</v>
      </c>
      <c r="CF1988" s="28" t="s">
        <v>369</v>
      </c>
    </row>
    <row r="1989" spans="1:113" ht="9.9" customHeight="1">
      <c r="E1989" s="37" t="s">
        <v>4590</v>
      </c>
      <c r="T1989" s="28" t="s">
        <v>6429</v>
      </c>
    </row>
    <row r="1990" spans="1:113" ht="9.9" customHeight="1">
      <c r="AG1990" s="28" t="s">
        <v>4894</v>
      </c>
      <c r="AL1990" s="28" t="s">
        <v>405</v>
      </c>
      <c r="AV1990" s="28" t="s">
        <v>6258</v>
      </c>
      <c r="BH1990" s="28" t="s">
        <v>6430</v>
      </c>
      <c r="BT1990" s="28" t="s">
        <v>6431</v>
      </c>
      <c r="CF1990" s="28" t="s">
        <v>401</v>
      </c>
    </row>
    <row r="1991" spans="1:113" ht="9.9" customHeight="1">
      <c r="E1991" s="37" t="s">
        <v>4596</v>
      </c>
      <c r="T1991" s="28" t="s">
        <v>6432</v>
      </c>
    </row>
    <row r="1992" spans="1:113" ht="9.9" customHeight="1">
      <c r="AG1992" s="28" t="s">
        <v>6433</v>
      </c>
      <c r="AL1992" s="28" t="s">
        <v>374</v>
      </c>
      <c r="AV1992" s="28" t="s">
        <v>6434</v>
      </c>
      <c r="BH1992" s="28" t="s">
        <v>6435</v>
      </c>
      <c r="BT1992" s="28" t="s">
        <v>6436</v>
      </c>
      <c r="CF1992" s="28" t="s">
        <v>401</v>
      </c>
    </row>
    <row r="1993" spans="1:113" ht="9.9" customHeight="1">
      <c r="E1993" s="37" t="s">
        <v>4601</v>
      </c>
      <c r="T1993" s="28" t="s">
        <v>6437</v>
      </c>
    </row>
    <row r="1994" spans="1:113" ht="9.9" customHeight="1">
      <c r="AG1994" s="28" t="s">
        <v>6438</v>
      </c>
      <c r="AL1994" s="28" t="s">
        <v>4673</v>
      </c>
      <c r="AV1994" s="28" t="s">
        <v>6439</v>
      </c>
      <c r="BH1994" s="28" t="s">
        <v>6440</v>
      </c>
      <c r="BT1994" s="28" t="s">
        <v>6441</v>
      </c>
      <c r="CF1994" s="28" t="s">
        <v>369</v>
      </c>
    </row>
    <row r="1995" spans="1:113" ht="9.9" customHeight="1">
      <c r="E1995" s="37" t="s">
        <v>4607</v>
      </c>
      <c r="T1995" s="28" t="s">
        <v>6442</v>
      </c>
      <c r="W1995" s="36" t="s">
        <v>372</v>
      </c>
    </row>
    <row r="1997" spans="1:113" ht="6" customHeight="1"/>
    <row r="1998" spans="1:113" ht="5.0999999999999996" customHeight="1"/>
    <row r="1999" spans="1:113" ht="12" customHeight="1">
      <c r="A1999" s="22"/>
      <c r="B1999" s="22"/>
      <c r="C1999" s="22"/>
      <c r="D1999" s="22"/>
      <c r="E1999" s="22"/>
      <c r="F1999" s="22"/>
      <c r="G1999" s="22"/>
      <c r="H1999" s="22"/>
      <c r="I1999" s="22"/>
      <c r="J1999" s="22"/>
      <c r="K1999" s="22"/>
      <c r="L1999" s="22"/>
      <c r="M1999" s="22"/>
      <c r="N1999" s="22"/>
      <c r="O1999" s="22"/>
      <c r="P1999" s="22"/>
      <c r="Q1999" s="22"/>
      <c r="R1999" s="22"/>
      <c r="S1999" s="22"/>
      <c r="T1999" s="22"/>
      <c r="U1999" s="22"/>
      <c r="V1999" s="22"/>
      <c r="W1999" s="22"/>
      <c r="X1999" s="22"/>
      <c r="Y1999" s="22"/>
      <c r="Z1999" s="22"/>
      <c r="AA1999" s="22"/>
      <c r="AB1999" s="22"/>
      <c r="AC1999" s="22"/>
      <c r="AD1999" s="22"/>
      <c r="AE1999" s="22"/>
      <c r="AF1999" s="22"/>
      <c r="AG1999" s="22"/>
      <c r="AH1999" s="22"/>
      <c r="AI1999" s="22"/>
      <c r="AJ1999" s="22"/>
      <c r="AK1999" s="22"/>
      <c r="AL1999" s="22"/>
      <c r="AM1999" s="22"/>
      <c r="AN1999" s="22"/>
      <c r="AO1999" s="22"/>
      <c r="AP1999" s="22"/>
      <c r="AQ1999" s="22"/>
      <c r="AR1999" s="22"/>
      <c r="AS1999" s="22"/>
      <c r="AT1999" s="22"/>
      <c r="AU1999" s="22"/>
      <c r="AV1999" s="22"/>
      <c r="AW1999" s="22"/>
      <c r="AX1999" s="22"/>
      <c r="AY1999" s="22"/>
      <c r="AZ1999" s="22"/>
      <c r="BA1999" s="22"/>
      <c r="BB1999" s="22"/>
      <c r="BC1999" s="22"/>
      <c r="BD1999" s="22"/>
      <c r="BE1999" s="22"/>
      <c r="BF1999" s="22"/>
      <c r="BG1999" s="22"/>
      <c r="BH1999" s="22"/>
      <c r="BI1999" s="22"/>
      <c r="BJ1999" s="22"/>
      <c r="BK1999" s="22"/>
      <c r="BL1999" s="22"/>
      <c r="BM1999" s="22"/>
      <c r="BN1999" s="22"/>
      <c r="BO1999" s="22"/>
      <c r="BP1999" s="22"/>
      <c r="BQ1999" s="22"/>
      <c r="BR1999" s="22"/>
      <c r="BS1999" s="22"/>
      <c r="BT1999" s="22"/>
      <c r="BU1999" s="22"/>
      <c r="BV1999" s="22"/>
      <c r="BW1999" s="22"/>
      <c r="BX1999" s="22"/>
      <c r="BY1999" s="22"/>
      <c r="BZ1999" s="22"/>
      <c r="CA1999" s="22"/>
      <c r="CB1999" s="22"/>
      <c r="CC1999" s="22"/>
      <c r="CD1999" s="22"/>
      <c r="CE1999" s="22"/>
      <c r="CF1999" s="22"/>
      <c r="CG1999" s="22"/>
      <c r="CH1999" s="22"/>
      <c r="CI1999" s="22"/>
      <c r="CJ1999" s="22"/>
      <c r="CK1999" s="22"/>
      <c r="CL1999" s="22"/>
      <c r="CM1999" s="22"/>
      <c r="CN1999" s="22"/>
      <c r="CO1999" s="22"/>
      <c r="CP1999" s="22"/>
      <c r="CQ1999" s="22"/>
      <c r="CR1999" s="22"/>
      <c r="CS1999" s="22"/>
      <c r="CT1999" s="22"/>
      <c r="CU1999" s="22"/>
      <c r="CV1999" s="22"/>
      <c r="CW1999" s="22"/>
      <c r="CX1999" s="22"/>
      <c r="CY1999" s="22"/>
      <c r="CZ1999" s="22"/>
      <c r="DA1999" s="22"/>
      <c r="DB1999" s="22"/>
      <c r="DC1999" s="22"/>
      <c r="DD1999" s="22"/>
      <c r="DE1999" s="22"/>
      <c r="DF1999" s="22"/>
      <c r="DG1999" s="22"/>
      <c r="DH1999" s="22"/>
      <c r="DI1999" s="22"/>
    </row>
    <row r="2000" spans="1:113" ht="19.5" customHeight="1">
      <c r="A2000" s="22"/>
      <c r="B2000" s="22"/>
      <c r="C2000" s="22"/>
      <c r="D2000" s="22"/>
      <c r="E2000" s="22"/>
      <c r="F2000" s="22"/>
      <c r="G2000" s="22"/>
      <c r="H2000" s="22"/>
      <c r="I2000" s="22"/>
      <c r="J2000" s="22"/>
      <c r="K2000" s="22"/>
      <c r="L2000" s="22"/>
      <c r="M2000" s="22"/>
      <c r="N2000" s="22"/>
      <c r="O2000" s="22"/>
      <c r="P2000" s="22"/>
      <c r="Q2000" s="22"/>
      <c r="R2000" s="22"/>
      <c r="S2000" s="22"/>
      <c r="T2000" s="22"/>
      <c r="U2000" s="22"/>
      <c r="V2000" s="22"/>
      <c r="W2000" s="22"/>
      <c r="X2000" s="22"/>
      <c r="Y2000" s="22"/>
      <c r="Z2000" s="22"/>
      <c r="AA2000" s="22"/>
      <c r="AB2000" s="22"/>
      <c r="AC2000" s="22"/>
      <c r="AD2000" s="22"/>
      <c r="AE2000" s="22"/>
      <c r="AF2000" s="22"/>
      <c r="AG2000" s="22"/>
      <c r="AH2000" s="22"/>
      <c r="AI2000" s="22"/>
      <c r="AJ2000" s="22"/>
      <c r="AK2000" s="22"/>
      <c r="AL2000" s="22"/>
      <c r="AM2000" s="22"/>
      <c r="AN2000" s="22"/>
      <c r="AO2000" s="22"/>
      <c r="AP2000" s="22"/>
      <c r="AQ2000" s="22"/>
      <c r="AR2000" s="22"/>
      <c r="AS2000" s="22"/>
      <c r="AT2000" s="22"/>
      <c r="AU2000" s="22"/>
      <c r="AV2000" s="22"/>
      <c r="AW2000" s="22"/>
      <c r="AX2000" s="22"/>
      <c r="AY2000" s="22"/>
      <c r="AZ2000" s="22"/>
      <c r="BA2000" s="22"/>
      <c r="BB2000" s="22"/>
      <c r="BC2000" s="22"/>
      <c r="BD2000" s="23" t="s">
        <v>4357</v>
      </c>
      <c r="BE2000" s="22"/>
      <c r="BF2000" s="22"/>
      <c r="BG2000" s="22"/>
      <c r="BH2000" s="22"/>
      <c r="BI2000" s="22"/>
      <c r="BJ2000" s="22"/>
      <c r="BK2000" s="22"/>
      <c r="BL2000" s="22"/>
      <c r="BM2000" s="22"/>
      <c r="BN2000" s="22"/>
      <c r="BO2000" s="22"/>
      <c r="BP2000" s="22"/>
      <c r="BQ2000" s="22"/>
      <c r="BR2000" s="22"/>
      <c r="BS2000" s="22"/>
      <c r="BT2000" s="22"/>
      <c r="BU2000" s="22"/>
      <c r="BV2000" s="22"/>
      <c r="BW2000" s="22"/>
      <c r="BX2000" s="22"/>
      <c r="BY2000" s="22"/>
      <c r="BZ2000" s="22"/>
      <c r="CA2000" s="22"/>
      <c r="CB2000" s="22"/>
      <c r="CC2000" s="22"/>
      <c r="CD2000" s="22"/>
      <c r="CE2000" s="22"/>
      <c r="CF2000" s="22"/>
      <c r="CG2000" s="22"/>
      <c r="CH2000" s="22"/>
      <c r="CI2000" s="22"/>
      <c r="CJ2000" s="22"/>
      <c r="CK2000" s="22"/>
      <c r="CL2000" s="22"/>
      <c r="CM2000" s="22"/>
      <c r="CN2000" s="22"/>
      <c r="CO2000" s="22"/>
      <c r="CP2000" s="22"/>
      <c r="CQ2000" s="22"/>
      <c r="CR2000" s="22"/>
      <c r="CS2000" s="22"/>
      <c r="CT2000" s="22"/>
      <c r="CU2000" s="22"/>
      <c r="CV2000" s="22"/>
      <c r="CW2000" s="22"/>
      <c r="CX2000" s="22"/>
      <c r="CY2000" s="22"/>
      <c r="CZ2000" s="22"/>
      <c r="DA2000" s="22"/>
      <c r="DB2000" s="24" t="s">
        <v>110</v>
      </c>
      <c r="DC2000" s="22"/>
      <c r="DD2000" s="22"/>
      <c r="DE2000" s="22"/>
      <c r="DF2000" s="22"/>
      <c r="DG2000" s="22"/>
      <c r="DH2000" s="22"/>
      <c r="DI2000" s="24" t="s">
        <v>322</v>
      </c>
    </row>
    <row r="2001" spans="1:113" ht="5.0999999999999996" customHeight="1"/>
    <row r="2002" spans="1:113" ht="15.9" customHeight="1">
      <c r="BD2002" s="25" t="s">
        <v>323</v>
      </c>
      <c r="DI2002" s="26" t="s">
        <v>112</v>
      </c>
    </row>
    <row r="2003" spans="1:113" ht="14.1" customHeight="1">
      <c r="BD2003" s="27" t="s">
        <v>113</v>
      </c>
      <c r="DI2003" s="28" t="s">
        <v>114</v>
      </c>
    </row>
    <row r="2004" spans="1:113" ht="12" customHeight="1"/>
    <row r="2005" spans="1:113" ht="12" customHeight="1">
      <c r="A2005" s="60" t="s">
        <v>123</v>
      </c>
      <c r="B2005" s="58"/>
      <c r="C2005" s="58"/>
      <c r="D2005" s="58"/>
      <c r="E2005" s="58"/>
      <c r="F2005" s="22"/>
      <c r="G2005" s="22"/>
      <c r="H2005" s="57" t="s">
        <v>339</v>
      </c>
      <c r="I2005" s="58"/>
      <c r="J2005" s="58"/>
      <c r="K2005" s="58"/>
      <c r="L2005" s="58"/>
      <c r="M2005" s="58"/>
      <c r="N2005" s="58"/>
      <c r="O2005" s="58"/>
      <c r="P2005" s="58"/>
      <c r="Q2005" s="58"/>
      <c r="R2005" s="58"/>
      <c r="S2005" s="58"/>
      <c r="T2005" s="22"/>
      <c r="U2005" s="22"/>
      <c r="V2005" s="30"/>
      <c r="W2005" s="22"/>
      <c r="X2005" s="22"/>
      <c r="Y2005" s="22"/>
      <c r="Z2005" s="22"/>
      <c r="AA2005" s="57" t="s">
        <v>340</v>
      </c>
      <c r="AB2005" s="58"/>
      <c r="AC2005" s="58"/>
      <c r="AD2005" s="58"/>
      <c r="AE2005" s="58"/>
      <c r="AF2005" s="58"/>
      <c r="AG2005" s="58"/>
      <c r="AH2005" s="58"/>
      <c r="AI2005" s="58"/>
      <c r="AJ2005" s="22"/>
      <c r="AK2005" s="22"/>
      <c r="AL2005" s="30"/>
      <c r="AM2005" s="22"/>
      <c r="AN2005" s="22"/>
      <c r="AO2005" s="57" t="s">
        <v>341</v>
      </c>
      <c r="AP2005" s="58"/>
      <c r="AQ2005" s="58"/>
      <c r="AR2005" s="58"/>
      <c r="AS2005" s="58"/>
      <c r="AT2005" s="58"/>
      <c r="AU2005" s="58"/>
      <c r="AV2005" s="58"/>
      <c r="AW2005" s="58"/>
      <c r="AX2005" s="58"/>
      <c r="AY2005" s="22"/>
      <c r="AZ2005" s="22"/>
      <c r="BA2005" s="57" t="s">
        <v>342</v>
      </c>
      <c r="BB2005" s="58"/>
      <c r="BC2005" s="58"/>
      <c r="BD2005" s="58"/>
      <c r="BE2005" s="58"/>
      <c r="BF2005" s="58"/>
      <c r="BG2005" s="58"/>
      <c r="BH2005" s="58"/>
      <c r="BI2005" s="58"/>
      <c r="BJ2005" s="58"/>
      <c r="BK2005" s="22"/>
      <c r="BL2005" s="22"/>
      <c r="BM2005" s="57" t="s">
        <v>343</v>
      </c>
      <c r="BN2005" s="58"/>
      <c r="BO2005" s="58"/>
      <c r="BP2005" s="58"/>
      <c r="BQ2005" s="58"/>
      <c r="BR2005" s="58"/>
      <c r="BS2005" s="58"/>
      <c r="BT2005" s="58"/>
      <c r="BU2005" s="58"/>
      <c r="BV2005" s="58"/>
      <c r="BW2005" s="22"/>
      <c r="BX2005" s="22"/>
      <c r="BY2005" s="57" t="s">
        <v>326</v>
      </c>
      <c r="BZ2005" s="58"/>
      <c r="CA2005" s="58"/>
      <c r="CB2005" s="58"/>
      <c r="CC2005" s="58"/>
      <c r="CD2005" s="58"/>
      <c r="CE2005" s="58"/>
      <c r="CF2005" s="58"/>
      <c r="CG2005" s="58"/>
      <c r="CH2005" s="58"/>
      <c r="CI2005" s="22"/>
      <c r="CJ2005" s="22"/>
      <c r="CK2005" s="30"/>
      <c r="CL2005" s="22"/>
      <c r="CM2005" s="22"/>
      <c r="CN2005" s="30"/>
      <c r="CO2005" s="22"/>
      <c r="CP2005" s="30"/>
      <c r="CQ2005" s="22"/>
      <c r="CR2005" s="22"/>
      <c r="CS2005" s="22"/>
      <c r="CT2005" s="22"/>
      <c r="CU2005" s="22"/>
      <c r="CV2005" s="22"/>
      <c r="CW2005" s="22"/>
      <c r="CX2005" s="22"/>
      <c r="CY2005" s="22"/>
      <c r="CZ2005" s="22"/>
      <c r="DA2005" s="22"/>
      <c r="DB2005" s="22"/>
      <c r="DC2005" s="22"/>
      <c r="DD2005" s="22"/>
      <c r="DE2005" s="22"/>
      <c r="DF2005" s="22"/>
      <c r="DG2005" s="22"/>
      <c r="DH2005" s="22"/>
      <c r="DI2005" s="41"/>
    </row>
    <row r="2006" spans="1:113" ht="12" customHeight="1">
      <c r="A2006" s="61"/>
      <c r="B2006" s="59"/>
      <c r="C2006" s="59"/>
      <c r="D2006" s="59"/>
      <c r="E2006" s="59"/>
      <c r="F2006" s="33"/>
      <c r="G2006" s="33"/>
      <c r="H2006" s="59"/>
      <c r="I2006" s="59"/>
      <c r="J2006" s="59"/>
      <c r="K2006" s="59"/>
      <c r="L2006" s="59"/>
      <c r="M2006" s="59"/>
      <c r="N2006" s="59"/>
      <c r="O2006" s="59"/>
      <c r="P2006" s="59"/>
      <c r="Q2006" s="59"/>
      <c r="R2006" s="59"/>
      <c r="S2006" s="59"/>
      <c r="T2006" s="33"/>
      <c r="U2006" s="33"/>
      <c r="V2006" s="34"/>
      <c r="W2006" s="33"/>
      <c r="X2006" s="33"/>
      <c r="Y2006" s="33"/>
      <c r="Z2006" s="33"/>
      <c r="AA2006" s="59"/>
      <c r="AB2006" s="59"/>
      <c r="AC2006" s="59"/>
      <c r="AD2006" s="59"/>
      <c r="AE2006" s="59"/>
      <c r="AF2006" s="59"/>
      <c r="AG2006" s="59"/>
      <c r="AH2006" s="59"/>
      <c r="AI2006" s="59"/>
      <c r="AJ2006" s="33"/>
      <c r="AK2006" s="33"/>
      <c r="AL2006" s="34"/>
      <c r="AM2006" s="33"/>
      <c r="AN2006" s="33"/>
      <c r="AO2006" s="59"/>
      <c r="AP2006" s="59"/>
      <c r="AQ2006" s="59"/>
      <c r="AR2006" s="59"/>
      <c r="AS2006" s="59"/>
      <c r="AT2006" s="59"/>
      <c r="AU2006" s="59"/>
      <c r="AV2006" s="59"/>
      <c r="AW2006" s="59"/>
      <c r="AX2006" s="59"/>
      <c r="AY2006" s="33"/>
      <c r="AZ2006" s="33"/>
      <c r="BA2006" s="59"/>
      <c r="BB2006" s="59"/>
      <c r="BC2006" s="59"/>
      <c r="BD2006" s="59"/>
      <c r="BE2006" s="59"/>
      <c r="BF2006" s="59"/>
      <c r="BG2006" s="59"/>
      <c r="BH2006" s="59"/>
      <c r="BI2006" s="59"/>
      <c r="BJ2006" s="59"/>
      <c r="BK2006" s="33"/>
      <c r="BL2006" s="33"/>
      <c r="BM2006" s="59"/>
      <c r="BN2006" s="59"/>
      <c r="BO2006" s="59"/>
      <c r="BP2006" s="59"/>
      <c r="BQ2006" s="59"/>
      <c r="BR2006" s="59"/>
      <c r="BS2006" s="59"/>
      <c r="BT2006" s="59"/>
      <c r="BU2006" s="59"/>
      <c r="BV2006" s="59"/>
      <c r="BW2006" s="33"/>
      <c r="BX2006" s="33"/>
      <c r="BY2006" s="59"/>
      <c r="BZ2006" s="59"/>
      <c r="CA2006" s="59"/>
      <c r="CB2006" s="59"/>
      <c r="CC2006" s="59"/>
      <c r="CD2006" s="59"/>
      <c r="CE2006" s="59"/>
      <c r="CF2006" s="59"/>
      <c r="CG2006" s="59"/>
      <c r="CH2006" s="59"/>
      <c r="CI2006" s="33"/>
      <c r="CJ2006" s="33"/>
      <c r="CK2006" s="34"/>
      <c r="CL2006" s="33"/>
      <c r="CM2006" s="33"/>
      <c r="CN2006" s="34"/>
      <c r="CO2006" s="33"/>
      <c r="CP2006" s="34"/>
      <c r="CQ2006" s="33"/>
      <c r="CR2006" s="33"/>
      <c r="CS2006" s="33"/>
      <c r="CT2006" s="33"/>
      <c r="CU2006" s="33"/>
      <c r="CV2006" s="33"/>
      <c r="CW2006" s="33"/>
      <c r="CX2006" s="33"/>
      <c r="CY2006" s="33"/>
      <c r="CZ2006" s="33"/>
      <c r="DA2006" s="33"/>
      <c r="DB2006" s="33"/>
      <c r="DC2006" s="33"/>
      <c r="DD2006" s="33"/>
      <c r="DE2006" s="33"/>
      <c r="DF2006" s="33"/>
      <c r="DG2006" s="33"/>
      <c r="DH2006" s="33"/>
      <c r="DI2006" s="47"/>
    </row>
    <row r="2007" spans="1:113" ht="1.5" customHeight="1"/>
    <row r="2008" spans="1:113" ht="9.9" customHeight="1">
      <c r="AG2008" s="28" t="s">
        <v>6443</v>
      </c>
      <c r="AL2008" s="28" t="s">
        <v>4617</v>
      </c>
      <c r="AV2008" s="28" t="s">
        <v>6444</v>
      </c>
      <c r="BH2008" s="28" t="s">
        <v>6445</v>
      </c>
      <c r="BT2008" s="28" t="s">
        <v>6446</v>
      </c>
    </row>
    <row r="2009" spans="1:113" ht="9.9" customHeight="1">
      <c r="E2009" s="37" t="s">
        <v>4614</v>
      </c>
      <c r="T2009" s="28" t="s">
        <v>6447</v>
      </c>
    </row>
    <row r="2010" spans="1:113" ht="9.9" customHeight="1">
      <c r="AG2010" s="28" t="s">
        <v>6448</v>
      </c>
      <c r="AL2010" s="28" t="s">
        <v>4552</v>
      </c>
      <c r="AV2010" s="28" t="s">
        <v>5138</v>
      </c>
      <c r="BH2010" s="28" t="s">
        <v>6449</v>
      </c>
      <c r="BT2010" s="28" t="s">
        <v>6450</v>
      </c>
      <c r="CF2010" s="28" t="s">
        <v>361</v>
      </c>
    </row>
    <row r="2011" spans="1:113" ht="9.9" customHeight="1">
      <c r="E2011" s="37" t="s">
        <v>4621</v>
      </c>
      <c r="T2011" s="28" t="s">
        <v>6451</v>
      </c>
    </row>
    <row r="2012" spans="1:113" ht="9.9" customHeight="1">
      <c r="AG2012" s="28" t="s">
        <v>6452</v>
      </c>
      <c r="AL2012" s="28" t="s">
        <v>4538</v>
      </c>
      <c r="AV2012" s="28" t="s">
        <v>6453</v>
      </c>
      <c r="BH2012" s="28" t="s">
        <v>6454</v>
      </c>
      <c r="BT2012" s="28" t="s">
        <v>6455</v>
      </c>
      <c r="CF2012" s="28" t="s">
        <v>1053</v>
      </c>
    </row>
    <row r="2013" spans="1:113" ht="9.9" customHeight="1">
      <c r="E2013" s="37" t="s">
        <v>4626</v>
      </c>
      <c r="T2013" s="28" t="s">
        <v>6456</v>
      </c>
      <c r="W2013" s="36" t="s">
        <v>372</v>
      </c>
    </row>
    <row r="2014" spans="1:113" ht="9.9" customHeight="1">
      <c r="AG2014" s="28" t="s">
        <v>6457</v>
      </c>
      <c r="AL2014" s="28" t="s">
        <v>6458</v>
      </c>
      <c r="AV2014" s="28" t="s">
        <v>6459</v>
      </c>
      <c r="BH2014" s="28" t="s">
        <v>6460</v>
      </c>
      <c r="BT2014" s="28" t="s">
        <v>6461</v>
      </c>
    </row>
    <row r="2015" spans="1:113" ht="9.9" customHeight="1">
      <c r="E2015" s="37" t="s">
        <v>4632</v>
      </c>
      <c r="T2015" s="28" t="s">
        <v>6462</v>
      </c>
    </row>
    <row r="2016" spans="1:113" ht="9.9" customHeight="1">
      <c r="AG2016" s="28" t="s">
        <v>6463</v>
      </c>
      <c r="AL2016" s="28" t="s">
        <v>4485</v>
      </c>
      <c r="AV2016" s="28" t="s">
        <v>2765</v>
      </c>
      <c r="BH2016" s="28" t="s">
        <v>6464</v>
      </c>
      <c r="BT2016" s="28" t="s">
        <v>5683</v>
      </c>
      <c r="CF2016" s="28" t="s">
        <v>635</v>
      </c>
    </row>
    <row r="2017" spans="5:84" ht="9.9" customHeight="1">
      <c r="E2017" s="37" t="s">
        <v>4638</v>
      </c>
      <c r="T2017" s="28" t="s">
        <v>6465</v>
      </c>
    </row>
    <row r="2018" spans="5:84" ht="9.9" customHeight="1">
      <c r="AG2018" s="28" t="s">
        <v>6466</v>
      </c>
      <c r="AL2018" s="28" t="s">
        <v>389</v>
      </c>
      <c r="AV2018" s="28" t="s">
        <v>585</v>
      </c>
      <c r="BH2018" s="28" t="s">
        <v>6467</v>
      </c>
      <c r="BT2018" s="28" t="s">
        <v>1313</v>
      </c>
      <c r="CF2018" s="28" t="s">
        <v>385</v>
      </c>
    </row>
    <row r="2019" spans="5:84" ht="9.9" customHeight="1">
      <c r="E2019" s="37" t="s">
        <v>4642</v>
      </c>
      <c r="T2019" s="28" t="s">
        <v>6468</v>
      </c>
    </row>
    <row r="2020" spans="5:84" ht="9.9" customHeight="1">
      <c r="AG2020" s="28" t="s">
        <v>6469</v>
      </c>
      <c r="AL2020" s="28" t="s">
        <v>419</v>
      </c>
      <c r="AV2020" s="28" t="s">
        <v>6470</v>
      </c>
      <c r="BH2020" s="28" t="s">
        <v>6471</v>
      </c>
      <c r="BT2020" s="28" t="s">
        <v>6472</v>
      </c>
      <c r="CF2020" s="28" t="s">
        <v>393</v>
      </c>
    </row>
    <row r="2021" spans="5:84" ht="9.9" customHeight="1">
      <c r="E2021" s="37" t="s">
        <v>4648</v>
      </c>
      <c r="T2021" s="28" t="s">
        <v>6473</v>
      </c>
    </row>
    <row r="2022" spans="5:84" ht="9.9" customHeight="1">
      <c r="AG2022" s="28" t="s">
        <v>6474</v>
      </c>
      <c r="AL2022" s="28" t="s">
        <v>381</v>
      </c>
      <c r="AV2022" s="28" t="s">
        <v>6475</v>
      </c>
      <c r="BH2022" s="28" t="s">
        <v>6476</v>
      </c>
      <c r="BT2022" s="28" t="s">
        <v>4094</v>
      </c>
      <c r="CF2022" s="28" t="s">
        <v>393</v>
      </c>
    </row>
    <row r="2023" spans="5:84" ht="9.9" customHeight="1">
      <c r="E2023" s="37" t="s">
        <v>4655</v>
      </c>
      <c r="T2023" s="28" t="s">
        <v>6477</v>
      </c>
    </row>
    <row r="2024" spans="5:84" ht="9.9" customHeight="1">
      <c r="AG2024" s="37" t="s">
        <v>6478</v>
      </c>
      <c r="AL2024" s="28" t="s">
        <v>426</v>
      </c>
      <c r="AV2024" s="28" t="s">
        <v>6479</v>
      </c>
      <c r="BH2024" s="28" t="s">
        <v>6480</v>
      </c>
      <c r="BT2024" s="28" t="s">
        <v>4078</v>
      </c>
      <c r="CF2024" s="28" t="s">
        <v>385</v>
      </c>
    </row>
    <row r="2025" spans="5:84" ht="9.9" customHeight="1">
      <c r="E2025" s="37" t="s">
        <v>4661</v>
      </c>
      <c r="T2025" s="28" t="s">
        <v>6481</v>
      </c>
    </row>
    <row r="2026" spans="5:84" ht="9.9" customHeight="1">
      <c r="AG2026" s="28" t="s">
        <v>6482</v>
      </c>
      <c r="AL2026" s="28" t="s">
        <v>349</v>
      </c>
      <c r="AV2026" s="28" t="s">
        <v>6483</v>
      </c>
      <c r="BH2026" s="28" t="s">
        <v>2082</v>
      </c>
      <c r="BT2026" s="28" t="s">
        <v>3263</v>
      </c>
      <c r="CF2026" s="28" t="s">
        <v>385</v>
      </c>
    </row>
    <row r="2027" spans="5:84" ht="9.9" customHeight="1">
      <c r="E2027" s="37" t="s">
        <v>4665</v>
      </c>
      <c r="T2027" s="28" t="s">
        <v>6484</v>
      </c>
    </row>
    <row r="2028" spans="5:84" ht="9.9" customHeight="1">
      <c r="AG2028" s="28" t="s">
        <v>6485</v>
      </c>
      <c r="AL2028" s="28" t="s">
        <v>4610</v>
      </c>
      <c r="AV2028" s="28" t="s">
        <v>6486</v>
      </c>
      <c r="BH2028" s="28" t="s">
        <v>6487</v>
      </c>
      <c r="BT2028" s="28" t="s">
        <v>6488</v>
      </c>
      <c r="CF2028" s="28" t="s">
        <v>635</v>
      </c>
    </row>
    <row r="2029" spans="5:84" ht="9.9" customHeight="1">
      <c r="E2029" s="37" t="s">
        <v>4670</v>
      </c>
      <c r="T2029" s="28" t="s">
        <v>6489</v>
      </c>
    </row>
    <row r="2030" spans="5:84" ht="9.9" customHeight="1">
      <c r="AG2030" s="28" t="s">
        <v>6490</v>
      </c>
      <c r="AL2030" s="28" t="s">
        <v>503</v>
      </c>
      <c r="AV2030" s="28" t="s">
        <v>6491</v>
      </c>
      <c r="BH2030" s="28" t="s">
        <v>6492</v>
      </c>
      <c r="BT2030" s="28" t="s">
        <v>6194</v>
      </c>
      <c r="CF2030" s="28" t="s">
        <v>385</v>
      </c>
    </row>
    <row r="2031" spans="5:84" ht="9.9" customHeight="1">
      <c r="E2031" s="37" t="s">
        <v>4677</v>
      </c>
      <c r="T2031" s="28" t="s">
        <v>6493</v>
      </c>
    </row>
    <row r="2032" spans="5:84" ht="9.9" customHeight="1">
      <c r="AG2032" s="28" t="s">
        <v>2709</v>
      </c>
      <c r="AL2032" s="28" t="s">
        <v>4533</v>
      </c>
      <c r="AV2032" s="28" t="s">
        <v>6494</v>
      </c>
      <c r="BH2032" s="28" t="s">
        <v>6495</v>
      </c>
      <c r="BT2032" s="28" t="s">
        <v>6496</v>
      </c>
      <c r="CF2032" s="28" t="s">
        <v>401</v>
      </c>
    </row>
    <row r="2033" spans="5:84" ht="9.9" customHeight="1">
      <c r="E2033" s="37" t="s">
        <v>6497</v>
      </c>
      <c r="T2033" s="28" t="s">
        <v>6498</v>
      </c>
    </row>
    <row r="2034" spans="5:84" ht="9.9" customHeight="1">
      <c r="AG2034" s="28" t="s">
        <v>6499</v>
      </c>
      <c r="AL2034" s="28" t="s">
        <v>412</v>
      </c>
      <c r="AV2034" s="28" t="s">
        <v>3198</v>
      </c>
      <c r="BH2034" s="28" t="s">
        <v>6500</v>
      </c>
      <c r="BT2034" s="28" t="s">
        <v>6501</v>
      </c>
      <c r="CF2034" s="28" t="s">
        <v>473</v>
      </c>
    </row>
    <row r="2035" spans="5:84" ht="9.9" customHeight="1">
      <c r="E2035" s="37" t="s">
        <v>6502</v>
      </c>
      <c r="T2035" s="28" t="s">
        <v>6503</v>
      </c>
    </row>
    <row r="2036" spans="5:84" ht="9.9" customHeight="1">
      <c r="AG2036" s="28" t="s">
        <v>6504</v>
      </c>
      <c r="AL2036" s="28" t="s">
        <v>4568</v>
      </c>
      <c r="AV2036" s="28" t="s">
        <v>6505</v>
      </c>
      <c r="BH2036" s="28" t="s">
        <v>6506</v>
      </c>
      <c r="BT2036" s="28" t="s">
        <v>6507</v>
      </c>
      <c r="CF2036" s="28" t="s">
        <v>6508</v>
      </c>
    </row>
    <row r="2037" spans="5:84" ht="9.9" customHeight="1">
      <c r="E2037" s="37" t="s">
        <v>6509</v>
      </c>
      <c r="T2037" s="28" t="s">
        <v>6510</v>
      </c>
      <c r="W2037" s="36" t="s">
        <v>372</v>
      </c>
    </row>
    <row r="2071" spans="1:113" ht="0.9" customHeight="1"/>
    <row r="2072" spans="1:113" ht="5.0999999999999996" customHeight="1"/>
    <row r="2073" spans="1:113" ht="12" customHeight="1">
      <c r="A2073" s="22"/>
      <c r="B2073" s="22"/>
      <c r="C2073" s="22"/>
      <c r="D2073" s="22"/>
      <c r="E2073" s="22"/>
      <c r="F2073" s="22"/>
      <c r="G2073" s="22"/>
      <c r="H2073" s="22"/>
      <c r="I2073" s="22"/>
      <c r="J2073" s="22"/>
      <c r="K2073" s="22"/>
      <c r="L2073" s="22"/>
      <c r="M2073" s="22"/>
      <c r="N2073" s="22"/>
      <c r="O2073" s="22"/>
      <c r="P2073" s="22"/>
      <c r="Q2073" s="22"/>
      <c r="R2073" s="22"/>
      <c r="S2073" s="22"/>
      <c r="T2073" s="22"/>
      <c r="U2073" s="22"/>
      <c r="V2073" s="22"/>
      <c r="W2073" s="22"/>
      <c r="X2073" s="22"/>
      <c r="Y2073" s="22"/>
      <c r="Z2073" s="22"/>
      <c r="AA2073" s="22"/>
      <c r="AB2073" s="22"/>
      <c r="AC2073" s="22"/>
      <c r="AD2073" s="22"/>
      <c r="AE2073" s="22"/>
      <c r="AF2073" s="22"/>
      <c r="AG2073" s="22"/>
      <c r="AH2073" s="22"/>
      <c r="AI2073" s="22"/>
      <c r="AJ2073" s="22"/>
      <c r="AK2073" s="22"/>
      <c r="AL2073" s="22"/>
      <c r="AM2073" s="22"/>
      <c r="AN2073" s="22"/>
      <c r="AO2073" s="22"/>
      <c r="AP2073" s="22"/>
      <c r="AQ2073" s="22"/>
      <c r="AR2073" s="22"/>
      <c r="AS2073" s="22"/>
      <c r="AT2073" s="22"/>
      <c r="AU2073" s="22"/>
      <c r="AV2073" s="22"/>
      <c r="AW2073" s="22"/>
      <c r="AX2073" s="22"/>
      <c r="AY2073" s="22"/>
      <c r="AZ2073" s="22"/>
      <c r="BA2073" s="22"/>
      <c r="BB2073" s="22"/>
      <c r="BC2073" s="22"/>
      <c r="BD2073" s="22"/>
      <c r="BE2073" s="22"/>
      <c r="BF2073" s="22"/>
      <c r="BG2073" s="22"/>
      <c r="BH2073" s="22"/>
      <c r="BI2073" s="22"/>
      <c r="BJ2073" s="22"/>
      <c r="BK2073" s="22"/>
      <c r="BL2073" s="22"/>
      <c r="BM2073" s="22"/>
      <c r="BN2073" s="22"/>
      <c r="BO2073" s="22"/>
      <c r="BP2073" s="22"/>
      <c r="BQ2073" s="22"/>
      <c r="BR2073" s="22"/>
      <c r="BS2073" s="22"/>
      <c r="BT2073" s="22"/>
      <c r="BU2073" s="22"/>
      <c r="BV2073" s="22"/>
      <c r="BW2073" s="22"/>
      <c r="BX2073" s="22"/>
      <c r="BY2073" s="22"/>
      <c r="BZ2073" s="22"/>
      <c r="CA2073" s="22"/>
      <c r="CB2073" s="22"/>
      <c r="CC2073" s="22"/>
      <c r="CD2073" s="22"/>
      <c r="CE2073" s="22"/>
      <c r="CF2073" s="22"/>
      <c r="CG2073" s="22"/>
      <c r="CH2073" s="22"/>
      <c r="CI2073" s="22"/>
      <c r="CJ2073" s="22"/>
      <c r="CK2073" s="22"/>
      <c r="CL2073" s="22"/>
      <c r="CM2073" s="22"/>
      <c r="CN2073" s="22"/>
      <c r="CO2073" s="22"/>
      <c r="CP2073" s="22"/>
      <c r="CQ2073" s="22"/>
      <c r="CR2073" s="22"/>
      <c r="CS2073" s="22"/>
      <c r="CT2073" s="22"/>
      <c r="CU2073" s="22"/>
      <c r="CV2073" s="22"/>
      <c r="CW2073" s="22"/>
      <c r="CX2073" s="22"/>
      <c r="CY2073" s="22"/>
      <c r="CZ2073" s="22"/>
      <c r="DA2073" s="22"/>
      <c r="DB2073" s="22"/>
      <c r="DC2073" s="22"/>
      <c r="DD2073" s="22"/>
      <c r="DE2073" s="22"/>
      <c r="DF2073" s="22"/>
      <c r="DG2073" s="22"/>
      <c r="DH2073" s="22"/>
      <c r="DI2073" s="22"/>
    </row>
    <row r="2074" spans="1:113" ht="19.5" customHeight="1">
      <c r="A2074" s="22"/>
      <c r="B2074" s="22"/>
      <c r="C2074" s="22"/>
      <c r="D2074" s="22"/>
      <c r="E2074" s="22"/>
      <c r="F2074" s="22"/>
      <c r="G2074" s="22"/>
      <c r="H2074" s="22"/>
      <c r="I2074" s="22"/>
      <c r="J2074" s="22"/>
      <c r="K2074" s="22"/>
      <c r="L2074" s="22"/>
      <c r="M2074" s="22"/>
      <c r="N2074" s="22"/>
      <c r="O2074" s="22"/>
      <c r="P2074" s="22"/>
      <c r="Q2074" s="22"/>
      <c r="R2074" s="22"/>
      <c r="S2074" s="22"/>
      <c r="T2074" s="22"/>
      <c r="U2074" s="22"/>
      <c r="V2074" s="22"/>
      <c r="W2074" s="22"/>
      <c r="X2074" s="22"/>
      <c r="Y2074" s="22"/>
      <c r="Z2074" s="22"/>
      <c r="AA2074" s="22"/>
      <c r="AB2074" s="22"/>
      <c r="AC2074" s="22"/>
      <c r="AD2074" s="22"/>
      <c r="AE2074" s="22"/>
      <c r="AF2074" s="22"/>
      <c r="AG2074" s="22"/>
      <c r="AH2074" s="22"/>
      <c r="AI2074" s="22"/>
      <c r="AJ2074" s="22"/>
      <c r="AK2074" s="22"/>
      <c r="AL2074" s="22"/>
      <c r="AM2074" s="22"/>
      <c r="AN2074" s="22"/>
      <c r="AO2074" s="22"/>
      <c r="AP2074" s="22"/>
      <c r="AQ2074" s="22"/>
      <c r="AR2074" s="22"/>
      <c r="AS2074" s="22"/>
      <c r="AT2074" s="22"/>
      <c r="AU2074" s="22"/>
      <c r="AV2074" s="22"/>
      <c r="AW2074" s="22"/>
      <c r="AX2074" s="22"/>
      <c r="AY2074" s="22"/>
      <c r="AZ2074" s="22"/>
      <c r="BA2074" s="22"/>
      <c r="BB2074" s="22"/>
      <c r="BC2074" s="22"/>
      <c r="BD2074" s="23" t="s">
        <v>4357</v>
      </c>
      <c r="BE2074" s="22"/>
      <c r="BF2074" s="22"/>
      <c r="BG2074" s="22"/>
      <c r="BH2074" s="22"/>
      <c r="BI2074" s="22"/>
      <c r="BJ2074" s="22"/>
      <c r="BK2074" s="22"/>
      <c r="BL2074" s="22"/>
      <c r="BM2074" s="22"/>
      <c r="BN2074" s="22"/>
      <c r="BO2074" s="22"/>
      <c r="BP2074" s="22"/>
      <c r="BQ2074" s="22"/>
      <c r="BR2074" s="22"/>
      <c r="BS2074" s="22"/>
      <c r="BT2074" s="22"/>
      <c r="BU2074" s="22"/>
      <c r="BV2074" s="22"/>
      <c r="BW2074" s="22"/>
      <c r="BX2074" s="22"/>
      <c r="BY2074" s="22"/>
      <c r="BZ2074" s="22"/>
      <c r="CA2074" s="22"/>
      <c r="CB2074" s="22"/>
      <c r="CC2074" s="22"/>
      <c r="CD2074" s="22"/>
      <c r="CE2074" s="22"/>
      <c r="CF2074" s="22"/>
      <c r="CG2074" s="22"/>
      <c r="CH2074" s="22"/>
      <c r="CI2074" s="22"/>
      <c r="CJ2074" s="22"/>
      <c r="CK2074" s="22"/>
      <c r="CL2074" s="22"/>
      <c r="CM2074" s="22"/>
      <c r="CN2074" s="22"/>
      <c r="CO2074" s="22"/>
      <c r="CP2074" s="22"/>
      <c r="CQ2074" s="22"/>
      <c r="CR2074" s="22"/>
      <c r="CS2074" s="22"/>
      <c r="CT2074" s="22"/>
      <c r="CU2074" s="22"/>
      <c r="CV2074" s="22"/>
      <c r="CW2074" s="22"/>
      <c r="CX2074" s="22"/>
      <c r="CY2074" s="22"/>
      <c r="CZ2074" s="22"/>
      <c r="DA2074" s="22"/>
      <c r="DB2074" s="24" t="s">
        <v>110</v>
      </c>
      <c r="DC2074" s="22"/>
      <c r="DD2074" s="22"/>
      <c r="DE2074" s="22"/>
      <c r="DF2074" s="22"/>
      <c r="DG2074" s="22"/>
      <c r="DH2074" s="22"/>
      <c r="DI2074" s="24" t="s">
        <v>322</v>
      </c>
    </row>
    <row r="2075" spans="1:113" ht="5.0999999999999996" customHeight="1"/>
    <row r="2076" spans="1:113" ht="15.9" customHeight="1">
      <c r="BD2076" s="25" t="s">
        <v>323</v>
      </c>
      <c r="DI2076" s="26" t="s">
        <v>112</v>
      </c>
    </row>
    <row r="2077" spans="1:113" ht="14.1" customHeight="1">
      <c r="BD2077" s="27" t="s">
        <v>113</v>
      </c>
      <c r="DI2077" s="28" t="s">
        <v>114</v>
      </c>
    </row>
    <row r="2078" spans="1:113" ht="12" customHeight="1"/>
    <row r="2079" spans="1:113" ht="9.9" customHeight="1">
      <c r="A2079" s="29" t="s">
        <v>324</v>
      </c>
      <c r="B2079" s="22"/>
      <c r="C2079" s="22"/>
      <c r="D2079" s="22"/>
      <c r="E2079" s="22"/>
      <c r="F2079" s="22"/>
      <c r="G2079" s="22"/>
      <c r="H2079" s="22"/>
      <c r="I2079" s="22"/>
      <c r="J2079" s="22"/>
      <c r="K2079" s="22"/>
      <c r="L2079" s="22"/>
      <c r="M2079" s="22"/>
      <c r="N2079" s="22"/>
      <c r="O2079" s="22"/>
      <c r="P2079" s="22"/>
      <c r="Q2079" s="22"/>
      <c r="R2079" s="22"/>
      <c r="S2079" s="22"/>
      <c r="T2079" s="40" t="s">
        <v>293</v>
      </c>
      <c r="U2079" s="22"/>
      <c r="V2079" s="22"/>
      <c r="W2079" s="22"/>
      <c r="X2079" s="22"/>
      <c r="Y2079" s="22"/>
      <c r="Z2079" s="22"/>
      <c r="AA2079" s="22"/>
      <c r="AB2079" s="22"/>
      <c r="AC2079" s="22"/>
      <c r="AD2079" s="22"/>
      <c r="AE2079" s="22"/>
      <c r="AF2079" s="22"/>
      <c r="AG2079" s="22"/>
      <c r="AH2079" s="22"/>
      <c r="AI2079" s="22"/>
      <c r="AJ2079" s="22"/>
      <c r="AK2079" s="22"/>
      <c r="AL2079" s="22"/>
      <c r="AM2079" s="30"/>
      <c r="AN2079" s="22"/>
      <c r="AO2079" s="22"/>
      <c r="AP2079" s="22"/>
      <c r="AQ2079" s="22"/>
      <c r="AR2079" s="22"/>
      <c r="AS2079" s="22"/>
      <c r="AT2079" s="22"/>
      <c r="AU2079" s="22"/>
      <c r="AV2079" s="22"/>
      <c r="AW2079" s="22"/>
      <c r="AX2079" s="22"/>
      <c r="AY2079" s="22"/>
      <c r="AZ2079" s="22"/>
      <c r="BA2079" s="22"/>
      <c r="BB2079" s="22"/>
      <c r="BC2079" s="22"/>
      <c r="BD2079" s="22" t="s">
        <v>325</v>
      </c>
      <c r="BE2079" s="22"/>
      <c r="BF2079" s="22"/>
      <c r="BG2079" s="22"/>
      <c r="BH2079" s="22"/>
      <c r="BI2079" s="22"/>
      <c r="BJ2079" s="22"/>
      <c r="BK2079" s="22"/>
      <c r="BL2079" s="22"/>
      <c r="BM2079" s="22"/>
      <c r="BN2079" s="22"/>
      <c r="BO2079" s="22"/>
      <c r="BP2079" s="22"/>
      <c r="BQ2079" s="22"/>
      <c r="BR2079" s="22"/>
      <c r="BS2079" s="22"/>
      <c r="BT2079" s="22"/>
      <c r="BU2079" s="22"/>
      <c r="BV2079" s="22"/>
      <c r="BW2079" s="40" t="s">
        <v>4406</v>
      </c>
      <c r="BX2079" s="22"/>
      <c r="BY2079" s="22"/>
      <c r="BZ2079" s="22"/>
      <c r="CA2079" s="22"/>
      <c r="CB2079" s="22"/>
      <c r="CC2079" s="22"/>
      <c r="CD2079" s="22"/>
      <c r="CE2079" s="22"/>
      <c r="CF2079" s="22"/>
      <c r="CG2079" s="22"/>
      <c r="CH2079" s="22"/>
      <c r="CI2079" s="22"/>
      <c r="CJ2079" s="22"/>
      <c r="CK2079" s="22"/>
      <c r="CL2079" s="22"/>
      <c r="CM2079" s="22"/>
      <c r="CN2079" s="22"/>
      <c r="CO2079" s="22"/>
      <c r="CP2079" s="30"/>
      <c r="CQ2079" s="22"/>
      <c r="CR2079" s="31" t="s">
        <v>6511</v>
      </c>
      <c r="CS2079" s="22" t="s">
        <v>326</v>
      </c>
      <c r="CT2079" s="22"/>
      <c r="CU2079" s="22"/>
      <c r="CV2079" s="22"/>
      <c r="CW2079" s="22"/>
      <c r="CX2079" s="22"/>
      <c r="CY2079" s="22"/>
      <c r="CZ2079" s="22"/>
      <c r="DA2079" s="22"/>
      <c r="DB2079" s="22"/>
      <c r="DC2079" s="22"/>
      <c r="DD2079" s="22"/>
      <c r="DE2079" s="22"/>
      <c r="DF2079" s="22"/>
      <c r="DG2079" s="22"/>
      <c r="DH2079" s="22"/>
      <c r="DI2079" s="41"/>
    </row>
    <row r="2080" spans="1:113" ht="9.9" customHeight="1">
      <c r="A2080" s="42" t="s">
        <v>327</v>
      </c>
      <c r="T2080" s="43" t="s">
        <v>1810</v>
      </c>
      <c r="BD2080" s="21" t="s">
        <v>329</v>
      </c>
      <c r="BW2080" s="43" t="s">
        <v>6512</v>
      </c>
      <c r="CR2080" s="37" t="s">
        <v>262</v>
      </c>
      <c r="CS2080" s="21" t="s">
        <v>331</v>
      </c>
      <c r="DI2080" s="44"/>
    </row>
    <row r="2081" spans="1:113" ht="9.9" customHeight="1">
      <c r="A2081" s="42" t="s">
        <v>332</v>
      </c>
      <c r="T2081" s="43" t="s">
        <v>1812</v>
      </c>
      <c r="BD2081" s="21" t="s">
        <v>333</v>
      </c>
      <c r="BW2081" s="43" t="s">
        <v>6513</v>
      </c>
      <c r="DI2081" s="44"/>
    </row>
    <row r="2082" spans="1:113" ht="9.9" customHeight="1">
      <c r="A2082" s="42" t="s">
        <v>335</v>
      </c>
      <c r="T2082" s="43" t="s">
        <v>12</v>
      </c>
      <c r="BD2082" s="21" t="s">
        <v>336</v>
      </c>
      <c r="BW2082" s="43" t="s">
        <v>2365</v>
      </c>
      <c r="DI2082" s="44"/>
    </row>
    <row r="2083" spans="1:113" ht="9.9" customHeight="1">
      <c r="A2083" s="32"/>
      <c r="B2083" s="33"/>
      <c r="C2083" s="33"/>
      <c r="D2083" s="33"/>
      <c r="E2083" s="33"/>
      <c r="F2083" s="33"/>
      <c r="G2083" s="33"/>
      <c r="H2083" s="33"/>
      <c r="I2083" s="33"/>
      <c r="J2083" s="33"/>
      <c r="K2083" s="33"/>
      <c r="L2083" s="33"/>
      <c r="M2083" s="33"/>
      <c r="N2083" s="33"/>
      <c r="O2083" s="33"/>
      <c r="P2083" s="33"/>
      <c r="Q2083" s="33"/>
      <c r="R2083" s="33"/>
      <c r="S2083" s="33"/>
      <c r="T2083" s="33"/>
      <c r="U2083" s="33"/>
      <c r="V2083" s="33"/>
      <c r="W2083" s="33"/>
      <c r="X2083" s="33"/>
      <c r="Y2083" s="33"/>
      <c r="Z2083" s="33"/>
      <c r="AA2083" s="33"/>
      <c r="AB2083" s="33"/>
      <c r="AC2083" s="33"/>
      <c r="AD2083" s="33"/>
      <c r="AE2083" s="33"/>
      <c r="AF2083" s="33"/>
      <c r="AG2083" s="33"/>
      <c r="AH2083" s="33"/>
      <c r="AI2083" s="33"/>
      <c r="AJ2083" s="33"/>
      <c r="AK2083" s="33"/>
      <c r="AL2083" s="33"/>
      <c r="AM2083" s="33"/>
      <c r="AN2083" s="33"/>
      <c r="AO2083" s="33"/>
      <c r="AP2083" s="33"/>
      <c r="AQ2083" s="33"/>
      <c r="AR2083" s="33"/>
      <c r="AS2083" s="33"/>
      <c r="AT2083" s="33"/>
      <c r="AU2083" s="33"/>
      <c r="AV2083" s="33"/>
      <c r="AW2083" s="33"/>
      <c r="AX2083" s="33"/>
      <c r="AY2083" s="33"/>
      <c r="AZ2083" s="33"/>
      <c r="BA2083" s="33"/>
      <c r="BB2083" s="33"/>
      <c r="BC2083" s="33"/>
      <c r="BD2083" s="33" t="s">
        <v>338</v>
      </c>
      <c r="BE2083" s="33"/>
      <c r="BF2083" s="33"/>
      <c r="BG2083" s="33"/>
      <c r="BH2083" s="33"/>
      <c r="BI2083" s="33"/>
      <c r="BJ2083" s="33"/>
      <c r="BK2083" s="33"/>
      <c r="BL2083" s="33"/>
      <c r="BM2083" s="33"/>
      <c r="BN2083" s="33"/>
      <c r="BO2083" s="33"/>
      <c r="BP2083" s="33"/>
      <c r="BQ2083" s="33"/>
      <c r="BR2083" s="33"/>
      <c r="BS2083" s="33"/>
      <c r="BT2083" s="33"/>
      <c r="BU2083" s="33"/>
      <c r="BV2083" s="33"/>
      <c r="BW2083" s="45" t="s">
        <v>4305</v>
      </c>
      <c r="BX2083" s="33"/>
      <c r="BY2083" s="33"/>
      <c r="BZ2083" s="33"/>
      <c r="CA2083" s="33"/>
      <c r="CB2083" s="33"/>
      <c r="CC2083" s="33"/>
      <c r="CD2083" s="33"/>
      <c r="CE2083" s="33"/>
      <c r="CF2083" s="33"/>
      <c r="CG2083" s="33"/>
      <c r="CH2083" s="33"/>
      <c r="CI2083" s="33"/>
      <c r="CJ2083" s="33"/>
      <c r="CK2083" s="33"/>
      <c r="CL2083" s="33"/>
      <c r="CM2083" s="33"/>
      <c r="CN2083" s="33"/>
      <c r="CO2083" s="33"/>
      <c r="CP2083" s="34"/>
      <c r="CQ2083" s="33"/>
      <c r="CR2083" s="46" t="s">
        <v>6094</v>
      </c>
      <c r="CS2083" s="33" t="s">
        <v>326</v>
      </c>
      <c r="CT2083" s="33"/>
      <c r="CU2083" s="33"/>
      <c r="CV2083" s="33"/>
      <c r="CW2083" s="33"/>
      <c r="CX2083" s="33"/>
      <c r="CY2083" s="33"/>
      <c r="CZ2083" s="33"/>
      <c r="DA2083" s="33"/>
      <c r="DB2083" s="33"/>
      <c r="DC2083" s="33"/>
      <c r="DD2083" s="33"/>
      <c r="DE2083" s="33"/>
      <c r="DF2083" s="33"/>
      <c r="DG2083" s="33"/>
      <c r="DH2083" s="33"/>
      <c r="DI2083" s="47"/>
    </row>
    <row r="2084" spans="1:113" ht="5.0999999999999996" customHeight="1"/>
    <row r="2085" spans="1:113" ht="12" customHeight="1">
      <c r="A2085" s="60" t="s">
        <v>123</v>
      </c>
      <c r="B2085" s="58"/>
      <c r="C2085" s="58"/>
      <c r="D2085" s="58"/>
      <c r="E2085" s="58"/>
      <c r="F2085" s="22"/>
      <c r="G2085" s="22"/>
      <c r="H2085" s="57" t="s">
        <v>339</v>
      </c>
      <c r="I2085" s="58"/>
      <c r="J2085" s="58"/>
      <c r="K2085" s="58"/>
      <c r="L2085" s="58"/>
      <c r="M2085" s="58"/>
      <c r="N2085" s="58"/>
      <c r="O2085" s="58"/>
      <c r="P2085" s="58"/>
      <c r="Q2085" s="58"/>
      <c r="R2085" s="58"/>
      <c r="S2085" s="58"/>
      <c r="T2085" s="22"/>
      <c r="U2085" s="22"/>
      <c r="V2085" s="30"/>
      <c r="W2085" s="22"/>
      <c r="X2085" s="22"/>
      <c r="Y2085" s="22"/>
      <c r="Z2085" s="22"/>
      <c r="AA2085" s="57" t="s">
        <v>340</v>
      </c>
      <c r="AB2085" s="58"/>
      <c r="AC2085" s="58"/>
      <c r="AD2085" s="58"/>
      <c r="AE2085" s="58"/>
      <c r="AF2085" s="58"/>
      <c r="AG2085" s="58"/>
      <c r="AH2085" s="58"/>
      <c r="AI2085" s="58"/>
      <c r="AJ2085" s="22"/>
      <c r="AK2085" s="22"/>
      <c r="AL2085" s="30"/>
      <c r="AM2085" s="22"/>
      <c r="AN2085" s="22"/>
      <c r="AO2085" s="57" t="s">
        <v>341</v>
      </c>
      <c r="AP2085" s="58"/>
      <c r="AQ2085" s="58"/>
      <c r="AR2085" s="58"/>
      <c r="AS2085" s="58"/>
      <c r="AT2085" s="58"/>
      <c r="AU2085" s="58"/>
      <c r="AV2085" s="58"/>
      <c r="AW2085" s="58"/>
      <c r="AX2085" s="58"/>
      <c r="AY2085" s="22"/>
      <c r="AZ2085" s="22"/>
      <c r="BA2085" s="57" t="s">
        <v>342</v>
      </c>
      <c r="BB2085" s="58"/>
      <c r="BC2085" s="58"/>
      <c r="BD2085" s="58"/>
      <c r="BE2085" s="58"/>
      <c r="BF2085" s="58"/>
      <c r="BG2085" s="58"/>
      <c r="BH2085" s="58"/>
      <c r="BI2085" s="58"/>
      <c r="BJ2085" s="58"/>
      <c r="BK2085" s="22"/>
      <c r="BL2085" s="22"/>
      <c r="BM2085" s="57" t="s">
        <v>343</v>
      </c>
      <c r="BN2085" s="58"/>
      <c r="BO2085" s="58"/>
      <c r="BP2085" s="58"/>
      <c r="BQ2085" s="58"/>
      <c r="BR2085" s="58"/>
      <c r="BS2085" s="58"/>
      <c r="BT2085" s="58"/>
      <c r="BU2085" s="58"/>
      <c r="BV2085" s="58"/>
      <c r="BW2085" s="22"/>
      <c r="BX2085" s="22"/>
      <c r="BY2085" s="57" t="s">
        <v>326</v>
      </c>
      <c r="BZ2085" s="58"/>
      <c r="CA2085" s="58"/>
      <c r="CB2085" s="58"/>
      <c r="CC2085" s="58"/>
      <c r="CD2085" s="58"/>
      <c r="CE2085" s="58"/>
      <c r="CF2085" s="58"/>
      <c r="CG2085" s="58"/>
      <c r="CH2085" s="58"/>
      <c r="CI2085" s="22"/>
      <c r="CJ2085" s="22"/>
      <c r="CK2085" s="30"/>
      <c r="CL2085" s="22"/>
      <c r="CM2085" s="22"/>
      <c r="CN2085" s="30"/>
      <c r="CO2085" s="22"/>
      <c r="CP2085" s="30"/>
      <c r="CQ2085" s="22"/>
      <c r="CR2085" s="22"/>
      <c r="CS2085" s="22"/>
      <c r="CT2085" s="22"/>
      <c r="CU2085" s="22"/>
      <c r="CV2085" s="22"/>
      <c r="CW2085" s="22"/>
      <c r="CX2085" s="22"/>
      <c r="CY2085" s="22"/>
      <c r="CZ2085" s="22"/>
      <c r="DA2085" s="22"/>
      <c r="DB2085" s="22"/>
      <c r="DC2085" s="22"/>
      <c r="DD2085" s="22"/>
      <c r="DE2085" s="22"/>
      <c r="DF2085" s="22"/>
      <c r="DG2085" s="22"/>
      <c r="DH2085" s="22"/>
      <c r="DI2085" s="41"/>
    </row>
    <row r="2086" spans="1:113" ht="12" customHeight="1">
      <c r="A2086" s="61"/>
      <c r="B2086" s="59"/>
      <c r="C2086" s="59"/>
      <c r="D2086" s="59"/>
      <c r="E2086" s="59"/>
      <c r="F2086" s="33"/>
      <c r="G2086" s="33"/>
      <c r="H2086" s="59"/>
      <c r="I2086" s="59"/>
      <c r="J2086" s="59"/>
      <c r="K2086" s="59"/>
      <c r="L2086" s="59"/>
      <c r="M2086" s="59"/>
      <c r="N2086" s="59"/>
      <c r="O2086" s="59"/>
      <c r="P2086" s="59"/>
      <c r="Q2086" s="59"/>
      <c r="R2086" s="59"/>
      <c r="S2086" s="59"/>
      <c r="T2086" s="33"/>
      <c r="U2086" s="33"/>
      <c r="V2086" s="34"/>
      <c r="W2086" s="33"/>
      <c r="X2086" s="33"/>
      <c r="Y2086" s="33"/>
      <c r="Z2086" s="33"/>
      <c r="AA2086" s="59"/>
      <c r="AB2086" s="59"/>
      <c r="AC2086" s="59"/>
      <c r="AD2086" s="59"/>
      <c r="AE2086" s="59"/>
      <c r="AF2086" s="59"/>
      <c r="AG2086" s="59"/>
      <c r="AH2086" s="59"/>
      <c r="AI2086" s="59"/>
      <c r="AJ2086" s="33"/>
      <c r="AK2086" s="33"/>
      <c r="AL2086" s="34"/>
      <c r="AM2086" s="33"/>
      <c r="AN2086" s="33"/>
      <c r="AO2086" s="59"/>
      <c r="AP2086" s="59"/>
      <c r="AQ2086" s="59"/>
      <c r="AR2086" s="59"/>
      <c r="AS2086" s="59"/>
      <c r="AT2086" s="59"/>
      <c r="AU2086" s="59"/>
      <c r="AV2086" s="59"/>
      <c r="AW2086" s="59"/>
      <c r="AX2086" s="59"/>
      <c r="AY2086" s="33"/>
      <c r="AZ2086" s="33"/>
      <c r="BA2086" s="59"/>
      <c r="BB2086" s="59"/>
      <c r="BC2086" s="59"/>
      <c r="BD2086" s="59"/>
      <c r="BE2086" s="59"/>
      <c r="BF2086" s="59"/>
      <c r="BG2086" s="59"/>
      <c r="BH2086" s="59"/>
      <c r="BI2086" s="59"/>
      <c r="BJ2086" s="59"/>
      <c r="BK2086" s="33"/>
      <c r="BL2086" s="33"/>
      <c r="BM2086" s="59"/>
      <c r="BN2086" s="59"/>
      <c r="BO2086" s="59"/>
      <c r="BP2086" s="59"/>
      <c r="BQ2086" s="59"/>
      <c r="BR2086" s="59"/>
      <c r="BS2086" s="59"/>
      <c r="BT2086" s="59"/>
      <c r="BU2086" s="59"/>
      <c r="BV2086" s="59"/>
      <c r="BW2086" s="33"/>
      <c r="BX2086" s="33"/>
      <c r="BY2086" s="59"/>
      <c r="BZ2086" s="59"/>
      <c r="CA2086" s="59"/>
      <c r="CB2086" s="59"/>
      <c r="CC2086" s="59"/>
      <c r="CD2086" s="59"/>
      <c r="CE2086" s="59"/>
      <c r="CF2086" s="59"/>
      <c r="CG2086" s="59"/>
      <c r="CH2086" s="59"/>
      <c r="CI2086" s="33"/>
      <c r="CJ2086" s="33"/>
      <c r="CK2086" s="34"/>
      <c r="CL2086" s="33"/>
      <c r="CM2086" s="33"/>
      <c r="CN2086" s="34"/>
      <c r="CO2086" s="33"/>
      <c r="CP2086" s="34"/>
      <c r="CQ2086" s="33"/>
      <c r="CR2086" s="33"/>
      <c r="CS2086" s="33"/>
      <c r="CT2086" s="33"/>
      <c r="CU2086" s="33"/>
      <c r="CV2086" s="33"/>
      <c r="CW2086" s="33"/>
      <c r="CX2086" s="33"/>
      <c r="CY2086" s="33"/>
      <c r="CZ2086" s="33"/>
      <c r="DA2086" s="33"/>
      <c r="DB2086" s="33"/>
      <c r="DC2086" s="33"/>
      <c r="DD2086" s="33"/>
      <c r="DE2086" s="33"/>
      <c r="DF2086" s="33"/>
      <c r="DG2086" s="33"/>
      <c r="DH2086" s="33"/>
      <c r="DI2086" s="47"/>
    </row>
    <row r="2087" spans="1:113" ht="1.5" customHeight="1"/>
    <row r="2088" spans="1:113" ht="9.9" customHeight="1">
      <c r="BH2088" s="28" t="s">
        <v>6514</v>
      </c>
      <c r="BT2088" s="28" t="s">
        <v>6515</v>
      </c>
    </row>
    <row r="2089" spans="1:113" ht="9.9" customHeight="1">
      <c r="E2089" s="37" t="s">
        <v>346</v>
      </c>
      <c r="T2089" s="28" t="s">
        <v>6516</v>
      </c>
    </row>
    <row r="2090" spans="1:113" ht="9.9" customHeight="1">
      <c r="AG2090" s="28" t="s">
        <v>6517</v>
      </c>
      <c r="AL2090" s="28" t="s">
        <v>357</v>
      </c>
      <c r="AV2090" s="28" t="s">
        <v>6518</v>
      </c>
      <c r="BH2090" s="28" t="s">
        <v>6519</v>
      </c>
      <c r="BT2090" s="28" t="s">
        <v>6520</v>
      </c>
      <c r="CF2090" s="28" t="s">
        <v>751</v>
      </c>
    </row>
    <row r="2091" spans="1:113" ht="9.9" customHeight="1">
      <c r="E2091" s="37" t="s">
        <v>354</v>
      </c>
      <c r="T2091" s="28" t="s">
        <v>6521</v>
      </c>
    </row>
    <row r="2092" spans="1:113" ht="9.9" customHeight="1">
      <c r="AG2092" s="28" t="s">
        <v>6522</v>
      </c>
      <c r="AL2092" s="28" t="s">
        <v>397</v>
      </c>
      <c r="AV2092" s="28" t="s">
        <v>6523</v>
      </c>
      <c r="BH2092" s="28" t="s">
        <v>1968</v>
      </c>
      <c r="BT2092" s="28" t="s">
        <v>3206</v>
      </c>
      <c r="CF2092" s="28" t="s">
        <v>689</v>
      </c>
    </row>
    <row r="2093" spans="1:113" ht="9.9" customHeight="1">
      <c r="E2093" s="37" t="s">
        <v>362</v>
      </c>
      <c r="T2093" s="28" t="s">
        <v>6524</v>
      </c>
    </row>
    <row r="2094" spans="1:113" ht="9.9" customHeight="1">
      <c r="AG2094" s="28" t="s">
        <v>6525</v>
      </c>
      <c r="AL2094" s="28" t="s">
        <v>433</v>
      </c>
      <c r="AV2094" s="28" t="s">
        <v>6526</v>
      </c>
      <c r="BH2094" s="28" t="s">
        <v>6527</v>
      </c>
      <c r="BT2094" s="28" t="s">
        <v>3344</v>
      </c>
      <c r="CF2094" s="28" t="s">
        <v>689</v>
      </c>
    </row>
    <row r="2095" spans="1:113" ht="9.9" customHeight="1">
      <c r="E2095" s="37" t="s">
        <v>370</v>
      </c>
      <c r="T2095" s="28" t="s">
        <v>6528</v>
      </c>
    </row>
    <row r="2096" spans="1:113" ht="9.9" customHeight="1">
      <c r="AG2096" s="28" t="s">
        <v>6529</v>
      </c>
      <c r="AL2096" s="28" t="s">
        <v>405</v>
      </c>
      <c r="AV2096" s="28" t="s">
        <v>1860</v>
      </c>
      <c r="BH2096" s="28" t="s">
        <v>6530</v>
      </c>
      <c r="BT2096" s="28" t="s">
        <v>6531</v>
      </c>
      <c r="CF2096" s="28" t="s">
        <v>762</v>
      </c>
    </row>
    <row r="2097" spans="5:84" ht="9.9" customHeight="1">
      <c r="E2097" s="37" t="s">
        <v>378</v>
      </c>
      <c r="T2097" s="28" t="s">
        <v>6532</v>
      </c>
    </row>
    <row r="2098" spans="5:84" ht="9.9" customHeight="1">
      <c r="AG2098" s="28" t="s">
        <v>6533</v>
      </c>
      <c r="AL2098" s="28" t="s">
        <v>503</v>
      </c>
      <c r="AV2098" s="28" t="s">
        <v>6534</v>
      </c>
      <c r="BH2098" s="28" t="s">
        <v>6535</v>
      </c>
      <c r="BT2098" s="28" t="s">
        <v>6536</v>
      </c>
      <c r="CF2098" s="28" t="s">
        <v>779</v>
      </c>
    </row>
    <row r="2099" spans="5:84" ht="9.9" customHeight="1">
      <c r="E2099" s="37" t="s">
        <v>386</v>
      </c>
      <c r="T2099" s="28" t="s">
        <v>6537</v>
      </c>
      <c r="W2099" s="36" t="s">
        <v>372</v>
      </c>
    </row>
    <row r="2100" spans="5:84" ht="9.9" customHeight="1">
      <c r="AG2100" s="28" t="s">
        <v>6538</v>
      </c>
      <c r="AL2100" s="28" t="s">
        <v>496</v>
      </c>
      <c r="AV2100" s="28" t="s">
        <v>6539</v>
      </c>
      <c r="BH2100" s="28" t="s">
        <v>6514</v>
      </c>
      <c r="BT2100" s="28" t="s">
        <v>6540</v>
      </c>
    </row>
    <row r="2101" spans="5:84" ht="9.9" customHeight="1">
      <c r="E2101" s="37" t="s">
        <v>394</v>
      </c>
      <c r="T2101" s="28" t="s">
        <v>6541</v>
      </c>
    </row>
    <row r="2102" spans="5:84" ht="9.9" customHeight="1">
      <c r="AG2102" s="28" t="s">
        <v>6529</v>
      </c>
      <c r="AL2102" s="28" t="s">
        <v>405</v>
      </c>
      <c r="AV2102" s="28" t="s">
        <v>2423</v>
      </c>
      <c r="BH2102" s="28" t="s">
        <v>6542</v>
      </c>
      <c r="BT2102" s="28" t="s">
        <v>6543</v>
      </c>
      <c r="CF2102" s="28" t="s">
        <v>668</v>
      </c>
    </row>
    <row r="2103" spans="5:84" ht="9.9" customHeight="1">
      <c r="E2103" s="37" t="s">
        <v>402</v>
      </c>
      <c r="T2103" s="28" t="s">
        <v>6544</v>
      </c>
    </row>
    <row r="2104" spans="5:84" ht="9.9" customHeight="1">
      <c r="AG2104" s="28" t="s">
        <v>6545</v>
      </c>
      <c r="AL2104" s="28" t="s">
        <v>389</v>
      </c>
      <c r="AV2104" s="28" t="s">
        <v>1746</v>
      </c>
      <c r="BH2104" s="28" t="s">
        <v>6062</v>
      </c>
      <c r="BT2104" s="28" t="s">
        <v>799</v>
      </c>
      <c r="CF2104" s="28" t="s">
        <v>804</v>
      </c>
    </row>
    <row r="2105" spans="5:84" ht="9.9" customHeight="1">
      <c r="E2105" s="37" t="s">
        <v>409</v>
      </c>
      <c r="T2105" s="28" t="s">
        <v>6546</v>
      </c>
    </row>
    <row r="2106" spans="5:84" ht="9.9" customHeight="1">
      <c r="AG2106" s="28" t="s">
        <v>6547</v>
      </c>
      <c r="AL2106" s="28" t="s">
        <v>381</v>
      </c>
      <c r="AV2106" s="28" t="s">
        <v>3062</v>
      </c>
      <c r="BH2106" s="28" t="s">
        <v>6548</v>
      </c>
      <c r="BT2106" s="28" t="s">
        <v>6549</v>
      </c>
      <c r="CF2106" s="28" t="s">
        <v>740</v>
      </c>
    </row>
    <row r="2107" spans="5:84" ht="9.9" customHeight="1">
      <c r="E2107" s="37" t="s">
        <v>416</v>
      </c>
      <c r="T2107" s="28" t="s">
        <v>6550</v>
      </c>
    </row>
    <row r="2108" spans="5:84" ht="9.9" customHeight="1">
      <c r="AG2108" s="37" t="s">
        <v>6551</v>
      </c>
      <c r="AL2108" s="28" t="s">
        <v>426</v>
      </c>
      <c r="AV2108" s="28" t="s">
        <v>6552</v>
      </c>
      <c r="BH2108" s="28" t="s">
        <v>6553</v>
      </c>
      <c r="BT2108" s="28" t="s">
        <v>6554</v>
      </c>
      <c r="CF2108" s="28" t="s">
        <v>740</v>
      </c>
    </row>
    <row r="2109" spans="5:84" ht="9.9" customHeight="1">
      <c r="E2109" s="37" t="s">
        <v>423</v>
      </c>
      <c r="T2109" s="28" t="s">
        <v>6555</v>
      </c>
    </row>
    <row r="2110" spans="5:84" ht="9.9" customHeight="1">
      <c r="AG2110" s="28" t="s">
        <v>6556</v>
      </c>
      <c r="AL2110" s="28" t="s">
        <v>598</v>
      </c>
      <c r="AV2110" s="28" t="s">
        <v>3694</v>
      </c>
      <c r="BH2110" s="28" t="s">
        <v>6557</v>
      </c>
      <c r="BT2110" s="28" t="s">
        <v>6558</v>
      </c>
      <c r="CF2110" s="28" t="s">
        <v>668</v>
      </c>
    </row>
    <row r="2111" spans="5:84" ht="9.9" customHeight="1">
      <c r="E2111" s="37" t="s">
        <v>430</v>
      </c>
      <c r="T2111" s="28" t="s">
        <v>6559</v>
      </c>
      <c r="W2111" s="36" t="s">
        <v>372</v>
      </c>
    </row>
    <row r="2112" spans="5:84" ht="9.9" customHeight="1">
      <c r="AG2112" s="28" t="s">
        <v>6560</v>
      </c>
      <c r="AL2112" s="28" t="s">
        <v>489</v>
      </c>
      <c r="AV2112" s="28" t="s">
        <v>6561</v>
      </c>
      <c r="BH2112" s="28" t="s">
        <v>6562</v>
      </c>
      <c r="BT2112" s="28" t="s">
        <v>6563</v>
      </c>
    </row>
    <row r="2113" spans="5:84" ht="9.9" customHeight="1">
      <c r="E2113" s="37" t="s">
        <v>437</v>
      </c>
      <c r="T2113" s="28" t="s">
        <v>6564</v>
      </c>
    </row>
    <row r="2114" spans="5:84" ht="9.9" customHeight="1">
      <c r="AG2114" s="28" t="s">
        <v>6565</v>
      </c>
      <c r="AL2114" s="28" t="s">
        <v>365</v>
      </c>
      <c r="AV2114" s="28" t="s">
        <v>1025</v>
      </c>
      <c r="BH2114" s="28" t="s">
        <v>6566</v>
      </c>
      <c r="BT2114" s="28" t="s">
        <v>6567</v>
      </c>
      <c r="CF2114" s="28" t="s">
        <v>804</v>
      </c>
    </row>
    <row r="2115" spans="5:84" ht="9.9" customHeight="1">
      <c r="E2115" s="37" t="s">
        <v>563</v>
      </c>
      <c r="T2115" s="28" t="s">
        <v>6568</v>
      </c>
    </row>
    <row r="2116" spans="5:84" ht="9.9" customHeight="1">
      <c r="AG2116" s="28" t="s">
        <v>6569</v>
      </c>
      <c r="AL2116" s="28" t="s">
        <v>349</v>
      </c>
      <c r="AV2116" s="28" t="s">
        <v>6570</v>
      </c>
      <c r="BH2116" s="28" t="s">
        <v>6571</v>
      </c>
      <c r="BT2116" s="28" t="s">
        <v>6572</v>
      </c>
      <c r="CF2116" s="28" t="s">
        <v>768</v>
      </c>
    </row>
    <row r="2117" spans="5:84" ht="9.9" customHeight="1">
      <c r="E2117" s="37" t="s">
        <v>569</v>
      </c>
      <c r="T2117" s="28" t="s">
        <v>6573</v>
      </c>
    </row>
    <row r="2118" spans="5:84" ht="9.9" customHeight="1">
      <c r="AG2118" s="28" t="s">
        <v>6574</v>
      </c>
      <c r="AL2118" s="28" t="s">
        <v>374</v>
      </c>
      <c r="AV2118" s="28" t="s">
        <v>776</v>
      </c>
      <c r="BH2118" s="28" t="s">
        <v>5273</v>
      </c>
      <c r="BT2118" s="28" t="s">
        <v>6575</v>
      </c>
      <c r="CF2118" s="28" t="s">
        <v>668</v>
      </c>
    </row>
    <row r="2119" spans="5:84" ht="9.9" customHeight="1">
      <c r="E2119" s="37" t="s">
        <v>575</v>
      </c>
      <c r="T2119" s="28" t="s">
        <v>6576</v>
      </c>
    </row>
    <row r="2120" spans="5:84" ht="9.9" customHeight="1">
      <c r="AG2120" s="28" t="s">
        <v>1722</v>
      </c>
      <c r="AL2120" s="28" t="s">
        <v>419</v>
      </c>
      <c r="AV2120" s="28" t="s">
        <v>1835</v>
      </c>
      <c r="BH2120" s="28" t="s">
        <v>3833</v>
      </c>
      <c r="BT2120" s="28" t="s">
        <v>6531</v>
      </c>
      <c r="CF2120" s="28" t="s">
        <v>762</v>
      </c>
    </row>
    <row r="2121" spans="5:84" ht="9.9" customHeight="1">
      <c r="E2121" s="37" t="s">
        <v>581</v>
      </c>
      <c r="T2121" s="28" t="s">
        <v>6577</v>
      </c>
    </row>
    <row r="2122" spans="5:84" ht="9.9" customHeight="1">
      <c r="AG2122" s="28" t="s">
        <v>6578</v>
      </c>
      <c r="AL2122" s="28" t="s">
        <v>522</v>
      </c>
      <c r="AV2122" s="28" t="s">
        <v>6579</v>
      </c>
      <c r="BH2122" s="28" t="s">
        <v>6580</v>
      </c>
      <c r="BT2122" s="28" t="s">
        <v>6581</v>
      </c>
      <c r="CF2122" s="28" t="s">
        <v>1131</v>
      </c>
    </row>
    <row r="2123" spans="5:84" ht="9.9" customHeight="1">
      <c r="E2123" s="37" t="s">
        <v>588</v>
      </c>
      <c r="T2123" s="28" t="s">
        <v>6582</v>
      </c>
      <c r="W2123" s="36" t="s">
        <v>372</v>
      </c>
    </row>
    <row r="2124" spans="5:84" ht="9.9" customHeight="1">
      <c r="AG2124" s="28" t="s">
        <v>6583</v>
      </c>
      <c r="AL2124" s="28" t="s">
        <v>584</v>
      </c>
      <c r="AV2124" s="28" t="s">
        <v>6584</v>
      </c>
      <c r="BH2124" s="28" t="s">
        <v>6585</v>
      </c>
      <c r="BT2124" s="28" t="s">
        <v>6586</v>
      </c>
    </row>
    <row r="2125" spans="5:84" ht="9.9" customHeight="1">
      <c r="E2125" s="37" t="s">
        <v>595</v>
      </c>
      <c r="T2125" s="28" t="s">
        <v>6587</v>
      </c>
    </row>
    <row r="2145" spans="1:113" ht="6" customHeight="1"/>
    <row r="2146" spans="1:113" ht="5.0999999999999996" customHeight="1"/>
    <row r="2147" spans="1:113" ht="12" customHeight="1">
      <c r="A2147" s="22"/>
      <c r="B2147" s="22"/>
      <c r="C2147" s="22"/>
      <c r="D2147" s="22"/>
      <c r="E2147" s="22"/>
      <c r="F2147" s="22"/>
      <c r="G2147" s="22"/>
      <c r="H2147" s="22"/>
      <c r="I2147" s="22"/>
      <c r="J2147" s="22"/>
      <c r="K2147" s="22"/>
      <c r="L2147" s="22"/>
      <c r="M2147" s="22"/>
      <c r="N2147" s="22"/>
      <c r="O2147" s="22"/>
      <c r="P2147" s="22"/>
      <c r="Q2147" s="22"/>
      <c r="R2147" s="22"/>
      <c r="S2147" s="22"/>
      <c r="T2147" s="22"/>
      <c r="U2147" s="22"/>
      <c r="V2147" s="22"/>
      <c r="W2147" s="22"/>
      <c r="X2147" s="22"/>
      <c r="Y2147" s="22"/>
      <c r="Z2147" s="22"/>
      <c r="AA2147" s="22"/>
      <c r="AB2147" s="22"/>
      <c r="AC2147" s="22"/>
      <c r="AD2147" s="22"/>
      <c r="AE2147" s="22"/>
      <c r="AF2147" s="22"/>
      <c r="AG2147" s="22"/>
      <c r="AH2147" s="22"/>
      <c r="AI2147" s="22"/>
      <c r="AJ2147" s="22"/>
      <c r="AK2147" s="22"/>
      <c r="AL2147" s="22"/>
      <c r="AM2147" s="22"/>
      <c r="AN2147" s="22"/>
      <c r="AO2147" s="22"/>
      <c r="AP2147" s="22"/>
      <c r="AQ2147" s="22"/>
      <c r="AR2147" s="22"/>
      <c r="AS2147" s="22"/>
      <c r="AT2147" s="22"/>
      <c r="AU2147" s="22"/>
      <c r="AV2147" s="22"/>
      <c r="AW2147" s="22"/>
      <c r="AX2147" s="22"/>
      <c r="AY2147" s="22"/>
      <c r="AZ2147" s="22"/>
      <c r="BA2147" s="22"/>
      <c r="BB2147" s="22"/>
      <c r="BC2147" s="22"/>
      <c r="BD2147" s="22"/>
      <c r="BE2147" s="22"/>
      <c r="BF2147" s="22"/>
      <c r="BG2147" s="22"/>
      <c r="BH2147" s="22"/>
      <c r="BI2147" s="22"/>
      <c r="BJ2147" s="22"/>
      <c r="BK2147" s="22"/>
      <c r="BL2147" s="22"/>
      <c r="BM2147" s="22"/>
      <c r="BN2147" s="22"/>
      <c r="BO2147" s="22"/>
      <c r="BP2147" s="22"/>
      <c r="BQ2147" s="22"/>
      <c r="BR2147" s="22"/>
      <c r="BS2147" s="22"/>
      <c r="BT2147" s="22"/>
      <c r="BU2147" s="22"/>
      <c r="BV2147" s="22"/>
      <c r="BW2147" s="22"/>
      <c r="BX2147" s="22"/>
      <c r="BY2147" s="22"/>
      <c r="BZ2147" s="22"/>
      <c r="CA2147" s="22"/>
      <c r="CB2147" s="22"/>
      <c r="CC2147" s="22"/>
      <c r="CD2147" s="22"/>
      <c r="CE2147" s="22"/>
      <c r="CF2147" s="22"/>
      <c r="CG2147" s="22"/>
      <c r="CH2147" s="22"/>
      <c r="CI2147" s="22"/>
      <c r="CJ2147" s="22"/>
      <c r="CK2147" s="22"/>
      <c r="CL2147" s="22"/>
      <c r="CM2147" s="22"/>
      <c r="CN2147" s="22"/>
      <c r="CO2147" s="22"/>
      <c r="CP2147" s="22"/>
      <c r="CQ2147" s="22"/>
      <c r="CR2147" s="22"/>
      <c r="CS2147" s="22"/>
      <c r="CT2147" s="22"/>
      <c r="CU2147" s="22"/>
      <c r="CV2147" s="22"/>
      <c r="CW2147" s="22"/>
      <c r="CX2147" s="22"/>
      <c r="CY2147" s="22"/>
      <c r="CZ2147" s="22"/>
      <c r="DA2147" s="22"/>
      <c r="DB2147" s="22"/>
      <c r="DC2147" s="22"/>
      <c r="DD2147" s="22"/>
      <c r="DE2147" s="22"/>
      <c r="DF2147" s="22"/>
      <c r="DG2147" s="22"/>
      <c r="DH2147" s="22"/>
      <c r="DI2147" s="22"/>
    </row>
    <row r="2148" spans="1:113" ht="19.5" customHeight="1">
      <c r="A2148" s="22"/>
      <c r="B2148" s="22"/>
      <c r="C2148" s="22"/>
      <c r="D2148" s="22"/>
      <c r="E2148" s="22"/>
      <c r="F2148" s="22"/>
      <c r="G2148" s="22"/>
      <c r="H2148" s="22"/>
      <c r="I2148" s="22"/>
      <c r="J2148" s="22"/>
      <c r="K2148" s="22"/>
      <c r="L2148" s="22"/>
      <c r="M2148" s="22"/>
      <c r="N2148" s="22"/>
      <c r="O2148" s="22"/>
      <c r="P2148" s="22"/>
      <c r="Q2148" s="22"/>
      <c r="R2148" s="22"/>
      <c r="S2148" s="22"/>
      <c r="T2148" s="22"/>
      <c r="U2148" s="22"/>
      <c r="V2148" s="22"/>
      <c r="W2148" s="22"/>
      <c r="X2148" s="22"/>
      <c r="Y2148" s="22"/>
      <c r="Z2148" s="22"/>
      <c r="AA2148" s="22"/>
      <c r="AB2148" s="22"/>
      <c r="AC2148" s="22"/>
      <c r="AD2148" s="22"/>
      <c r="AE2148" s="22"/>
      <c r="AF2148" s="22"/>
      <c r="AG2148" s="22"/>
      <c r="AH2148" s="22"/>
      <c r="AI2148" s="22"/>
      <c r="AJ2148" s="22"/>
      <c r="AK2148" s="22"/>
      <c r="AL2148" s="22"/>
      <c r="AM2148" s="22"/>
      <c r="AN2148" s="22"/>
      <c r="AO2148" s="22"/>
      <c r="AP2148" s="22"/>
      <c r="AQ2148" s="22"/>
      <c r="AR2148" s="22"/>
      <c r="AS2148" s="22"/>
      <c r="AT2148" s="22"/>
      <c r="AU2148" s="22"/>
      <c r="AV2148" s="22"/>
      <c r="AW2148" s="22"/>
      <c r="AX2148" s="22"/>
      <c r="AY2148" s="22"/>
      <c r="AZ2148" s="22"/>
      <c r="BA2148" s="22"/>
      <c r="BB2148" s="22"/>
      <c r="BC2148" s="22"/>
      <c r="BD2148" s="23" t="s">
        <v>4357</v>
      </c>
      <c r="BE2148" s="22"/>
      <c r="BF2148" s="22"/>
      <c r="BG2148" s="22"/>
      <c r="BH2148" s="22"/>
      <c r="BI2148" s="22"/>
      <c r="BJ2148" s="22"/>
      <c r="BK2148" s="22"/>
      <c r="BL2148" s="22"/>
      <c r="BM2148" s="22"/>
      <c r="BN2148" s="22"/>
      <c r="BO2148" s="22"/>
      <c r="BP2148" s="22"/>
      <c r="BQ2148" s="22"/>
      <c r="BR2148" s="22"/>
      <c r="BS2148" s="22"/>
      <c r="BT2148" s="22"/>
      <c r="BU2148" s="22"/>
      <c r="BV2148" s="22"/>
      <c r="BW2148" s="22"/>
      <c r="BX2148" s="22"/>
      <c r="BY2148" s="22"/>
      <c r="BZ2148" s="22"/>
      <c r="CA2148" s="22"/>
      <c r="CB2148" s="22"/>
      <c r="CC2148" s="22"/>
      <c r="CD2148" s="22"/>
      <c r="CE2148" s="22"/>
      <c r="CF2148" s="22"/>
      <c r="CG2148" s="22"/>
      <c r="CH2148" s="22"/>
      <c r="CI2148" s="22"/>
      <c r="CJ2148" s="22"/>
      <c r="CK2148" s="22"/>
      <c r="CL2148" s="22"/>
      <c r="CM2148" s="22"/>
      <c r="CN2148" s="22"/>
      <c r="CO2148" s="22"/>
      <c r="CP2148" s="22"/>
      <c r="CQ2148" s="22"/>
      <c r="CR2148" s="22"/>
      <c r="CS2148" s="22"/>
      <c r="CT2148" s="22"/>
      <c r="CU2148" s="22"/>
      <c r="CV2148" s="22"/>
      <c r="CW2148" s="22"/>
      <c r="CX2148" s="22"/>
      <c r="CY2148" s="22"/>
      <c r="CZ2148" s="22"/>
      <c r="DA2148" s="22"/>
      <c r="DB2148" s="24" t="s">
        <v>110</v>
      </c>
      <c r="DC2148" s="22"/>
      <c r="DD2148" s="22"/>
      <c r="DE2148" s="22"/>
      <c r="DF2148" s="22"/>
      <c r="DG2148" s="22"/>
      <c r="DH2148" s="22"/>
      <c r="DI2148" s="24" t="s">
        <v>322</v>
      </c>
    </row>
    <row r="2149" spans="1:113" ht="5.0999999999999996" customHeight="1"/>
    <row r="2150" spans="1:113" ht="15.9" customHeight="1">
      <c r="BD2150" s="25" t="s">
        <v>323</v>
      </c>
      <c r="DI2150" s="26" t="s">
        <v>112</v>
      </c>
    </row>
    <row r="2151" spans="1:113" ht="14.1" customHeight="1">
      <c r="BD2151" s="27" t="s">
        <v>113</v>
      </c>
      <c r="DI2151" s="28" t="s">
        <v>114</v>
      </c>
    </row>
    <row r="2152" spans="1:113" ht="12" customHeight="1"/>
    <row r="2153" spans="1:113" ht="9.9" customHeight="1">
      <c r="A2153" s="29" t="s">
        <v>324</v>
      </c>
      <c r="B2153" s="22"/>
      <c r="C2153" s="22"/>
      <c r="D2153" s="22"/>
      <c r="E2153" s="22"/>
      <c r="F2153" s="22"/>
      <c r="G2153" s="22"/>
      <c r="H2153" s="22"/>
      <c r="I2153" s="22"/>
      <c r="J2153" s="22"/>
      <c r="K2153" s="22"/>
      <c r="L2153" s="22"/>
      <c r="M2153" s="22"/>
      <c r="N2153" s="22"/>
      <c r="O2153" s="22"/>
      <c r="P2153" s="22"/>
      <c r="Q2153" s="22"/>
      <c r="R2153" s="22"/>
      <c r="S2153" s="22"/>
      <c r="T2153" s="40" t="s">
        <v>247</v>
      </c>
      <c r="U2153" s="22"/>
      <c r="V2153" s="22"/>
      <c r="W2153" s="22"/>
      <c r="X2153" s="22"/>
      <c r="Y2153" s="22"/>
      <c r="Z2153" s="22"/>
      <c r="AA2153" s="22"/>
      <c r="AB2153" s="22"/>
      <c r="AC2153" s="22"/>
      <c r="AD2153" s="22"/>
      <c r="AE2153" s="22"/>
      <c r="AF2153" s="22"/>
      <c r="AG2153" s="22"/>
      <c r="AH2153" s="22"/>
      <c r="AI2153" s="22"/>
      <c r="AJ2153" s="22"/>
      <c r="AK2153" s="22"/>
      <c r="AL2153" s="22"/>
      <c r="AM2153" s="30"/>
      <c r="AN2153" s="22"/>
      <c r="AO2153" s="22"/>
      <c r="AP2153" s="22"/>
      <c r="AQ2153" s="22"/>
      <c r="AR2153" s="22"/>
      <c r="AS2153" s="22"/>
      <c r="AT2153" s="22"/>
      <c r="AU2153" s="22"/>
      <c r="AV2153" s="22"/>
      <c r="AW2153" s="22"/>
      <c r="AX2153" s="22"/>
      <c r="AY2153" s="22"/>
      <c r="AZ2153" s="22"/>
      <c r="BA2153" s="22"/>
      <c r="BB2153" s="22"/>
      <c r="BC2153" s="22"/>
      <c r="BD2153" s="22" t="s">
        <v>325</v>
      </c>
      <c r="BE2153" s="22"/>
      <c r="BF2153" s="22"/>
      <c r="BG2153" s="22"/>
      <c r="BH2153" s="22"/>
      <c r="BI2153" s="22"/>
      <c r="BJ2153" s="22"/>
      <c r="BK2153" s="22"/>
      <c r="BL2153" s="22"/>
      <c r="BM2153" s="22"/>
      <c r="BN2153" s="22"/>
      <c r="BO2153" s="22"/>
      <c r="BP2153" s="22"/>
      <c r="BQ2153" s="22"/>
      <c r="BR2153" s="22"/>
      <c r="BS2153" s="22"/>
      <c r="BT2153" s="22"/>
      <c r="BU2153" s="22"/>
      <c r="BV2153" s="22"/>
      <c r="BW2153" s="40" t="s">
        <v>4390</v>
      </c>
      <c r="BX2153" s="22"/>
      <c r="BY2153" s="22"/>
      <c r="BZ2153" s="22"/>
      <c r="CA2153" s="22"/>
      <c r="CB2153" s="22"/>
      <c r="CC2153" s="22"/>
      <c r="CD2153" s="22"/>
      <c r="CE2153" s="22"/>
      <c r="CF2153" s="22"/>
      <c r="CG2153" s="22"/>
      <c r="CH2153" s="22"/>
      <c r="CI2153" s="22"/>
      <c r="CJ2153" s="22"/>
      <c r="CK2153" s="22"/>
      <c r="CL2153" s="22"/>
      <c r="CM2153" s="22"/>
      <c r="CN2153" s="22"/>
      <c r="CO2153" s="22"/>
      <c r="CP2153" s="30"/>
      <c r="CQ2153" s="22"/>
      <c r="CR2153" s="31" t="s">
        <v>6588</v>
      </c>
      <c r="CS2153" s="22" t="s">
        <v>326</v>
      </c>
      <c r="CT2153" s="22"/>
      <c r="CU2153" s="22"/>
      <c r="CV2153" s="22"/>
      <c r="CW2153" s="22"/>
      <c r="CX2153" s="22"/>
      <c r="CY2153" s="22"/>
      <c r="CZ2153" s="22"/>
      <c r="DA2153" s="22"/>
      <c r="DB2153" s="22"/>
      <c r="DC2153" s="22"/>
      <c r="DD2153" s="22"/>
      <c r="DE2153" s="22"/>
      <c r="DF2153" s="22"/>
      <c r="DG2153" s="22"/>
      <c r="DH2153" s="22"/>
      <c r="DI2153" s="41"/>
    </row>
    <row r="2154" spans="1:113" ht="9.9" customHeight="1">
      <c r="A2154" s="42" t="s">
        <v>327</v>
      </c>
      <c r="T2154" s="43" t="s">
        <v>1919</v>
      </c>
      <c r="BD2154" s="21" t="s">
        <v>329</v>
      </c>
      <c r="BW2154" s="43" t="s">
        <v>6589</v>
      </c>
      <c r="CR2154" s="37" t="s">
        <v>4353</v>
      </c>
      <c r="CS2154" s="21" t="s">
        <v>331</v>
      </c>
      <c r="DI2154" s="44"/>
    </row>
    <row r="2155" spans="1:113" ht="9.9" customHeight="1">
      <c r="A2155" s="42" t="s">
        <v>332</v>
      </c>
      <c r="T2155" s="43" t="s">
        <v>53</v>
      </c>
      <c r="BD2155" s="21" t="s">
        <v>333</v>
      </c>
      <c r="BW2155" s="43" t="s">
        <v>6590</v>
      </c>
      <c r="DI2155" s="44"/>
    </row>
    <row r="2156" spans="1:113" ht="9.9" customHeight="1">
      <c r="A2156" s="42" t="s">
        <v>335</v>
      </c>
      <c r="T2156" s="43" t="s">
        <v>12</v>
      </c>
      <c r="BD2156" s="21" t="s">
        <v>336</v>
      </c>
      <c r="BW2156" s="43" t="s">
        <v>2029</v>
      </c>
      <c r="DI2156" s="44"/>
    </row>
    <row r="2157" spans="1:113" ht="9.9" customHeight="1">
      <c r="A2157" s="32"/>
      <c r="B2157" s="33"/>
      <c r="C2157" s="33"/>
      <c r="D2157" s="33"/>
      <c r="E2157" s="33"/>
      <c r="F2157" s="33"/>
      <c r="G2157" s="33"/>
      <c r="H2157" s="33"/>
      <c r="I2157" s="33"/>
      <c r="J2157" s="33"/>
      <c r="K2157" s="33"/>
      <c r="L2157" s="33"/>
      <c r="M2157" s="33"/>
      <c r="N2157" s="33"/>
      <c r="O2157" s="33"/>
      <c r="P2157" s="33"/>
      <c r="Q2157" s="33"/>
      <c r="R2157" s="33"/>
      <c r="S2157" s="33"/>
      <c r="T2157" s="33"/>
      <c r="U2157" s="33"/>
      <c r="V2157" s="33"/>
      <c r="W2157" s="33"/>
      <c r="X2157" s="33"/>
      <c r="Y2157" s="33"/>
      <c r="Z2157" s="33"/>
      <c r="AA2157" s="33"/>
      <c r="AB2157" s="33"/>
      <c r="AC2157" s="33"/>
      <c r="AD2157" s="33"/>
      <c r="AE2157" s="33"/>
      <c r="AF2157" s="33"/>
      <c r="AG2157" s="33"/>
      <c r="AH2157" s="33"/>
      <c r="AI2157" s="33"/>
      <c r="AJ2157" s="33"/>
      <c r="AK2157" s="33"/>
      <c r="AL2157" s="33"/>
      <c r="AM2157" s="33"/>
      <c r="AN2157" s="33"/>
      <c r="AO2157" s="33"/>
      <c r="AP2157" s="33"/>
      <c r="AQ2157" s="33"/>
      <c r="AR2157" s="33"/>
      <c r="AS2157" s="33"/>
      <c r="AT2157" s="33"/>
      <c r="AU2157" s="33"/>
      <c r="AV2157" s="33"/>
      <c r="AW2157" s="33"/>
      <c r="AX2157" s="33"/>
      <c r="AY2157" s="33"/>
      <c r="AZ2157" s="33"/>
      <c r="BA2157" s="33"/>
      <c r="BB2157" s="33"/>
      <c r="BC2157" s="33"/>
      <c r="BD2157" s="33" t="s">
        <v>338</v>
      </c>
      <c r="BE2157" s="33"/>
      <c r="BF2157" s="33"/>
      <c r="BG2157" s="33"/>
      <c r="BH2157" s="33"/>
      <c r="BI2157" s="33"/>
      <c r="BJ2157" s="33"/>
      <c r="BK2157" s="33"/>
      <c r="BL2157" s="33"/>
      <c r="BM2157" s="33"/>
      <c r="BN2157" s="33"/>
      <c r="BO2157" s="33"/>
      <c r="BP2157" s="33"/>
      <c r="BQ2157" s="33"/>
      <c r="BR2157" s="33"/>
      <c r="BS2157" s="33"/>
      <c r="BT2157" s="33"/>
      <c r="BU2157" s="33"/>
      <c r="BV2157" s="33"/>
      <c r="BW2157" s="45" t="s">
        <v>4305</v>
      </c>
      <c r="BX2157" s="33"/>
      <c r="BY2157" s="33"/>
      <c r="BZ2157" s="33"/>
      <c r="CA2157" s="33"/>
      <c r="CB2157" s="33"/>
      <c r="CC2157" s="33"/>
      <c r="CD2157" s="33"/>
      <c r="CE2157" s="33"/>
      <c r="CF2157" s="33"/>
      <c r="CG2157" s="33"/>
      <c r="CH2157" s="33"/>
      <c r="CI2157" s="33"/>
      <c r="CJ2157" s="33"/>
      <c r="CK2157" s="33"/>
      <c r="CL2157" s="33"/>
      <c r="CM2157" s="33"/>
      <c r="CN2157" s="33"/>
      <c r="CO2157" s="33"/>
      <c r="CP2157" s="34"/>
      <c r="CQ2157" s="33"/>
      <c r="CR2157" s="46" t="s">
        <v>6094</v>
      </c>
      <c r="CS2157" s="33" t="s">
        <v>326</v>
      </c>
      <c r="CT2157" s="33"/>
      <c r="CU2157" s="33"/>
      <c r="CV2157" s="33"/>
      <c r="CW2157" s="33"/>
      <c r="CX2157" s="33"/>
      <c r="CY2157" s="33"/>
      <c r="CZ2157" s="33"/>
      <c r="DA2157" s="33"/>
      <c r="DB2157" s="33"/>
      <c r="DC2157" s="33"/>
      <c r="DD2157" s="33"/>
      <c r="DE2157" s="33"/>
      <c r="DF2157" s="33"/>
      <c r="DG2157" s="33"/>
      <c r="DH2157" s="33"/>
      <c r="DI2157" s="47"/>
    </row>
    <row r="2158" spans="1:113" ht="5.0999999999999996" customHeight="1"/>
    <row r="2159" spans="1:113" ht="12" customHeight="1">
      <c r="A2159" s="60" t="s">
        <v>123</v>
      </c>
      <c r="B2159" s="58"/>
      <c r="C2159" s="58"/>
      <c r="D2159" s="58"/>
      <c r="E2159" s="58"/>
      <c r="F2159" s="22"/>
      <c r="G2159" s="22"/>
      <c r="H2159" s="57" t="s">
        <v>339</v>
      </c>
      <c r="I2159" s="58"/>
      <c r="J2159" s="58"/>
      <c r="K2159" s="58"/>
      <c r="L2159" s="58"/>
      <c r="M2159" s="58"/>
      <c r="N2159" s="58"/>
      <c r="O2159" s="58"/>
      <c r="P2159" s="58"/>
      <c r="Q2159" s="58"/>
      <c r="R2159" s="58"/>
      <c r="S2159" s="58"/>
      <c r="T2159" s="22"/>
      <c r="U2159" s="22"/>
      <c r="V2159" s="30"/>
      <c r="W2159" s="22"/>
      <c r="X2159" s="22"/>
      <c r="Y2159" s="22"/>
      <c r="Z2159" s="22"/>
      <c r="AA2159" s="57" t="s">
        <v>340</v>
      </c>
      <c r="AB2159" s="58"/>
      <c r="AC2159" s="58"/>
      <c r="AD2159" s="58"/>
      <c r="AE2159" s="58"/>
      <c r="AF2159" s="58"/>
      <c r="AG2159" s="58"/>
      <c r="AH2159" s="58"/>
      <c r="AI2159" s="58"/>
      <c r="AJ2159" s="22"/>
      <c r="AK2159" s="22"/>
      <c r="AL2159" s="30"/>
      <c r="AM2159" s="22"/>
      <c r="AN2159" s="22"/>
      <c r="AO2159" s="57" t="s">
        <v>341</v>
      </c>
      <c r="AP2159" s="58"/>
      <c r="AQ2159" s="58"/>
      <c r="AR2159" s="58"/>
      <c r="AS2159" s="58"/>
      <c r="AT2159" s="58"/>
      <c r="AU2159" s="58"/>
      <c r="AV2159" s="58"/>
      <c r="AW2159" s="58"/>
      <c r="AX2159" s="58"/>
      <c r="AY2159" s="22"/>
      <c r="AZ2159" s="22"/>
      <c r="BA2159" s="57" t="s">
        <v>342</v>
      </c>
      <c r="BB2159" s="58"/>
      <c r="BC2159" s="58"/>
      <c r="BD2159" s="58"/>
      <c r="BE2159" s="58"/>
      <c r="BF2159" s="58"/>
      <c r="BG2159" s="58"/>
      <c r="BH2159" s="58"/>
      <c r="BI2159" s="58"/>
      <c r="BJ2159" s="58"/>
      <c r="BK2159" s="22"/>
      <c r="BL2159" s="22"/>
      <c r="BM2159" s="57" t="s">
        <v>343</v>
      </c>
      <c r="BN2159" s="58"/>
      <c r="BO2159" s="58"/>
      <c r="BP2159" s="58"/>
      <c r="BQ2159" s="58"/>
      <c r="BR2159" s="58"/>
      <c r="BS2159" s="58"/>
      <c r="BT2159" s="58"/>
      <c r="BU2159" s="58"/>
      <c r="BV2159" s="58"/>
      <c r="BW2159" s="22"/>
      <c r="BX2159" s="22"/>
      <c r="BY2159" s="57" t="s">
        <v>326</v>
      </c>
      <c r="BZ2159" s="58"/>
      <c r="CA2159" s="58"/>
      <c r="CB2159" s="58"/>
      <c r="CC2159" s="58"/>
      <c r="CD2159" s="58"/>
      <c r="CE2159" s="58"/>
      <c r="CF2159" s="58"/>
      <c r="CG2159" s="58"/>
      <c r="CH2159" s="58"/>
      <c r="CI2159" s="22"/>
      <c r="CJ2159" s="22"/>
      <c r="CK2159" s="30"/>
      <c r="CL2159" s="22"/>
      <c r="CM2159" s="22"/>
      <c r="CN2159" s="30"/>
      <c r="CO2159" s="22"/>
      <c r="CP2159" s="30"/>
      <c r="CQ2159" s="22"/>
      <c r="CR2159" s="22"/>
      <c r="CS2159" s="22"/>
      <c r="CT2159" s="22"/>
      <c r="CU2159" s="22"/>
      <c r="CV2159" s="22"/>
      <c r="CW2159" s="22"/>
      <c r="CX2159" s="22"/>
      <c r="CY2159" s="22"/>
      <c r="CZ2159" s="22"/>
      <c r="DA2159" s="22"/>
      <c r="DB2159" s="22"/>
      <c r="DC2159" s="22"/>
      <c r="DD2159" s="22"/>
      <c r="DE2159" s="22"/>
      <c r="DF2159" s="22"/>
      <c r="DG2159" s="22"/>
      <c r="DH2159" s="22"/>
      <c r="DI2159" s="41"/>
    </row>
    <row r="2160" spans="1:113" ht="12" customHeight="1">
      <c r="A2160" s="61"/>
      <c r="B2160" s="59"/>
      <c r="C2160" s="59"/>
      <c r="D2160" s="59"/>
      <c r="E2160" s="59"/>
      <c r="F2160" s="33"/>
      <c r="G2160" s="33"/>
      <c r="H2160" s="59"/>
      <c r="I2160" s="59"/>
      <c r="J2160" s="59"/>
      <c r="K2160" s="59"/>
      <c r="L2160" s="59"/>
      <c r="M2160" s="59"/>
      <c r="N2160" s="59"/>
      <c r="O2160" s="59"/>
      <c r="P2160" s="59"/>
      <c r="Q2160" s="59"/>
      <c r="R2160" s="59"/>
      <c r="S2160" s="59"/>
      <c r="T2160" s="33"/>
      <c r="U2160" s="33"/>
      <c r="V2160" s="34"/>
      <c r="W2160" s="33"/>
      <c r="X2160" s="33"/>
      <c r="Y2160" s="33"/>
      <c r="Z2160" s="33"/>
      <c r="AA2160" s="59"/>
      <c r="AB2160" s="59"/>
      <c r="AC2160" s="59"/>
      <c r="AD2160" s="59"/>
      <c r="AE2160" s="59"/>
      <c r="AF2160" s="59"/>
      <c r="AG2160" s="59"/>
      <c r="AH2160" s="59"/>
      <c r="AI2160" s="59"/>
      <c r="AJ2160" s="33"/>
      <c r="AK2160" s="33"/>
      <c r="AL2160" s="34"/>
      <c r="AM2160" s="33"/>
      <c r="AN2160" s="33"/>
      <c r="AO2160" s="59"/>
      <c r="AP2160" s="59"/>
      <c r="AQ2160" s="59"/>
      <c r="AR2160" s="59"/>
      <c r="AS2160" s="59"/>
      <c r="AT2160" s="59"/>
      <c r="AU2160" s="59"/>
      <c r="AV2160" s="59"/>
      <c r="AW2160" s="59"/>
      <c r="AX2160" s="59"/>
      <c r="AY2160" s="33"/>
      <c r="AZ2160" s="33"/>
      <c r="BA2160" s="59"/>
      <c r="BB2160" s="59"/>
      <c r="BC2160" s="59"/>
      <c r="BD2160" s="59"/>
      <c r="BE2160" s="59"/>
      <c r="BF2160" s="59"/>
      <c r="BG2160" s="59"/>
      <c r="BH2160" s="59"/>
      <c r="BI2160" s="59"/>
      <c r="BJ2160" s="59"/>
      <c r="BK2160" s="33"/>
      <c r="BL2160" s="33"/>
      <c r="BM2160" s="59"/>
      <c r="BN2160" s="59"/>
      <c r="BO2160" s="59"/>
      <c r="BP2160" s="59"/>
      <c r="BQ2160" s="59"/>
      <c r="BR2160" s="59"/>
      <c r="BS2160" s="59"/>
      <c r="BT2160" s="59"/>
      <c r="BU2160" s="59"/>
      <c r="BV2160" s="59"/>
      <c r="BW2160" s="33"/>
      <c r="BX2160" s="33"/>
      <c r="BY2160" s="59"/>
      <c r="BZ2160" s="59"/>
      <c r="CA2160" s="59"/>
      <c r="CB2160" s="59"/>
      <c r="CC2160" s="59"/>
      <c r="CD2160" s="59"/>
      <c r="CE2160" s="59"/>
      <c r="CF2160" s="59"/>
      <c r="CG2160" s="59"/>
      <c r="CH2160" s="59"/>
      <c r="CI2160" s="33"/>
      <c r="CJ2160" s="33"/>
      <c r="CK2160" s="34"/>
      <c r="CL2160" s="33"/>
      <c r="CM2160" s="33"/>
      <c r="CN2160" s="34"/>
      <c r="CO2160" s="33"/>
      <c r="CP2160" s="34"/>
      <c r="CQ2160" s="33"/>
      <c r="CR2160" s="33"/>
      <c r="CS2160" s="33"/>
      <c r="CT2160" s="33"/>
      <c r="CU2160" s="33"/>
      <c r="CV2160" s="33"/>
      <c r="CW2160" s="33"/>
      <c r="CX2160" s="33"/>
      <c r="CY2160" s="33"/>
      <c r="CZ2160" s="33"/>
      <c r="DA2160" s="33"/>
      <c r="DB2160" s="33"/>
      <c r="DC2160" s="33"/>
      <c r="DD2160" s="33"/>
      <c r="DE2160" s="33"/>
      <c r="DF2160" s="33"/>
      <c r="DG2160" s="33"/>
      <c r="DH2160" s="33"/>
      <c r="DI2160" s="47"/>
    </row>
    <row r="2161" spans="5:84" ht="1.5" customHeight="1"/>
    <row r="2162" spans="5:84" ht="9.9" customHeight="1">
      <c r="BH2162" s="28" t="s">
        <v>6591</v>
      </c>
      <c r="BT2162" s="28" t="s">
        <v>6592</v>
      </c>
    </row>
    <row r="2163" spans="5:84" ht="9.9" customHeight="1">
      <c r="E2163" s="37" t="s">
        <v>346</v>
      </c>
      <c r="T2163" s="28" t="s">
        <v>6593</v>
      </c>
    </row>
    <row r="2164" spans="5:84" ht="9.9" customHeight="1">
      <c r="AG2164" s="28" t="s">
        <v>6594</v>
      </c>
      <c r="AL2164" s="28" t="s">
        <v>433</v>
      </c>
      <c r="AV2164" s="28" t="s">
        <v>6595</v>
      </c>
      <c r="BH2164" s="28" t="s">
        <v>2896</v>
      </c>
      <c r="BT2164" s="28" t="s">
        <v>6596</v>
      </c>
      <c r="CF2164" s="28" t="s">
        <v>695</v>
      </c>
    </row>
    <row r="2165" spans="5:84" ht="9.9" customHeight="1">
      <c r="E2165" s="37" t="s">
        <v>354</v>
      </c>
      <c r="T2165" s="28" t="s">
        <v>6597</v>
      </c>
    </row>
    <row r="2166" spans="5:84" ht="9.9" customHeight="1">
      <c r="AG2166" s="28" t="s">
        <v>6545</v>
      </c>
      <c r="AL2166" s="28" t="s">
        <v>522</v>
      </c>
      <c r="AV2166" s="28" t="s">
        <v>759</v>
      </c>
      <c r="BH2166" s="28" t="s">
        <v>971</v>
      </c>
      <c r="BT2166" s="28" t="s">
        <v>6598</v>
      </c>
      <c r="CF2166" s="28" t="s">
        <v>361</v>
      </c>
    </row>
    <row r="2167" spans="5:84" ht="9.9" customHeight="1">
      <c r="E2167" s="37" t="s">
        <v>362</v>
      </c>
      <c r="T2167" s="28" t="s">
        <v>6599</v>
      </c>
    </row>
    <row r="2168" spans="5:84" ht="9.9" customHeight="1">
      <c r="AG2168" s="28" t="s">
        <v>6600</v>
      </c>
      <c r="AL2168" s="28" t="s">
        <v>349</v>
      </c>
      <c r="AV2168" s="28" t="s">
        <v>1586</v>
      </c>
      <c r="BH2168" s="28" t="s">
        <v>6601</v>
      </c>
      <c r="BT2168" s="28" t="s">
        <v>6602</v>
      </c>
      <c r="CF2168" s="28" t="s">
        <v>526</v>
      </c>
    </row>
    <row r="2169" spans="5:84" ht="9.9" customHeight="1">
      <c r="E2169" s="37" t="s">
        <v>370</v>
      </c>
      <c r="T2169" s="28" t="s">
        <v>6603</v>
      </c>
    </row>
    <row r="2170" spans="5:84" ht="9.9" customHeight="1">
      <c r="AG2170" s="28" t="s">
        <v>6604</v>
      </c>
      <c r="AL2170" s="28" t="s">
        <v>412</v>
      </c>
      <c r="AV2170" s="28" t="s">
        <v>2877</v>
      </c>
      <c r="BH2170" s="28" t="s">
        <v>6605</v>
      </c>
      <c r="BT2170" s="28" t="s">
        <v>4160</v>
      </c>
      <c r="CF2170" s="28" t="s">
        <v>1083</v>
      </c>
    </row>
    <row r="2171" spans="5:84" ht="9.9" customHeight="1">
      <c r="E2171" s="37" t="s">
        <v>378</v>
      </c>
      <c r="T2171" s="28" t="s">
        <v>6606</v>
      </c>
    </row>
    <row r="2172" spans="5:84" ht="9.9" customHeight="1">
      <c r="AG2172" s="28" t="s">
        <v>6607</v>
      </c>
      <c r="AL2172" s="28" t="s">
        <v>405</v>
      </c>
      <c r="AV2172" s="28" t="s">
        <v>3953</v>
      </c>
      <c r="BH2172" s="28" t="s">
        <v>6608</v>
      </c>
      <c r="BT2172" s="28" t="s">
        <v>6609</v>
      </c>
      <c r="CF2172" s="28" t="s">
        <v>369</v>
      </c>
    </row>
    <row r="2173" spans="5:84" ht="9.9" customHeight="1">
      <c r="E2173" s="37" t="s">
        <v>386</v>
      </c>
      <c r="T2173" s="28" t="s">
        <v>6610</v>
      </c>
    </row>
    <row r="2174" spans="5:84" ht="9.9" customHeight="1">
      <c r="AG2174" s="28" t="s">
        <v>6490</v>
      </c>
      <c r="AL2174" s="28" t="s">
        <v>397</v>
      </c>
      <c r="AV2174" s="28" t="s">
        <v>6611</v>
      </c>
      <c r="BH2174" s="28" t="s">
        <v>4715</v>
      </c>
      <c r="BT2174" s="28" t="s">
        <v>1243</v>
      </c>
      <c r="CF2174" s="28" t="s">
        <v>1053</v>
      </c>
    </row>
    <row r="2175" spans="5:84" ht="9.9" customHeight="1">
      <c r="E2175" s="37" t="s">
        <v>394</v>
      </c>
      <c r="T2175" s="28" t="s">
        <v>6612</v>
      </c>
    </row>
    <row r="2176" spans="5:84" ht="9.9" customHeight="1">
      <c r="AG2176" s="28" t="s">
        <v>6613</v>
      </c>
      <c r="AL2176" s="28" t="s">
        <v>357</v>
      </c>
      <c r="AV2176" s="28" t="s">
        <v>6614</v>
      </c>
      <c r="BH2176" s="28" t="s">
        <v>1242</v>
      </c>
      <c r="BT2176" s="28" t="s">
        <v>6615</v>
      </c>
      <c r="CF2176" s="28" t="s">
        <v>695</v>
      </c>
    </row>
    <row r="2177" spans="5:84" ht="9.9" customHeight="1">
      <c r="E2177" s="37" t="s">
        <v>402</v>
      </c>
      <c r="T2177" s="28" t="s">
        <v>6616</v>
      </c>
    </row>
    <row r="2178" spans="5:84" ht="9.9" customHeight="1">
      <c r="AG2178" s="28" t="s">
        <v>6617</v>
      </c>
      <c r="AL2178" s="28" t="s">
        <v>365</v>
      </c>
      <c r="AV2178" s="28" t="s">
        <v>1145</v>
      </c>
      <c r="BH2178" s="28" t="s">
        <v>6618</v>
      </c>
      <c r="BT2178" s="28" t="s">
        <v>6120</v>
      </c>
      <c r="CF2178" s="28" t="s">
        <v>701</v>
      </c>
    </row>
    <row r="2179" spans="5:84" ht="9.9" customHeight="1">
      <c r="E2179" s="37" t="s">
        <v>409</v>
      </c>
      <c r="T2179" s="28" t="s">
        <v>6619</v>
      </c>
    </row>
    <row r="2180" spans="5:84" ht="9.9" customHeight="1">
      <c r="AG2180" s="28" t="s">
        <v>6620</v>
      </c>
      <c r="AL2180" s="28" t="s">
        <v>554</v>
      </c>
      <c r="AV2180" s="28" t="s">
        <v>6621</v>
      </c>
      <c r="BH2180" s="28" t="s">
        <v>6622</v>
      </c>
      <c r="BT2180" s="28" t="s">
        <v>6623</v>
      </c>
      <c r="CF2180" s="28" t="s">
        <v>668</v>
      </c>
    </row>
    <row r="2181" spans="5:84" ht="9.9" customHeight="1">
      <c r="E2181" s="37" t="s">
        <v>416</v>
      </c>
      <c r="T2181" s="28" t="s">
        <v>6624</v>
      </c>
      <c r="W2181" s="36" t="s">
        <v>372</v>
      </c>
    </row>
    <row r="2182" spans="5:84" ht="9.9" customHeight="1">
      <c r="AG2182" s="28" t="s">
        <v>6625</v>
      </c>
      <c r="AL2182" s="28" t="s">
        <v>4519</v>
      </c>
      <c r="AV2182" s="28" t="s">
        <v>6626</v>
      </c>
      <c r="BH2182" s="28" t="s">
        <v>6627</v>
      </c>
      <c r="BT2182" s="28" t="s">
        <v>6628</v>
      </c>
    </row>
    <row r="2183" spans="5:84" ht="9.9" customHeight="1">
      <c r="E2183" s="37" t="s">
        <v>423</v>
      </c>
      <c r="T2183" s="28" t="s">
        <v>6629</v>
      </c>
    </row>
    <row r="2184" spans="5:84" ht="9.9" customHeight="1">
      <c r="AG2184" s="28" t="s">
        <v>6630</v>
      </c>
      <c r="AL2184" s="28" t="s">
        <v>584</v>
      </c>
      <c r="AV2184" s="28" t="s">
        <v>6631</v>
      </c>
      <c r="BH2184" s="28" t="s">
        <v>6632</v>
      </c>
      <c r="BT2184" s="28" t="s">
        <v>6633</v>
      </c>
      <c r="CF2184" s="28" t="s">
        <v>6634</v>
      </c>
    </row>
    <row r="2185" spans="5:84" ht="9.9" customHeight="1">
      <c r="E2185" s="37" t="s">
        <v>430</v>
      </c>
      <c r="T2185" s="28" t="s">
        <v>6635</v>
      </c>
    </row>
    <row r="2186" spans="5:84" ht="9.9" customHeight="1">
      <c r="AG2186" s="28" t="s">
        <v>6636</v>
      </c>
      <c r="AL2186" s="28" t="s">
        <v>489</v>
      </c>
      <c r="AV2186" s="28" t="s">
        <v>6637</v>
      </c>
      <c r="BH2186" s="28" t="s">
        <v>6638</v>
      </c>
      <c r="BT2186" s="28" t="s">
        <v>3388</v>
      </c>
      <c r="CF2186" s="28" t="s">
        <v>1703</v>
      </c>
    </row>
    <row r="2187" spans="5:84" ht="9.9" customHeight="1">
      <c r="E2187" s="37" t="s">
        <v>437</v>
      </c>
      <c r="T2187" s="28" t="s">
        <v>6639</v>
      </c>
    </row>
    <row r="2188" spans="5:84" ht="9.9" customHeight="1">
      <c r="AG2188" s="28" t="s">
        <v>6640</v>
      </c>
      <c r="AL2188" s="28" t="s">
        <v>591</v>
      </c>
      <c r="AV2188" s="28" t="s">
        <v>6641</v>
      </c>
      <c r="BH2188" s="28" t="s">
        <v>6642</v>
      </c>
      <c r="BT2188" s="28" t="s">
        <v>6643</v>
      </c>
      <c r="CF2188" s="28" t="s">
        <v>507</v>
      </c>
    </row>
    <row r="2189" spans="5:84" ht="9.9" customHeight="1">
      <c r="E2189" s="37" t="s">
        <v>563</v>
      </c>
      <c r="T2189" s="28" t="s">
        <v>6644</v>
      </c>
      <c r="W2189" s="36" t="s">
        <v>372</v>
      </c>
    </row>
    <row r="2190" spans="5:84" ht="9.9" customHeight="1">
      <c r="AG2190" s="28" t="s">
        <v>6645</v>
      </c>
      <c r="AL2190" s="28" t="s">
        <v>4485</v>
      </c>
      <c r="AV2190" s="28" t="s">
        <v>6646</v>
      </c>
      <c r="BH2190" s="28" t="s">
        <v>4816</v>
      </c>
      <c r="BT2190" s="28" t="s">
        <v>6647</v>
      </c>
    </row>
    <row r="2191" spans="5:84" ht="9.9" customHeight="1">
      <c r="E2191" s="37" t="s">
        <v>569</v>
      </c>
      <c r="T2191" s="28" t="s">
        <v>6648</v>
      </c>
    </row>
    <row r="2192" spans="5:84" ht="9.9" customHeight="1">
      <c r="AG2192" s="28" t="s">
        <v>6649</v>
      </c>
      <c r="AL2192" s="28" t="s">
        <v>496</v>
      </c>
      <c r="AV2192" s="28" t="s">
        <v>6650</v>
      </c>
      <c r="BH2192" s="28" t="s">
        <v>6651</v>
      </c>
      <c r="BT2192" s="28" t="s">
        <v>6652</v>
      </c>
      <c r="CF2192" s="28" t="s">
        <v>751</v>
      </c>
    </row>
    <row r="2193" spans="5:84" ht="9.9" customHeight="1">
      <c r="E2193" s="37" t="s">
        <v>575</v>
      </c>
      <c r="T2193" s="28" t="s">
        <v>6653</v>
      </c>
    </row>
    <row r="2194" spans="5:84" ht="9.9" customHeight="1">
      <c r="AG2194" s="28" t="s">
        <v>6654</v>
      </c>
      <c r="AL2194" s="28" t="s">
        <v>503</v>
      </c>
      <c r="AV2194" s="28" t="s">
        <v>5209</v>
      </c>
      <c r="BH2194" s="28" t="s">
        <v>6655</v>
      </c>
      <c r="BT2194" s="28" t="s">
        <v>6652</v>
      </c>
      <c r="CF2194" s="28" t="s">
        <v>689</v>
      </c>
    </row>
    <row r="2195" spans="5:84" ht="9.9" customHeight="1">
      <c r="E2195" s="37" t="s">
        <v>581</v>
      </c>
      <c r="T2195" s="28" t="s">
        <v>6656</v>
      </c>
    </row>
    <row r="2196" spans="5:84" ht="9.9" customHeight="1">
      <c r="AG2196" s="28" t="s">
        <v>6657</v>
      </c>
      <c r="AL2196" s="28" t="s">
        <v>598</v>
      </c>
      <c r="AV2196" s="28" t="s">
        <v>6658</v>
      </c>
      <c r="BH2196" s="28" t="s">
        <v>1591</v>
      </c>
      <c r="BT2196" s="28" t="s">
        <v>6659</v>
      </c>
      <c r="CF2196" s="28" t="s">
        <v>689</v>
      </c>
    </row>
    <row r="2197" spans="5:84" ht="9.9" customHeight="1">
      <c r="E2197" s="37" t="s">
        <v>588</v>
      </c>
      <c r="T2197" s="28" t="s">
        <v>6660</v>
      </c>
    </row>
    <row r="2198" spans="5:84" ht="9.9" customHeight="1">
      <c r="AG2198" s="28" t="s">
        <v>6661</v>
      </c>
      <c r="AL2198" s="28" t="s">
        <v>374</v>
      </c>
      <c r="AV2198" s="28" t="s">
        <v>6662</v>
      </c>
      <c r="BH2198" s="28" t="s">
        <v>6663</v>
      </c>
      <c r="BT2198" s="28" t="s">
        <v>1587</v>
      </c>
      <c r="CF2198" s="28" t="s">
        <v>689</v>
      </c>
    </row>
    <row r="2199" spans="5:84" ht="9.9" customHeight="1">
      <c r="E2199" s="37" t="s">
        <v>595</v>
      </c>
      <c r="T2199" s="28" t="s">
        <v>6664</v>
      </c>
    </row>
    <row r="2200" spans="5:84" ht="9.9" customHeight="1">
      <c r="AG2200" s="28" t="s">
        <v>6665</v>
      </c>
      <c r="AL2200" s="28" t="s">
        <v>549</v>
      </c>
      <c r="AV2200" s="28" t="s">
        <v>6666</v>
      </c>
      <c r="BH2200" s="28" t="s">
        <v>6667</v>
      </c>
      <c r="BT2200" s="28" t="s">
        <v>6668</v>
      </c>
      <c r="CF2200" s="28" t="s">
        <v>668</v>
      </c>
    </row>
    <row r="2201" spans="5:84" ht="9.9" customHeight="1">
      <c r="E2201" s="37" t="s">
        <v>602</v>
      </c>
      <c r="T2201" s="28" t="s">
        <v>6669</v>
      </c>
      <c r="W2201" s="36" t="s">
        <v>372</v>
      </c>
    </row>
    <row r="2202" spans="5:84" ht="9.9" customHeight="1">
      <c r="AG2202" s="28" t="s">
        <v>6670</v>
      </c>
      <c r="AL2202" s="28" t="s">
        <v>4480</v>
      </c>
      <c r="AV2202" s="28" t="s">
        <v>6671</v>
      </c>
      <c r="BH2202" s="28" t="s">
        <v>1110</v>
      </c>
      <c r="BT2202" s="28" t="s">
        <v>3224</v>
      </c>
    </row>
    <row r="2203" spans="5:84" ht="9.9" customHeight="1">
      <c r="E2203" s="37" t="s">
        <v>609</v>
      </c>
      <c r="T2203" s="28" t="s">
        <v>6672</v>
      </c>
    </row>
    <row r="2204" spans="5:84" ht="9.9" customHeight="1">
      <c r="AG2204" s="28" t="s">
        <v>6673</v>
      </c>
      <c r="AL2204" s="28" t="s">
        <v>389</v>
      </c>
      <c r="AV2204" s="28" t="s">
        <v>925</v>
      </c>
      <c r="BH2204" s="28" t="s">
        <v>6674</v>
      </c>
      <c r="BT2204" s="28" t="s">
        <v>6675</v>
      </c>
      <c r="CF2204" s="28" t="s">
        <v>701</v>
      </c>
    </row>
    <row r="2205" spans="5:84" ht="9.9" customHeight="1">
      <c r="E2205" s="37" t="s">
        <v>615</v>
      </c>
      <c r="T2205" s="28" t="s">
        <v>6676</v>
      </c>
    </row>
    <row r="2206" spans="5:84" ht="9.9" customHeight="1">
      <c r="AG2206" s="28" t="s">
        <v>697</v>
      </c>
      <c r="AL2206" s="28" t="s">
        <v>419</v>
      </c>
      <c r="AV2206" s="28" t="s">
        <v>2001</v>
      </c>
      <c r="BH2206" s="28" t="s">
        <v>6677</v>
      </c>
      <c r="BT2206" s="28" t="s">
        <v>3024</v>
      </c>
      <c r="CF2206" s="28" t="s">
        <v>701</v>
      </c>
    </row>
    <row r="2207" spans="5:84" ht="9.9" customHeight="1">
      <c r="E2207" s="37" t="s">
        <v>622</v>
      </c>
      <c r="T2207" s="28" t="s">
        <v>6678</v>
      </c>
    </row>
    <row r="2208" spans="5:84" ht="9.9" customHeight="1">
      <c r="AG2208" s="28" t="s">
        <v>6679</v>
      </c>
      <c r="AL2208" s="28" t="s">
        <v>381</v>
      </c>
      <c r="AV2208" s="28" t="s">
        <v>2545</v>
      </c>
      <c r="BH2208" s="28" t="s">
        <v>6680</v>
      </c>
      <c r="BT2208" s="28" t="s">
        <v>6681</v>
      </c>
      <c r="CF2208" s="28" t="s">
        <v>701</v>
      </c>
    </row>
    <row r="2209" spans="1:113" ht="9.9" customHeight="1">
      <c r="E2209" s="37" t="s">
        <v>1415</v>
      </c>
      <c r="T2209" s="28" t="s">
        <v>6682</v>
      </c>
    </row>
    <row r="2210" spans="1:113" ht="9.9" customHeight="1">
      <c r="AG2210" s="37" t="s">
        <v>6683</v>
      </c>
      <c r="AL2210" s="28" t="s">
        <v>426</v>
      </c>
      <c r="AV2210" s="28" t="s">
        <v>1036</v>
      </c>
      <c r="BH2210" s="28" t="s">
        <v>4831</v>
      </c>
      <c r="BT2210" s="28" t="s">
        <v>6684</v>
      </c>
      <c r="CF2210" s="28" t="s">
        <v>701</v>
      </c>
    </row>
    <row r="2211" spans="1:113" ht="9.9" customHeight="1">
      <c r="E2211" s="37" t="s">
        <v>4590</v>
      </c>
      <c r="T2211" s="28" t="s">
        <v>6685</v>
      </c>
    </row>
    <row r="2212" spans="1:113" ht="9.9" customHeight="1">
      <c r="AG2212" s="28" t="s">
        <v>6686</v>
      </c>
      <c r="AL2212" s="28" t="s">
        <v>618</v>
      </c>
      <c r="AV2212" s="28" t="s">
        <v>6687</v>
      </c>
      <c r="BH2212" s="28" t="s">
        <v>738</v>
      </c>
      <c r="BT2212" s="28" t="s">
        <v>6688</v>
      </c>
      <c r="CF2212" s="28" t="s">
        <v>695</v>
      </c>
    </row>
    <row r="2213" spans="1:113" ht="9.9" customHeight="1">
      <c r="E2213" s="37" t="s">
        <v>4596</v>
      </c>
      <c r="T2213" s="28" t="s">
        <v>6689</v>
      </c>
      <c r="W2213" s="36" t="s">
        <v>372</v>
      </c>
    </row>
    <row r="2214" spans="1:113" ht="9.9" customHeight="1">
      <c r="AG2214" s="28" t="s">
        <v>6690</v>
      </c>
      <c r="AL2214" s="28" t="s">
        <v>4513</v>
      </c>
      <c r="AV2214" s="28" t="s">
        <v>6691</v>
      </c>
      <c r="BH2214" s="28" t="s">
        <v>6692</v>
      </c>
      <c r="BT2214" s="28" t="s">
        <v>6693</v>
      </c>
    </row>
    <row r="2215" spans="1:113" ht="9.9" customHeight="1">
      <c r="E2215" s="37" t="s">
        <v>4601</v>
      </c>
      <c r="T2215" s="28" t="s">
        <v>6694</v>
      </c>
    </row>
    <row r="2216" spans="1:113" ht="9.9" customHeight="1">
      <c r="AG2216" s="28" t="s">
        <v>6695</v>
      </c>
      <c r="AL2216" s="28" t="s">
        <v>1344</v>
      </c>
      <c r="AV2216" s="28" t="s">
        <v>6696</v>
      </c>
      <c r="BH2216" s="28" t="s">
        <v>6697</v>
      </c>
      <c r="BT2216" s="28" t="s">
        <v>6698</v>
      </c>
      <c r="CF2216" s="28" t="s">
        <v>3916</v>
      </c>
    </row>
    <row r="2217" spans="1:113" ht="9.9" customHeight="1">
      <c r="E2217" s="37" t="s">
        <v>4607</v>
      </c>
      <c r="T2217" s="28" t="s">
        <v>6699</v>
      </c>
      <c r="W2217" s="36" t="s">
        <v>372</v>
      </c>
    </row>
    <row r="2219" spans="1:113" ht="6" customHeight="1"/>
    <row r="2220" spans="1:113" ht="5.0999999999999996" customHeight="1"/>
    <row r="2221" spans="1:113" ht="12" customHeight="1">
      <c r="A2221" s="22"/>
      <c r="B2221" s="22"/>
      <c r="C2221" s="22"/>
      <c r="D2221" s="22"/>
      <c r="E2221" s="22"/>
      <c r="F2221" s="22"/>
      <c r="G2221" s="22"/>
      <c r="H2221" s="22"/>
      <c r="I2221" s="22"/>
      <c r="J2221" s="22"/>
      <c r="K2221" s="22"/>
      <c r="L2221" s="22"/>
      <c r="M2221" s="22"/>
      <c r="N2221" s="22"/>
      <c r="O2221" s="22"/>
      <c r="P2221" s="22"/>
      <c r="Q2221" s="22"/>
      <c r="R2221" s="22"/>
      <c r="S2221" s="22"/>
      <c r="T2221" s="22"/>
      <c r="U2221" s="22"/>
      <c r="V2221" s="22"/>
      <c r="W2221" s="22"/>
      <c r="X2221" s="22"/>
      <c r="Y2221" s="22"/>
      <c r="Z2221" s="22"/>
      <c r="AA2221" s="22"/>
      <c r="AB2221" s="22"/>
      <c r="AC2221" s="22"/>
      <c r="AD2221" s="22"/>
      <c r="AE2221" s="22"/>
      <c r="AF2221" s="22"/>
      <c r="AG2221" s="22"/>
      <c r="AH2221" s="22"/>
      <c r="AI2221" s="22"/>
      <c r="AJ2221" s="22"/>
      <c r="AK2221" s="22"/>
      <c r="AL2221" s="22"/>
      <c r="AM2221" s="22"/>
      <c r="AN2221" s="22"/>
      <c r="AO2221" s="22"/>
      <c r="AP2221" s="22"/>
      <c r="AQ2221" s="22"/>
      <c r="AR2221" s="22"/>
      <c r="AS2221" s="22"/>
      <c r="AT2221" s="22"/>
      <c r="AU2221" s="22"/>
      <c r="AV2221" s="22"/>
      <c r="AW2221" s="22"/>
      <c r="AX2221" s="22"/>
      <c r="AY2221" s="22"/>
      <c r="AZ2221" s="22"/>
      <c r="BA2221" s="22"/>
      <c r="BB2221" s="22"/>
      <c r="BC2221" s="22"/>
      <c r="BD2221" s="22"/>
      <c r="BE2221" s="22"/>
      <c r="BF2221" s="22"/>
      <c r="BG2221" s="22"/>
      <c r="BH2221" s="22"/>
      <c r="BI2221" s="22"/>
      <c r="BJ2221" s="22"/>
      <c r="BK2221" s="22"/>
      <c r="BL2221" s="22"/>
      <c r="BM2221" s="22"/>
      <c r="BN2221" s="22"/>
      <c r="BO2221" s="22"/>
      <c r="BP2221" s="22"/>
      <c r="BQ2221" s="22"/>
      <c r="BR2221" s="22"/>
      <c r="BS2221" s="22"/>
      <c r="BT2221" s="22"/>
      <c r="BU2221" s="22"/>
      <c r="BV2221" s="22"/>
      <c r="BW2221" s="22"/>
      <c r="BX2221" s="22"/>
      <c r="BY2221" s="22"/>
      <c r="BZ2221" s="22"/>
      <c r="CA2221" s="22"/>
      <c r="CB2221" s="22"/>
      <c r="CC2221" s="22"/>
      <c r="CD2221" s="22"/>
      <c r="CE2221" s="22"/>
      <c r="CF2221" s="22"/>
      <c r="CG2221" s="22"/>
      <c r="CH2221" s="22"/>
      <c r="CI2221" s="22"/>
      <c r="CJ2221" s="22"/>
      <c r="CK2221" s="22"/>
      <c r="CL2221" s="22"/>
      <c r="CM2221" s="22"/>
      <c r="CN2221" s="22"/>
      <c r="CO2221" s="22"/>
      <c r="CP2221" s="22"/>
      <c r="CQ2221" s="22"/>
      <c r="CR2221" s="22"/>
      <c r="CS2221" s="22"/>
      <c r="CT2221" s="22"/>
      <c r="CU2221" s="22"/>
      <c r="CV2221" s="22"/>
      <c r="CW2221" s="22"/>
      <c r="CX2221" s="22"/>
      <c r="CY2221" s="22"/>
      <c r="CZ2221" s="22"/>
      <c r="DA2221" s="22"/>
      <c r="DB2221" s="22"/>
      <c r="DC2221" s="22"/>
      <c r="DD2221" s="22"/>
      <c r="DE2221" s="22"/>
      <c r="DF2221" s="22"/>
      <c r="DG2221" s="22"/>
      <c r="DH2221" s="22"/>
      <c r="DI2221" s="22"/>
    </row>
    <row r="2222" spans="1:113" ht="19.5" customHeight="1">
      <c r="A2222" s="22"/>
      <c r="B2222" s="22"/>
      <c r="C2222" s="22"/>
      <c r="D2222" s="22"/>
      <c r="E2222" s="22"/>
      <c r="F2222" s="22"/>
      <c r="G2222" s="22"/>
      <c r="H2222" s="22"/>
      <c r="I2222" s="22"/>
      <c r="J2222" s="22"/>
      <c r="K2222" s="22"/>
      <c r="L2222" s="22"/>
      <c r="M2222" s="22"/>
      <c r="N2222" s="22"/>
      <c r="O2222" s="22"/>
      <c r="P2222" s="22"/>
      <c r="Q2222" s="22"/>
      <c r="R2222" s="22"/>
      <c r="S2222" s="22"/>
      <c r="T2222" s="22"/>
      <c r="U2222" s="22"/>
      <c r="V2222" s="22"/>
      <c r="W2222" s="22"/>
      <c r="X2222" s="22"/>
      <c r="Y2222" s="22"/>
      <c r="Z2222" s="22"/>
      <c r="AA2222" s="22"/>
      <c r="AB2222" s="22"/>
      <c r="AC2222" s="22"/>
      <c r="AD2222" s="22"/>
      <c r="AE2222" s="22"/>
      <c r="AF2222" s="22"/>
      <c r="AG2222" s="22"/>
      <c r="AH2222" s="22"/>
      <c r="AI2222" s="22"/>
      <c r="AJ2222" s="22"/>
      <c r="AK2222" s="22"/>
      <c r="AL2222" s="22"/>
      <c r="AM2222" s="22"/>
      <c r="AN2222" s="22"/>
      <c r="AO2222" s="22"/>
      <c r="AP2222" s="22"/>
      <c r="AQ2222" s="22"/>
      <c r="AR2222" s="22"/>
      <c r="AS2222" s="22"/>
      <c r="AT2222" s="22"/>
      <c r="AU2222" s="22"/>
      <c r="AV2222" s="22"/>
      <c r="AW2222" s="22"/>
      <c r="AX2222" s="22"/>
      <c r="AY2222" s="22"/>
      <c r="AZ2222" s="22"/>
      <c r="BA2222" s="22"/>
      <c r="BB2222" s="22"/>
      <c r="BC2222" s="22"/>
      <c r="BD2222" s="23" t="s">
        <v>4357</v>
      </c>
      <c r="BE2222" s="22"/>
      <c r="BF2222" s="22"/>
      <c r="BG2222" s="22"/>
      <c r="BH2222" s="22"/>
      <c r="BI2222" s="22"/>
      <c r="BJ2222" s="22"/>
      <c r="BK2222" s="22"/>
      <c r="BL2222" s="22"/>
      <c r="BM2222" s="22"/>
      <c r="BN2222" s="22"/>
      <c r="BO2222" s="22"/>
      <c r="BP2222" s="22"/>
      <c r="BQ2222" s="22"/>
      <c r="BR2222" s="22"/>
      <c r="BS2222" s="22"/>
      <c r="BT2222" s="22"/>
      <c r="BU2222" s="22"/>
      <c r="BV2222" s="22"/>
      <c r="BW2222" s="22"/>
      <c r="BX2222" s="22"/>
      <c r="BY2222" s="22"/>
      <c r="BZ2222" s="22"/>
      <c r="CA2222" s="22"/>
      <c r="CB2222" s="22"/>
      <c r="CC2222" s="22"/>
      <c r="CD2222" s="22"/>
      <c r="CE2222" s="22"/>
      <c r="CF2222" s="22"/>
      <c r="CG2222" s="22"/>
      <c r="CH2222" s="22"/>
      <c r="CI2222" s="22"/>
      <c r="CJ2222" s="22"/>
      <c r="CK2222" s="22"/>
      <c r="CL2222" s="22"/>
      <c r="CM2222" s="22"/>
      <c r="CN2222" s="22"/>
      <c r="CO2222" s="22"/>
      <c r="CP2222" s="22"/>
      <c r="CQ2222" s="22"/>
      <c r="CR2222" s="22"/>
      <c r="CS2222" s="22"/>
      <c r="CT2222" s="22"/>
      <c r="CU2222" s="22"/>
      <c r="CV2222" s="22"/>
      <c r="CW2222" s="22"/>
      <c r="CX2222" s="22"/>
      <c r="CY2222" s="22"/>
      <c r="CZ2222" s="22"/>
      <c r="DA2222" s="22"/>
      <c r="DB2222" s="24" t="s">
        <v>110</v>
      </c>
      <c r="DC2222" s="22"/>
      <c r="DD2222" s="22"/>
      <c r="DE2222" s="22"/>
      <c r="DF2222" s="22"/>
      <c r="DG2222" s="22"/>
      <c r="DH2222" s="22"/>
      <c r="DI2222" s="24" t="s">
        <v>322</v>
      </c>
    </row>
    <row r="2223" spans="1:113" ht="5.0999999999999996" customHeight="1"/>
    <row r="2224" spans="1:113" ht="15.9" customHeight="1">
      <c r="BD2224" s="25" t="s">
        <v>323</v>
      </c>
      <c r="DI2224" s="26" t="s">
        <v>112</v>
      </c>
    </row>
    <row r="2225" spans="1:113" ht="14.1" customHeight="1">
      <c r="BD2225" s="27" t="s">
        <v>113</v>
      </c>
      <c r="DI2225" s="28" t="s">
        <v>114</v>
      </c>
    </row>
    <row r="2226" spans="1:113" ht="12" customHeight="1"/>
    <row r="2227" spans="1:113" ht="9.9" customHeight="1">
      <c r="A2227" s="29" t="s">
        <v>324</v>
      </c>
      <c r="B2227" s="22"/>
      <c r="C2227" s="22"/>
      <c r="D2227" s="22"/>
      <c r="E2227" s="22"/>
      <c r="F2227" s="22"/>
      <c r="G2227" s="22"/>
      <c r="H2227" s="22"/>
      <c r="I2227" s="22"/>
      <c r="J2227" s="22"/>
      <c r="K2227" s="22"/>
      <c r="L2227" s="22"/>
      <c r="M2227" s="22"/>
      <c r="N2227" s="22"/>
      <c r="O2227" s="22"/>
      <c r="P2227" s="22"/>
      <c r="Q2227" s="22"/>
      <c r="R2227" s="22"/>
      <c r="S2227" s="22"/>
      <c r="T2227" s="40" t="s">
        <v>255</v>
      </c>
      <c r="U2227" s="22"/>
      <c r="V2227" s="22"/>
      <c r="W2227" s="22"/>
      <c r="X2227" s="22"/>
      <c r="Y2227" s="22"/>
      <c r="Z2227" s="22"/>
      <c r="AA2227" s="22"/>
      <c r="AB2227" s="22"/>
      <c r="AC2227" s="22"/>
      <c r="AD2227" s="22"/>
      <c r="AE2227" s="22"/>
      <c r="AF2227" s="22"/>
      <c r="AG2227" s="22"/>
      <c r="AH2227" s="22"/>
      <c r="AI2227" s="22"/>
      <c r="AJ2227" s="22"/>
      <c r="AK2227" s="22"/>
      <c r="AL2227" s="22"/>
      <c r="AM2227" s="30"/>
      <c r="AN2227" s="22"/>
      <c r="AO2227" s="22"/>
      <c r="AP2227" s="22"/>
      <c r="AQ2227" s="22"/>
      <c r="AR2227" s="22"/>
      <c r="AS2227" s="22"/>
      <c r="AT2227" s="22"/>
      <c r="AU2227" s="22"/>
      <c r="AV2227" s="22"/>
      <c r="AW2227" s="22"/>
      <c r="AX2227" s="22"/>
      <c r="AY2227" s="22"/>
      <c r="AZ2227" s="22"/>
      <c r="BA2227" s="22"/>
      <c r="BB2227" s="22"/>
      <c r="BC2227" s="22"/>
      <c r="BD2227" s="22" t="s">
        <v>325</v>
      </c>
      <c r="BE2227" s="22"/>
      <c r="BF2227" s="22"/>
      <c r="BG2227" s="22"/>
      <c r="BH2227" s="22"/>
      <c r="BI2227" s="22"/>
      <c r="BJ2227" s="22"/>
      <c r="BK2227" s="22"/>
      <c r="BL2227" s="22"/>
      <c r="BM2227" s="22"/>
      <c r="BN2227" s="22"/>
      <c r="BO2227" s="22"/>
      <c r="BP2227" s="22"/>
      <c r="BQ2227" s="22"/>
      <c r="BR2227" s="22"/>
      <c r="BS2227" s="22"/>
      <c r="BT2227" s="22"/>
      <c r="BU2227" s="22"/>
      <c r="BV2227" s="22"/>
      <c r="BW2227" s="40" t="s">
        <v>4309</v>
      </c>
      <c r="BX2227" s="22"/>
      <c r="BY2227" s="22"/>
      <c r="BZ2227" s="22"/>
      <c r="CA2227" s="22"/>
      <c r="CB2227" s="22"/>
      <c r="CC2227" s="22"/>
      <c r="CD2227" s="22"/>
      <c r="CE2227" s="22"/>
      <c r="CF2227" s="22"/>
      <c r="CG2227" s="22"/>
      <c r="CH2227" s="22"/>
      <c r="CI2227" s="22"/>
      <c r="CJ2227" s="22"/>
      <c r="CK2227" s="22"/>
      <c r="CL2227" s="22"/>
      <c r="CM2227" s="22"/>
      <c r="CN2227" s="22"/>
      <c r="CO2227" s="22"/>
      <c r="CP2227" s="30"/>
      <c r="CQ2227" s="22"/>
      <c r="CR2227" s="31" t="s">
        <v>6700</v>
      </c>
      <c r="CS2227" s="22" t="s">
        <v>326</v>
      </c>
      <c r="CT2227" s="22"/>
      <c r="CU2227" s="22"/>
      <c r="CV2227" s="22"/>
      <c r="CW2227" s="22"/>
      <c r="CX2227" s="22"/>
      <c r="CY2227" s="22"/>
      <c r="CZ2227" s="22"/>
      <c r="DA2227" s="22"/>
      <c r="DB2227" s="22"/>
      <c r="DC2227" s="22"/>
      <c r="DD2227" s="22"/>
      <c r="DE2227" s="22"/>
      <c r="DF2227" s="22"/>
      <c r="DG2227" s="22"/>
      <c r="DH2227" s="22"/>
      <c r="DI2227" s="41"/>
    </row>
    <row r="2228" spans="1:113" ht="9.9" customHeight="1">
      <c r="A2228" s="42" t="s">
        <v>327</v>
      </c>
      <c r="T2228" s="43" t="s">
        <v>2026</v>
      </c>
      <c r="BD2228" s="21" t="s">
        <v>329</v>
      </c>
      <c r="BW2228" s="43" t="s">
        <v>6701</v>
      </c>
      <c r="CR2228" s="37" t="s">
        <v>316</v>
      </c>
      <c r="CS2228" s="21" t="s">
        <v>331</v>
      </c>
      <c r="DI2228" s="44"/>
    </row>
    <row r="2229" spans="1:113" ht="9.9" customHeight="1">
      <c r="A2229" s="42" t="s">
        <v>332</v>
      </c>
      <c r="T2229" s="43" t="s">
        <v>69</v>
      </c>
      <c r="BD2229" s="21" t="s">
        <v>333</v>
      </c>
      <c r="BW2229" s="43" t="s">
        <v>6702</v>
      </c>
      <c r="DI2229" s="44"/>
    </row>
    <row r="2230" spans="1:113" ht="9.9" customHeight="1">
      <c r="A2230" s="42" t="s">
        <v>335</v>
      </c>
      <c r="T2230" s="43" t="s">
        <v>20</v>
      </c>
      <c r="BD2230" s="21" t="s">
        <v>336</v>
      </c>
      <c r="BW2230" s="43" t="s">
        <v>2316</v>
      </c>
      <c r="DI2230" s="44"/>
    </row>
    <row r="2231" spans="1:113" ht="9.9" customHeight="1">
      <c r="A2231" s="32"/>
      <c r="B2231" s="33"/>
      <c r="C2231" s="33"/>
      <c r="D2231" s="33"/>
      <c r="E2231" s="33"/>
      <c r="F2231" s="33"/>
      <c r="G2231" s="33"/>
      <c r="H2231" s="33"/>
      <c r="I2231" s="33"/>
      <c r="J2231" s="33"/>
      <c r="K2231" s="33"/>
      <c r="L2231" s="33"/>
      <c r="M2231" s="33"/>
      <c r="N2231" s="33"/>
      <c r="O2231" s="33"/>
      <c r="P2231" s="33"/>
      <c r="Q2231" s="33"/>
      <c r="R2231" s="33"/>
      <c r="S2231" s="33"/>
      <c r="T2231" s="33"/>
      <c r="U2231" s="33"/>
      <c r="V2231" s="33"/>
      <c r="W2231" s="33"/>
      <c r="X2231" s="33"/>
      <c r="Y2231" s="33"/>
      <c r="Z2231" s="33"/>
      <c r="AA2231" s="33"/>
      <c r="AB2231" s="33"/>
      <c r="AC2231" s="33"/>
      <c r="AD2231" s="33"/>
      <c r="AE2231" s="33"/>
      <c r="AF2231" s="33"/>
      <c r="AG2231" s="33"/>
      <c r="AH2231" s="33"/>
      <c r="AI2231" s="33"/>
      <c r="AJ2231" s="33"/>
      <c r="AK2231" s="33"/>
      <c r="AL2231" s="33"/>
      <c r="AM2231" s="33"/>
      <c r="AN2231" s="33"/>
      <c r="AO2231" s="33"/>
      <c r="AP2231" s="33"/>
      <c r="AQ2231" s="33"/>
      <c r="AR2231" s="33"/>
      <c r="AS2231" s="33"/>
      <c r="AT2231" s="33"/>
      <c r="AU2231" s="33"/>
      <c r="AV2231" s="33"/>
      <c r="AW2231" s="33"/>
      <c r="AX2231" s="33"/>
      <c r="AY2231" s="33"/>
      <c r="AZ2231" s="33"/>
      <c r="BA2231" s="33"/>
      <c r="BB2231" s="33"/>
      <c r="BC2231" s="33"/>
      <c r="BD2231" s="33" t="s">
        <v>338</v>
      </c>
      <c r="BE2231" s="33"/>
      <c r="BF2231" s="33"/>
      <c r="BG2231" s="33"/>
      <c r="BH2231" s="33"/>
      <c r="BI2231" s="33"/>
      <c r="BJ2231" s="33"/>
      <c r="BK2231" s="33"/>
      <c r="BL2231" s="33"/>
      <c r="BM2231" s="33"/>
      <c r="BN2231" s="33"/>
      <c r="BO2231" s="33"/>
      <c r="BP2231" s="33"/>
      <c r="BQ2231" s="33"/>
      <c r="BR2231" s="33"/>
      <c r="BS2231" s="33"/>
      <c r="BT2231" s="33"/>
      <c r="BU2231" s="33"/>
      <c r="BV2231" s="33"/>
      <c r="BW2231" s="45" t="s">
        <v>4305</v>
      </c>
      <c r="BX2231" s="33"/>
      <c r="BY2231" s="33"/>
      <c r="BZ2231" s="33"/>
      <c r="CA2231" s="33"/>
      <c r="CB2231" s="33"/>
      <c r="CC2231" s="33"/>
      <c r="CD2231" s="33"/>
      <c r="CE2231" s="33"/>
      <c r="CF2231" s="33"/>
      <c r="CG2231" s="33"/>
      <c r="CH2231" s="33"/>
      <c r="CI2231" s="33"/>
      <c r="CJ2231" s="33"/>
      <c r="CK2231" s="33"/>
      <c r="CL2231" s="33"/>
      <c r="CM2231" s="33"/>
      <c r="CN2231" s="33"/>
      <c r="CO2231" s="33"/>
      <c r="CP2231" s="34"/>
      <c r="CQ2231" s="33"/>
      <c r="CR2231" s="46" t="s">
        <v>6094</v>
      </c>
      <c r="CS2231" s="33" t="s">
        <v>326</v>
      </c>
      <c r="CT2231" s="33"/>
      <c r="CU2231" s="33"/>
      <c r="CV2231" s="33"/>
      <c r="CW2231" s="33"/>
      <c r="CX2231" s="33"/>
      <c r="CY2231" s="33"/>
      <c r="CZ2231" s="33"/>
      <c r="DA2231" s="33"/>
      <c r="DB2231" s="33"/>
      <c r="DC2231" s="33"/>
      <c r="DD2231" s="33"/>
      <c r="DE2231" s="33"/>
      <c r="DF2231" s="33"/>
      <c r="DG2231" s="33"/>
      <c r="DH2231" s="33"/>
      <c r="DI2231" s="47"/>
    </row>
    <row r="2232" spans="1:113" ht="5.0999999999999996" customHeight="1"/>
    <row r="2233" spans="1:113" ht="12" customHeight="1">
      <c r="A2233" s="60" t="s">
        <v>123</v>
      </c>
      <c r="B2233" s="58"/>
      <c r="C2233" s="58"/>
      <c r="D2233" s="58"/>
      <c r="E2233" s="58"/>
      <c r="F2233" s="22"/>
      <c r="G2233" s="22"/>
      <c r="H2233" s="57" t="s">
        <v>339</v>
      </c>
      <c r="I2233" s="58"/>
      <c r="J2233" s="58"/>
      <c r="K2233" s="58"/>
      <c r="L2233" s="58"/>
      <c r="M2233" s="58"/>
      <c r="N2233" s="58"/>
      <c r="O2233" s="58"/>
      <c r="P2233" s="58"/>
      <c r="Q2233" s="58"/>
      <c r="R2233" s="58"/>
      <c r="S2233" s="58"/>
      <c r="T2233" s="22"/>
      <c r="U2233" s="22"/>
      <c r="V2233" s="30"/>
      <c r="W2233" s="22"/>
      <c r="X2233" s="22"/>
      <c r="Y2233" s="22"/>
      <c r="Z2233" s="22"/>
      <c r="AA2233" s="57" t="s">
        <v>340</v>
      </c>
      <c r="AB2233" s="58"/>
      <c r="AC2233" s="58"/>
      <c r="AD2233" s="58"/>
      <c r="AE2233" s="58"/>
      <c r="AF2233" s="58"/>
      <c r="AG2233" s="58"/>
      <c r="AH2233" s="58"/>
      <c r="AI2233" s="58"/>
      <c r="AJ2233" s="22"/>
      <c r="AK2233" s="22"/>
      <c r="AL2233" s="30"/>
      <c r="AM2233" s="22"/>
      <c r="AN2233" s="22"/>
      <c r="AO2233" s="57" t="s">
        <v>341</v>
      </c>
      <c r="AP2233" s="58"/>
      <c r="AQ2233" s="58"/>
      <c r="AR2233" s="58"/>
      <c r="AS2233" s="58"/>
      <c r="AT2233" s="58"/>
      <c r="AU2233" s="58"/>
      <c r="AV2233" s="58"/>
      <c r="AW2233" s="58"/>
      <c r="AX2233" s="58"/>
      <c r="AY2233" s="22"/>
      <c r="AZ2233" s="22"/>
      <c r="BA2233" s="57" t="s">
        <v>342</v>
      </c>
      <c r="BB2233" s="58"/>
      <c r="BC2233" s="58"/>
      <c r="BD2233" s="58"/>
      <c r="BE2233" s="58"/>
      <c r="BF2233" s="58"/>
      <c r="BG2233" s="58"/>
      <c r="BH2233" s="58"/>
      <c r="BI2233" s="58"/>
      <c r="BJ2233" s="58"/>
      <c r="BK2233" s="22"/>
      <c r="BL2233" s="22"/>
      <c r="BM2233" s="57" t="s">
        <v>343</v>
      </c>
      <c r="BN2233" s="58"/>
      <c r="BO2233" s="58"/>
      <c r="BP2233" s="58"/>
      <c r="BQ2233" s="58"/>
      <c r="BR2233" s="58"/>
      <c r="BS2233" s="58"/>
      <c r="BT2233" s="58"/>
      <c r="BU2233" s="58"/>
      <c r="BV2233" s="58"/>
      <c r="BW2233" s="22"/>
      <c r="BX2233" s="22"/>
      <c r="BY2233" s="57" t="s">
        <v>326</v>
      </c>
      <c r="BZ2233" s="58"/>
      <c r="CA2233" s="58"/>
      <c r="CB2233" s="58"/>
      <c r="CC2233" s="58"/>
      <c r="CD2233" s="58"/>
      <c r="CE2233" s="58"/>
      <c r="CF2233" s="58"/>
      <c r="CG2233" s="58"/>
      <c r="CH2233" s="58"/>
      <c r="CI2233" s="22"/>
      <c r="CJ2233" s="22"/>
      <c r="CK2233" s="30"/>
      <c r="CL2233" s="22"/>
      <c r="CM2233" s="22"/>
      <c r="CN2233" s="30"/>
      <c r="CO2233" s="22"/>
      <c r="CP2233" s="30"/>
      <c r="CQ2233" s="22"/>
      <c r="CR2233" s="22"/>
      <c r="CS2233" s="22"/>
      <c r="CT2233" s="22"/>
      <c r="CU2233" s="22"/>
      <c r="CV2233" s="22"/>
      <c r="CW2233" s="22"/>
      <c r="CX2233" s="22"/>
      <c r="CY2233" s="22"/>
      <c r="CZ2233" s="22"/>
      <c r="DA2233" s="22"/>
      <c r="DB2233" s="22"/>
      <c r="DC2233" s="22"/>
      <c r="DD2233" s="22"/>
      <c r="DE2233" s="22"/>
      <c r="DF2233" s="22"/>
      <c r="DG2233" s="22"/>
      <c r="DH2233" s="22"/>
      <c r="DI2233" s="41"/>
    </row>
    <row r="2234" spans="1:113" ht="12" customHeight="1">
      <c r="A2234" s="61"/>
      <c r="B2234" s="59"/>
      <c r="C2234" s="59"/>
      <c r="D2234" s="59"/>
      <c r="E2234" s="59"/>
      <c r="F2234" s="33"/>
      <c r="G2234" s="33"/>
      <c r="H2234" s="59"/>
      <c r="I2234" s="59"/>
      <c r="J2234" s="59"/>
      <c r="K2234" s="59"/>
      <c r="L2234" s="59"/>
      <c r="M2234" s="59"/>
      <c r="N2234" s="59"/>
      <c r="O2234" s="59"/>
      <c r="P2234" s="59"/>
      <c r="Q2234" s="59"/>
      <c r="R2234" s="59"/>
      <c r="S2234" s="59"/>
      <c r="T2234" s="33"/>
      <c r="U2234" s="33"/>
      <c r="V2234" s="34"/>
      <c r="W2234" s="33"/>
      <c r="X2234" s="33"/>
      <c r="Y2234" s="33"/>
      <c r="Z2234" s="33"/>
      <c r="AA2234" s="59"/>
      <c r="AB2234" s="59"/>
      <c r="AC2234" s="59"/>
      <c r="AD2234" s="59"/>
      <c r="AE2234" s="59"/>
      <c r="AF2234" s="59"/>
      <c r="AG2234" s="59"/>
      <c r="AH2234" s="59"/>
      <c r="AI2234" s="59"/>
      <c r="AJ2234" s="33"/>
      <c r="AK2234" s="33"/>
      <c r="AL2234" s="34"/>
      <c r="AM2234" s="33"/>
      <c r="AN2234" s="33"/>
      <c r="AO2234" s="59"/>
      <c r="AP2234" s="59"/>
      <c r="AQ2234" s="59"/>
      <c r="AR2234" s="59"/>
      <c r="AS2234" s="59"/>
      <c r="AT2234" s="59"/>
      <c r="AU2234" s="59"/>
      <c r="AV2234" s="59"/>
      <c r="AW2234" s="59"/>
      <c r="AX2234" s="59"/>
      <c r="AY2234" s="33"/>
      <c r="AZ2234" s="33"/>
      <c r="BA2234" s="59"/>
      <c r="BB2234" s="59"/>
      <c r="BC2234" s="59"/>
      <c r="BD2234" s="59"/>
      <c r="BE2234" s="59"/>
      <c r="BF2234" s="59"/>
      <c r="BG2234" s="59"/>
      <c r="BH2234" s="59"/>
      <c r="BI2234" s="59"/>
      <c r="BJ2234" s="59"/>
      <c r="BK2234" s="33"/>
      <c r="BL2234" s="33"/>
      <c r="BM2234" s="59"/>
      <c r="BN2234" s="59"/>
      <c r="BO2234" s="59"/>
      <c r="BP2234" s="59"/>
      <c r="BQ2234" s="59"/>
      <c r="BR2234" s="59"/>
      <c r="BS2234" s="59"/>
      <c r="BT2234" s="59"/>
      <c r="BU2234" s="59"/>
      <c r="BV2234" s="59"/>
      <c r="BW2234" s="33"/>
      <c r="BX2234" s="33"/>
      <c r="BY2234" s="59"/>
      <c r="BZ2234" s="59"/>
      <c r="CA2234" s="59"/>
      <c r="CB2234" s="59"/>
      <c r="CC2234" s="59"/>
      <c r="CD2234" s="59"/>
      <c r="CE2234" s="59"/>
      <c r="CF2234" s="59"/>
      <c r="CG2234" s="59"/>
      <c r="CH2234" s="59"/>
      <c r="CI2234" s="33"/>
      <c r="CJ2234" s="33"/>
      <c r="CK2234" s="34"/>
      <c r="CL2234" s="33"/>
      <c r="CM2234" s="33"/>
      <c r="CN2234" s="34"/>
      <c r="CO2234" s="33"/>
      <c r="CP2234" s="34"/>
      <c r="CQ2234" s="33"/>
      <c r="CR2234" s="33"/>
      <c r="CS2234" s="33"/>
      <c r="CT2234" s="33"/>
      <c r="CU2234" s="33"/>
      <c r="CV2234" s="33"/>
      <c r="CW2234" s="33"/>
      <c r="CX2234" s="33"/>
      <c r="CY2234" s="33"/>
      <c r="CZ2234" s="33"/>
      <c r="DA2234" s="33"/>
      <c r="DB2234" s="33"/>
      <c r="DC2234" s="33"/>
      <c r="DD2234" s="33"/>
      <c r="DE2234" s="33"/>
      <c r="DF2234" s="33"/>
      <c r="DG2234" s="33"/>
      <c r="DH2234" s="33"/>
      <c r="DI2234" s="47"/>
    </row>
    <row r="2235" spans="1:113" ht="1.5" customHeight="1"/>
    <row r="2236" spans="1:113" ht="9.9" customHeight="1">
      <c r="BH2236" s="28" t="s">
        <v>6703</v>
      </c>
      <c r="BT2236" s="28" t="s">
        <v>6704</v>
      </c>
    </row>
    <row r="2237" spans="1:113" ht="9.9" customHeight="1">
      <c r="E2237" s="37" t="s">
        <v>346</v>
      </c>
      <c r="T2237" s="28" t="s">
        <v>6705</v>
      </c>
    </row>
    <row r="2238" spans="1:113" ht="9.9" customHeight="1">
      <c r="AG2238" s="28" t="s">
        <v>6706</v>
      </c>
      <c r="AL2238" s="28" t="s">
        <v>584</v>
      </c>
      <c r="AV2238" s="28" t="s">
        <v>1663</v>
      </c>
      <c r="BH2238" s="28" t="s">
        <v>3876</v>
      </c>
      <c r="BT2238" s="28" t="s">
        <v>2674</v>
      </c>
      <c r="CF2238" s="28" t="s">
        <v>751</v>
      </c>
    </row>
    <row r="2239" spans="1:113" ht="9.9" customHeight="1">
      <c r="E2239" s="37" t="s">
        <v>354</v>
      </c>
      <c r="T2239" s="28" t="s">
        <v>6707</v>
      </c>
    </row>
    <row r="2240" spans="1:113" ht="9.9" customHeight="1">
      <c r="AG2240" s="28" t="s">
        <v>6708</v>
      </c>
      <c r="AL2240" s="28" t="s">
        <v>489</v>
      </c>
      <c r="AV2240" s="28" t="s">
        <v>1835</v>
      </c>
      <c r="BH2240" s="28" t="s">
        <v>6709</v>
      </c>
      <c r="BT2240" s="28" t="s">
        <v>6710</v>
      </c>
      <c r="CF2240" s="28" t="s">
        <v>674</v>
      </c>
    </row>
    <row r="2241" spans="5:84" ht="9.9" customHeight="1">
      <c r="E2241" s="37" t="s">
        <v>362</v>
      </c>
      <c r="T2241" s="28" t="s">
        <v>6711</v>
      </c>
    </row>
    <row r="2242" spans="5:84" ht="9.9" customHeight="1">
      <c r="AG2242" s="28" t="s">
        <v>6712</v>
      </c>
      <c r="AL2242" s="28" t="s">
        <v>591</v>
      </c>
      <c r="AV2242" s="28" t="s">
        <v>6713</v>
      </c>
      <c r="BH2242" s="28" t="s">
        <v>6714</v>
      </c>
      <c r="BT2242" s="28" t="s">
        <v>6715</v>
      </c>
      <c r="CF2242" s="28" t="s">
        <v>674</v>
      </c>
    </row>
    <row r="2243" spans="5:84" ht="9.9" customHeight="1">
      <c r="E2243" s="37" t="s">
        <v>370</v>
      </c>
      <c r="T2243" s="28" t="s">
        <v>6716</v>
      </c>
      <c r="W2243" s="36" t="s">
        <v>372</v>
      </c>
    </row>
    <row r="2244" spans="5:84" ht="9.9" customHeight="1">
      <c r="AG2244" s="28" t="s">
        <v>6717</v>
      </c>
      <c r="AL2244" s="28" t="s">
        <v>4552</v>
      </c>
      <c r="AV2244" s="28" t="s">
        <v>6718</v>
      </c>
      <c r="BH2244" s="28" t="s">
        <v>6719</v>
      </c>
      <c r="BT2244" s="28" t="s">
        <v>6720</v>
      </c>
    </row>
    <row r="2245" spans="5:84" ht="9.9" customHeight="1">
      <c r="E2245" s="37" t="s">
        <v>378</v>
      </c>
      <c r="T2245" s="28" t="s">
        <v>6721</v>
      </c>
    </row>
    <row r="2246" spans="5:84" ht="9.9" customHeight="1">
      <c r="AG2246" s="28" t="s">
        <v>6260</v>
      </c>
      <c r="AL2246" s="28" t="s">
        <v>374</v>
      </c>
      <c r="AV2246" s="28" t="s">
        <v>4762</v>
      </c>
      <c r="BH2246" s="28" t="s">
        <v>6722</v>
      </c>
      <c r="BT2246" s="28" t="s">
        <v>6723</v>
      </c>
      <c r="CF2246" s="28" t="s">
        <v>507</v>
      </c>
    </row>
    <row r="2247" spans="5:84" ht="9.9" customHeight="1">
      <c r="E2247" s="37" t="s">
        <v>386</v>
      </c>
      <c r="T2247" s="28" t="s">
        <v>6724</v>
      </c>
    </row>
    <row r="2248" spans="5:84" ht="9.9" customHeight="1">
      <c r="AG2248" s="28" t="s">
        <v>6725</v>
      </c>
      <c r="AL2248" s="28" t="s">
        <v>405</v>
      </c>
      <c r="AV2248" s="28" t="s">
        <v>3408</v>
      </c>
      <c r="BH2248" s="28" t="s">
        <v>4715</v>
      </c>
      <c r="BT2248" s="28" t="s">
        <v>4700</v>
      </c>
      <c r="CF2248" s="28" t="s">
        <v>701</v>
      </c>
    </row>
    <row r="2249" spans="5:84" ht="9.9" customHeight="1">
      <c r="E2249" s="37" t="s">
        <v>394</v>
      </c>
      <c r="T2249" s="28" t="s">
        <v>6726</v>
      </c>
    </row>
    <row r="2250" spans="5:84" ht="9.9" customHeight="1">
      <c r="AG2250" s="28" t="s">
        <v>1689</v>
      </c>
      <c r="AL2250" s="28" t="s">
        <v>389</v>
      </c>
      <c r="AV2250" s="28" t="s">
        <v>6727</v>
      </c>
      <c r="BH2250" s="28" t="s">
        <v>6728</v>
      </c>
      <c r="BT2250" s="28" t="s">
        <v>6729</v>
      </c>
      <c r="CF2250" s="28" t="s">
        <v>701</v>
      </c>
    </row>
    <row r="2251" spans="5:84" ht="9.9" customHeight="1">
      <c r="E2251" s="37" t="s">
        <v>402</v>
      </c>
      <c r="T2251" s="28" t="s">
        <v>6730</v>
      </c>
    </row>
    <row r="2252" spans="5:84" ht="9.9" customHeight="1">
      <c r="AG2252" s="28" t="s">
        <v>6731</v>
      </c>
      <c r="AL2252" s="28" t="s">
        <v>357</v>
      </c>
      <c r="AV2252" s="28" t="s">
        <v>6732</v>
      </c>
      <c r="BH2252" s="28" t="s">
        <v>6733</v>
      </c>
      <c r="BT2252" s="28" t="s">
        <v>6734</v>
      </c>
      <c r="CF2252" s="28" t="s">
        <v>674</v>
      </c>
    </row>
    <row r="2253" spans="5:84" ht="9.9" customHeight="1">
      <c r="E2253" s="37" t="s">
        <v>409</v>
      </c>
      <c r="T2253" s="28" t="s">
        <v>6735</v>
      </c>
    </row>
    <row r="2254" spans="5:84" ht="9.9" customHeight="1">
      <c r="AG2254" s="28" t="s">
        <v>6736</v>
      </c>
      <c r="AL2254" s="28" t="s">
        <v>1344</v>
      </c>
      <c r="AV2254" s="28" t="s">
        <v>6737</v>
      </c>
      <c r="BH2254" s="28" t="s">
        <v>6738</v>
      </c>
      <c r="BT2254" s="28" t="s">
        <v>6739</v>
      </c>
      <c r="CF2254" s="28" t="s">
        <v>804</v>
      </c>
    </row>
    <row r="2255" spans="5:84" ht="9.9" customHeight="1">
      <c r="E2255" s="37" t="s">
        <v>416</v>
      </c>
      <c r="T2255" s="28" t="s">
        <v>6740</v>
      </c>
      <c r="W2255" s="36" t="s">
        <v>372</v>
      </c>
    </row>
    <row r="2256" spans="5:84" ht="9.9" customHeight="1">
      <c r="AG2256" s="28" t="s">
        <v>6741</v>
      </c>
      <c r="AL2256" s="28" t="s">
        <v>4533</v>
      </c>
      <c r="AV2256" s="28" t="s">
        <v>6742</v>
      </c>
      <c r="BH2256" s="28" t="s">
        <v>6743</v>
      </c>
      <c r="BT2256" s="28" t="s">
        <v>6744</v>
      </c>
    </row>
    <row r="2257" spans="5:84" ht="9.9" customHeight="1">
      <c r="E2257" s="37" t="s">
        <v>423</v>
      </c>
      <c r="T2257" s="28" t="s">
        <v>6745</v>
      </c>
    </row>
    <row r="2258" spans="5:84" ht="9.9" customHeight="1">
      <c r="AG2258" s="28" t="s">
        <v>6746</v>
      </c>
      <c r="AL2258" s="28" t="s">
        <v>433</v>
      </c>
      <c r="AV2258" s="28" t="s">
        <v>6747</v>
      </c>
      <c r="BH2258" s="28" t="s">
        <v>2606</v>
      </c>
      <c r="BT2258" s="28" t="s">
        <v>6748</v>
      </c>
      <c r="CF2258" s="28" t="s">
        <v>689</v>
      </c>
    </row>
    <row r="2259" spans="5:84" ht="9.9" customHeight="1">
      <c r="E2259" s="37" t="s">
        <v>430</v>
      </c>
      <c r="T2259" s="28" t="s">
        <v>6749</v>
      </c>
    </row>
    <row r="2260" spans="5:84" ht="9.9" customHeight="1">
      <c r="AG2260" s="28" t="s">
        <v>6750</v>
      </c>
      <c r="AL2260" s="28" t="s">
        <v>365</v>
      </c>
      <c r="AV2260" s="28" t="s">
        <v>6751</v>
      </c>
      <c r="BH2260" s="28" t="s">
        <v>6752</v>
      </c>
      <c r="BT2260" s="28" t="s">
        <v>6753</v>
      </c>
      <c r="CF2260" s="28" t="s">
        <v>701</v>
      </c>
    </row>
    <row r="2261" spans="5:84" ht="9.9" customHeight="1">
      <c r="E2261" s="37" t="s">
        <v>437</v>
      </c>
      <c r="T2261" s="28" t="s">
        <v>6754</v>
      </c>
    </row>
    <row r="2262" spans="5:84" ht="9.9" customHeight="1">
      <c r="AG2262" s="28" t="s">
        <v>2700</v>
      </c>
      <c r="AL2262" s="28" t="s">
        <v>412</v>
      </c>
      <c r="AV2262" s="28" t="s">
        <v>4762</v>
      </c>
      <c r="BH2262" s="28" t="s">
        <v>2017</v>
      </c>
      <c r="BT2262" s="28" t="s">
        <v>6755</v>
      </c>
      <c r="CF2262" s="28" t="s">
        <v>507</v>
      </c>
    </row>
    <row r="2263" spans="5:84" ht="9.9" customHeight="1">
      <c r="E2263" s="37" t="s">
        <v>563</v>
      </c>
      <c r="T2263" s="28" t="s">
        <v>6756</v>
      </c>
    </row>
    <row r="2264" spans="5:84" ht="9.9" customHeight="1">
      <c r="AG2264" s="28" t="s">
        <v>6757</v>
      </c>
      <c r="AL2264" s="28" t="s">
        <v>554</v>
      </c>
      <c r="AV2264" s="28" t="s">
        <v>6758</v>
      </c>
      <c r="BH2264" s="28" t="s">
        <v>6759</v>
      </c>
      <c r="BT2264" s="28" t="s">
        <v>6760</v>
      </c>
      <c r="CF2264" s="28" t="s">
        <v>701</v>
      </c>
    </row>
    <row r="2265" spans="5:84" ht="9.9" customHeight="1">
      <c r="E2265" s="37" t="s">
        <v>569</v>
      </c>
      <c r="T2265" s="28" t="s">
        <v>6761</v>
      </c>
      <c r="W2265" s="36" t="s">
        <v>372</v>
      </c>
    </row>
    <row r="2266" spans="5:84" ht="9.9" customHeight="1">
      <c r="AG2266" s="28" t="s">
        <v>6762</v>
      </c>
      <c r="AL2266" s="28" t="s">
        <v>4610</v>
      </c>
      <c r="AV2266" s="28" t="s">
        <v>6763</v>
      </c>
      <c r="BH2266" s="28" t="s">
        <v>6764</v>
      </c>
      <c r="BT2266" s="28" t="s">
        <v>6765</v>
      </c>
    </row>
    <row r="2267" spans="5:84" ht="9.9" customHeight="1">
      <c r="E2267" s="37" t="s">
        <v>575</v>
      </c>
      <c r="T2267" s="28" t="s">
        <v>6766</v>
      </c>
    </row>
    <row r="2268" spans="5:84" ht="9.9" customHeight="1">
      <c r="AG2268" s="28" t="s">
        <v>6767</v>
      </c>
      <c r="AL2268" s="28" t="s">
        <v>503</v>
      </c>
      <c r="AV2268" s="28" t="s">
        <v>6768</v>
      </c>
      <c r="BH2268" s="28" t="s">
        <v>4909</v>
      </c>
      <c r="BT2268" s="28" t="s">
        <v>6224</v>
      </c>
      <c r="CF2268" s="28" t="s">
        <v>751</v>
      </c>
    </row>
    <row r="2269" spans="5:84" ht="9.9" customHeight="1">
      <c r="E2269" s="37" t="s">
        <v>581</v>
      </c>
      <c r="T2269" s="28" t="s">
        <v>6769</v>
      </c>
    </row>
    <row r="2270" spans="5:84" ht="9.9" customHeight="1">
      <c r="AG2270" s="28" t="s">
        <v>6770</v>
      </c>
      <c r="AL2270" s="28" t="s">
        <v>349</v>
      </c>
      <c r="AV2270" s="28" t="s">
        <v>6771</v>
      </c>
      <c r="BH2270" s="28" t="s">
        <v>6772</v>
      </c>
      <c r="BT2270" s="28" t="s">
        <v>6773</v>
      </c>
      <c r="CF2270" s="28" t="s">
        <v>507</v>
      </c>
    </row>
    <row r="2271" spans="5:84" ht="9.9" customHeight="1">
      <c r="E2271" s="37" t="s">
        <v>588</v>
      </c>
      <c r="T2271" s="28" t="s">
        <v>6774</v>
      </c>
    </row>
    <row r="2272" spans="5:84" ht="9.9" customHeight="1">
      <c r="AG2272" s="28" t="s">
        <v>6775</v>
      </c>
      <c r="AL2272" s="28" t="s">
        <v>522</v>
      </c>
      <c r="AV2272" s="28" t="s">
        <v>2877</v>
      </c>
      <c r="BH2272" s="28" t="s">
        <v>3220</v>
      </c>
      <c r="BT2272" s="28" t="s">
        <v>3536</v>
      </c>
      <c r="CF2272" s="28" t="s">
        <v>507</v>
      </c>
    </row>
    <row r="2273" spans="5:84" ht="9.9" customHeight="1">
      <c r="E2273" s="37" t="s">
        <v>595</v>
      </c>
      <c r="T2273" s="28" t="s">
        <v>6776</v>
      </c>
    </row>
    <row r="2274" spans="5:84" ht="9.9" customHeight="1">
      <c r="AG2274" s="28" t="s">
        <v>6777</v>
      </c>
      <c r="AL2274" s="28" t="s">
        <v>4513</v>
      </c>
      <c r="AV2274" s="28" t="s">
        <v>6778</v>
      </c>
      <c r="BH2274" s="28" t="s">
        <v>6779</v>
      </c>
      <c r="BT2274" s="28" t="s">
        <v>6780</v>
      </c>
      <c r="CF2274" s="28" t="s">
        <v>507</v>
      </c>
    </row>
    <row r="2275" spans="5:84" ht="9.9" customHeight="1">
      <c r="E2275" s="37" t="s">
        <v>602</v>
      </c>
      <c r="T2275" s="28" t="s">
        <v>6781</v>
      </c>
      <c r="W2275" s="36" t="s">
        <v>372</v>
      </c>
    </row>
    <row r="2276" spans="5:84" ht="9.9" customHeight="1">
      <c r="AG2276" s="28" t="s">
        <v>6782</v>
      </c>
      <c r="AL2276" s="28" t="s">
        <v>4645</v>
      </c>
      <c r="AV2276" s="28" t="s">
        <v>6783</v>
      </c>
      <c r="BH2276" s="28" t="s">
        <v>6784</v>
      </c>
      <c r="BT2276" s="28" t="s">
        <v>6785</v>
      </c>
    </row>
    <row r="2277" spans="5:84" ht="9.9" customHeight="1">
      <c r="E2277" s="37" t="s">
        <v>609</v>
      </c>
      <c r="T2277" s="28" t="s">
        <v>6786</v>
      </c>
    </row>
    <row r="2278" spans="5:84" ht="9.9" customHeight="1">
      <c r="AG2278" s="28" t="s">
        <v>6787</v>
      </c>
      <c r="AL2278" s="28" t="s">
        <v>397</v>
      </c>
      <c r="AV2278" s="28" t="s">
        <v>6788</v>
      </c>
      <c r="BH2278" s="28" t="s">
        <v>2306</v>
      </c>
      <c r="BT2278" s="28" t="s">
        <v>5520</v>
      </c>
      <c r="CF2278" s="28" t="s">
        <v>746</v>
      </c>
    </row>
    <row r="2279" spans="5:84" ht="9.9" customHeight="1">
      <c r="E2279" s="37" t="s">
        <v>615</v>
      </c>
      <c r="T2279" s="28" t="s">
        <v>6789</v>
      </c>
    </row>
    <row r="2280" spans="5:84" ht="9.9" customHeight="1">
      <c r="AG2280" s="28" t="s">
        <v>6790</v>
      </c>
      <c r="AL2280" s="28" t="s">
        <v>381</v>
      </c>
      <c r="AV2280" s="28" t="s">
        <v>2972</v>
      </c>
      <c r="BH2280" s="28" t="s">
        <v>6791</v>
      </c>
      <c r="BT2280" s="28" t="s">
        <v>5892</v>
      </c>
      <c r="CF2280" s="28" t="s">
        <v>507</v>
      </c>
    </row>
    <row r="2281" spans="5:84" ht="9.9" customHeight="1">
      <c r="E2281" s="37" t="s">
        <v>622</v>
      </c>
      <c r="T2281" s="28" t="s">
        <v>6792</v>
      </c>
    </row>
    <row r="2282" spans="5:84" ht="9.9" customHeight="1">
      <c r="AG2282" s="37" t="s">
        <v>6793</v>
      </c>
      <c r="AL2282" s="28" t="s">
        <v>426</v>
      </c>
      <c r="AV2282" s="28" t="s">
        <v>560</v>
      </c>
      <c r="BH2282" s="28" t="s">
        <v>1198</v>
      </c>
      <c r="BT2282" s="28" t="s">
        <v>5821</v>
      </c>
      <c r="CF2282" s="28" t="s">
        <v>762</v>
      </c>
    </row>
    <row r="2283" spans="5:84" ht="9.9" customHeight="1">
      <c r="E2283" s="37" t="s">
        <v>1415</v>
      </c>
      <c r="T2283" s="28" t="s">
        <v>6794</v>
      </c>
    </row>
    <row r="2284" spans="5:84" ht="9.9" customHeight="1">
      <c r="AG2284" s="28" t="s">
        <v>6795</v>
      </c>
      <c r="AL2284" s="28" t="s">
        <v>419</v>
      </c>
      <c r="AV2284" s="28" t="s">
        <v>6796</v>
      </c>
      <c r="BH2284" s="28" t="s">
        <v>6797</v>
      </c>
      <c r="BT2284" s="28" t="s">
        <v>2600</v>
      </c>
      <c r="CF2284" s="28" t="s">
        <v>526</v>
      </c>
    </row>
    <row r="2285" spans="5:84" ht="9.9" customHeight="1">
      <c r="E2285" s="37" t="s">
        <v>4590</v>
      </c>
      <c r="T2285" s="28" t="s">
        <v>6798</v>
      </c>
    </row>
    <row r="2286" spans="5:84" ht="9.9" customHeight="1">
      <c r="AG2286" s="28" t="s">
        <v>6799</v>
      </c>
      <c r="AL2286" s="28" t="s">
        <v>618</v>
      </c>
      <c r="AV2286" s="28" t="s">
        <v>6800</v>
      </c>
      <c r="BH2286" s="28" t="s">
        <v>6801</v>
      </c>
      <c r="BT2286" s="28" t="s">
        <v>6802</v>
      </c>
      <c r="CF2286" s="28" t="s">
        <v>674</v>
      </c>
    </row>
    <row r="2287" spans="5:84" ht="9.9" customHeight="1">
      <c r="E2287" s="37" t="s">
        <v>4596</v>
      </c>
      <c r="T2287" s="28" t="s">
        <v>6803</v>
      </c>
      <c r="W2287" s="36" t="s">
        <v>372</v>
      </c>
    </row>
    <row r="2288" spans="5:84" ht="9.9" customHeight="1">
      <c r="AG2288" s="28" t="s">
        <v>6804</v>
      </c>
      <c r="AL2288" s="28" t="s">
        <v>4480</v>
      </c>
      <c r="AV2288" s="28" t="s">
        <v>6805</v>
      </c>
      <c r="BH2288" s="28" t="s">
        <v>2688</v>
      </c>
      <c r="BT2288" s="28" t="s">
        <v>6806</v>
      </c>
    </row>
    <row r="2289" spans="1:113" ht="9.9" customHeight="1">
      <c r="E2289" s="37" t="s">
        <v>4601</v>
      </c>
      <c r="T2289" s="28" t="s">
        <v>6807</v>
      </c>
      <c r="W2289" s="36" t="s">
        <v>372</v>
      </c>
    </row>
    <row r="2290" spans="1:113" ht="9.9" customHeight="1">
      <c r="AG2290" s="28" t="s">
        <v>6808</v>
      </c>
      <c r="AL2290" s="28" t="s">
        <v>4519</v>
      </c>
      <c r="AV2290" s="28" t="s">
        <v>6809</v>
      </c>
      <c r="BH2290" s="28" t="s">
        <v>6810</v>
      </c>
      <c r="BT2290" s="28" t="s">
        <v>6811</v>
      </c>
    </row>
    <row r="2291" spans="1:113" ht="9.9" customHeight="1">
      <c r="E2291" s="37" t="s">
        <v>4607</v>
      </c>
      <c r="T2291" s="28" t="s">
        <v>6812</v>
      </c>
    </row>
    <row r="2293" spans="1:113" ht="6" customHeight="1"/>
    <row r="2294" spans="1:113" ht="5.0999999999999996" customHeight="1"/>
    <row r="2295" spans="1:113" ht="12" customHeight="1">
      <c r="A2295" s="22"/>
      <c r="B2295" s="22"/>
      <c r="C2295" s="22"/>
      <c r="D2295" s="22"/>
      <c r="E2295" s="22"/>
      <c r="F2295" s="22"/>
      <c r="G2295" s="22"/>
      <c r="H2295" s="22"/>
      <c r="I2295" s="22"/>
      <c r="J2295" s="22"/>
      <c r="K2295" s="22"/>
      <c r="L2295" s="22"/>
      <c r="M2295" s="22"/>
      <c r="N2295" s="22"/>
      <c r="O2295" s="22"/>
      <c r="P2295" s="22"/>
      <c r="Q2295" s="22"/>
      <c r="R2295" s="22"/>
      <c r="S2295" s="22"/>
      <c r="T2295" s="22"/>
      <c r="U2295" s="22"/>
      <c r="V2295" s="22"/>
      <c r="W2295" s="22"/>
      <c r="X2295" s="22"/>
      <c r="Y2295" s="22"/>
      <c r="Z2295" s="22"/>
      <c r="AA2295" s="22"/>
      <c r="AB2295" s="22"/>
      <c r="AC2295" s="22"/>
      <c r="AD2295" s="22"/>
      <c r="AE2295" s="22"/>
      <c r="AF2295" s="22"/>
      <c r="AG2295" s="22"/>
      <c r="AH2295" s="22"/>
      <c r="AI2295" s="22"/>
      <c r="AJ2295" s="22"/>
      <c r="AK2295" s="22"/>
      <c r="AL2295" s="22"/>
      <c r="AM2295" s="22"/>
      <c r="AN2295" s="22"/>
      <c r="AO2295" s="22"/>
      <c r="AP2295" s="22"/>
      <c r="AQ2295" s="22"/>
      <c r="AR2295" s="22"/>
      <c r="AS2295" s="22"/>
      <c r="AT2295" s="22"/>
      <c r="AU2295" s="22"/>
      <c r="AV2295" s="22"/>
      <c r="AW2295" s="22"/>
      <c r="AX2295" s="22"/>
      <c r="AY2295" s="22"/>
      <c r="AZ2295" s="22"/>
      <c r="BA2295" s="22"/>
      <c r="BB2295" s="22"/>
      <c r="BC2295" s="22"/>
      <c r="BD2295" s="22"/>
      <c r="BE2295" s="22"/>
      <c r="BF2295" s="22"/>
      <c r="BG2295" s="22"/>
      <c r="BH2295" s="22"/>
      <c r="BI2295" s="22"/>
      <c r="BJ2295" s="22"/>
      <c r="BK2295" s="22"/>
      <c r="BL2295" s="22"/>
      <c r="BM2295" s="22"/>
      <c r="BN2295" s="22"/>
      <c r="BO2295" s="22"/>
      <c r="BP2295" s="22"/>
      <c r="BQ2295" s="22"/>
      <c r="BR2295" s="22"/>
      <c r="BS2295" s="22"/>
      <c r="BT2295" s="22"/>
      <c r="BU2295" s="22"/>
      <c r="BV2295" s="22"/>
      <c r="BW2295" s="22"/>
      <c r="BX2295" s="22"/>
      <c r="BY2295" s="22"/>
      <c r="BZ2295" s="22"/>
      <c r="CA2295" s="22"/>
      <c r="CB2295" s="22"/>
      <c r="CC2295" s="22"/>
      <c r="CD2295" s="22"/>
      <c r="CE2295" s="22"/>
      <c r="CF2295" s="22"/>
      <c r="CG2295" s="22"/>
      <c r="CH2295" s="22"/>
      <c r="CI2295" s="22"/>
      <c r="CJ2295" s="22"/>
      <c r="CK2295" s="22"/>
      <c r="CL2295" s="22"/>
      <c r="CM2295" s="22"/>
      <c r="CN2295" s="22"/>
      <c r="CO2295" s="22"/>
      <c r="CP2295" s="22"/>
      <c r="CQ2295" s="22"/>
      <c r="CR2295" s="22"/>
      <c r="CS2295" s="22"/>
      <c r="CT2295" s="22"/>
      <c r="CU2295" s="22"/>
      <c r="CV2295" s="22"/>
      <c r="CW2295" s="22"/>
      <c r="CX2295" s="22"/>
      <c r="CY2295" s="22"/>
      <c r="CZ2295" s="22"/>
      <c r="DA2295" s="22"/>
      <c r="DB2295" s="22"/>
      <c r="DC2295" s="22"/>
      <c r="DD2295" s="22"/>
      <c r="DE2295" s="22"/>
      <c r="DF2295" s="22"/>
      <c r="DG2295" s="22"/>
      <c r="DH2295" s="22"/>
      <c r="DI2295" s="22"/>
    </row>
    <row r="2296" spans="1:113" ht="19.5" customHeight="1">
      <c r="A2296" s="22"/>
      <c r="B2296" s="22"/>
      <c r="C2296" s="22"/>
      <c r="D2296" s="22"/>
      <c r="E2296" s="22"/>
      <c r="F2296" s="22"/>
      <c r="G2296" s="22"/>
      <c r="H2296" s="22"/>
      <c r="I2296" s="22"/>
      <c r="J2296" s="22"/>
      <c r="K2296" s="22"/>
      <c r="L2296" s="22"/>
      <c r="M2296" s="22"/>
      <c r="N2296" s="22"/>
      <c r="O2296" s="22"/>
      <c r="P2296" s="22"/>
      <c r="Q2296" s="22"/>
      <c r="R2296" s="22"/>
      <c r="S2296" s="22"/>
      <c r="T2296" s="22"/>
      <c r="U2296" s="22"/>
      <c r="V2296" s="22"/>
      <c r="W2296" s="22"/>
      <c r="X2296" s="22"/>
      <c r="Y2296" s="22"/>
      <c r="Z2296" s="22"/>
      <c r="AA2296" s="22"/>
      <c r="AB2296" s="22"/>
      <c r="AC2296" s="22"/>
      <c r="AD2296" s="22"/>
      <c r="AE2296" s="22"/>
      <c r="AF2296" s="22"/>
      <c r="AG2296" s="22"/>
      <c r="AH2296" s="22"/>
      <c r="AI2296" s="22"/>
      <c r="AJ2296" s="22"/>
      <c r="AK2296" s="22"/>
      <c r="AL2296" s="22"/>
      <c r="AM2296" s="22"/>
      <c r="AN2296" s="22"/>
      <c r="AO2296" s="22"/>
      <c r="AP2296" s="22"/>
      <c r="AQ2296" s="22"/>
      <c r="AR2296" s="22"/>
      <c r="AS2296" s="22"/>
      <c r="AT2296" s="22"/>
      <c r="AU2296" s="22"/>
      <c r="AV2296" s="22"/>
      <c r="AW2296" s="22"/>
      <c r="AX2296" s="22"/>
      <c r="AY2296" s="22"/>
      <c r="AZ2296" s="22"/>
      <c r="BA2296" s="22"/>
      <c r="BB2296" s="22"/>
      <c r="BC2296" s="22"/>
      <c r="BD2296" s="23" t="s">
        <v>4357</v>
      </c>
      <c r="BE2296" s="22"/>
      <c r="BF2296" s="22"/>
      <c r="BG2296" s="22"/>
      <c r="BH2296" s="22"/>
      <c r="BI2296" s="22"/>
      <c r="BJ2296" s="22"/>
      <c r="BK2296" s="22"/>
      <c r="BL2296" s="22"/>
      <c r="BM2296" s="22"/>
      <c r="BN2296" s="22"/>
      <c r="BO2296" s="22"/>
      <c r="BP2296" s="22"/>
      <c r="BQ2296" s="22"/>
      <c r="BR2296" s="22"/>
      <c r="BS2296" s="22"/>
      <c r="BT2296" s="22"/>
      <c r="BU2296" s="22"/>
      <c r="BV2296" s="22"/>
      <c r="BW2296" s="22"/>
      <c r="BX2296" s="22"/>
      <c r="BY2296" s="22"/>
      <c r="BZ2296" s="22"/>
      <c r="CA2296" s="22"/>
      <c r="CB2296" s="22"/>
      <c r="CC2296" s="22"/>
      <c r="CD2296" s="22"/>
      <c r="CE2296" s="22"/>
      <c r="CF2296" s="22"/>
      <c r="CG2296" s="22"/>
      <c r="CH2296" s="22"/>
      <c r="CI2296" s="22"/>
      <c r="CJ2296" s="22"/>
      <c r="CK2296" s="22"/>
      <c r="CL2296" s="22"/>
      <c r="CM2296" s="22"/>
      <c r="CN2296" s="22"/>
      <c r="CO2296" s="22"/>
      <c r="CP2296" s="22"/>
      <c r="CQ2296" s="22"/>
      <c r="CR2296" s="22"/>
      <c r="CS2296" s="22"/>
      <c r="CT2296" s="22"/>
      <c r="CU2296" s="22"/>
      <c r="CV2296" s="22"/>
      <c r="CW2296" s="22"/>
      <c r="CX2296" s="22"/>
      <c r="CY2296" s="22"/>
      <c r="CZ2296" s="22"/>
      <c r="DA2296" s="22"/>
      <c r="DB2296" s="24" t="s">
        <v>110</v>
      </c>
      <c r="DC2296" s="22"/>
      <c r="DD2296" s="22"/>
      <c r="DE2296" s="22"/>
      <c r="DF2296" s="22"/>
      <c r="DG2296" s="22"/>
      <c r="DH2296" s="22"/>
      <c r="DI2296" s="24" t="s">
        <v>322</v>
      </c>
    </row>
    <row r="2297" spans="1:113" ht="5.0999999999999996" customHeight="1"/>
    <row r="2298" spans="1:113" ht="15.9" customHeight="1">
      <c r="BD2298" s="25" t="s">
        <v>323</v>
      </c>
      <c r="DI2298" s="26" t="s">
        <v>112</v>
      </c>
    </row>
    <row r="2299" spans="1:113" ht="14.1" customHeight="1">
      <c r="BD2299" s="27" t="s">
        <v>113</v>
      </c>
      <c r="DI2299" s="28" t="s">
        <v>114</v>
      </c>
    </row>
    <row r="2300" spans="1:113" ht="12" customHeight="1"/>
    <row r="2301" spans="1:113" ht="12" customHeight="1">
      <c r="A2301" s="60" t="s">
        <v>123</v>
      </c>
      <c r="B2301" s="58"/>
      <c r="C2301" s="58"/>
      <c r="D2301" s="58"/>
      <c r="E2301" s="58"/>
      <c r="F2301" s="22"/>
      <c r="G2301" s="22"/>
      <c r="H2301" s="57" t="s">
        <v>339</v>
      </c>
      <c r="I2301" s="58"/>
      <c r="J2301" s="58"/>
      <c r="K2301" s="58"/>
      <c r="L2301" s="58"/>
      <c r="M2301" s="58"/>
      <c r="N2301" s="58"/>
      <c r="O2301" s="58"/>
      <c r="P2301" s="58"/>
      <c r="Q2301" s="58"/>
      <c r="R2301" s="58"/>
      <c r="S2301" s="58"/>
      <c r="T2301" s="22"/>
      <c r="U2301" s="22"/>
      <c r="V2301" s="30"/>
      <c r="W2301" s="22"/>
      <c r="X2301" s="22"/>
      <c r="Y2301" s="22"/>
      <c r="Z2301" s="22"/>
      <c r="AA2301" s="57" t="s">
        <v>340</v>
      </c>
      <c r="AB2301" s="58"/>
      <c r="AC2301" s="58"/>
      <c r="AD2301" s="58"/>
      <c r="AE2301" s="58"/>
      <c r="AF2301" s="58"/>
      <c r="AG2301" s="58"/>
      <c r="AH2301" s="58"/>
      <c r="AI2301" s="58"/>
      <c r="AJ2301" s="22"/>
      <c r="AK2301" s="22"/>
      <c r="AL2301" s="30"/>
      <c r="AM2301" s="22"/>
      <c r="AN2301" s="22"/>
      <c r="AO2301" s="57" t="s">
        <v>341</v>
      </c>
      <c r="AP2301" s="58"/>
      <c r="AQ2301" s="58"/>
      <c r="AR2301" s="58"/>
      <c r="AS2301" s="58"/>
      <c r="AT2301" s="58"/>
      <c r="AU2301" s="58"/>
      <c r="AV2301" s="58"/>
      <c r="AW2301" s="58"/>
      <c r="AX2301" s="58"/>
      <c r="AY2301" s="22"/>
      <c r="AZ2301" s="22"/>
      <c r="BA2301" s="57" t="s">
        <v>342</v>
      </c>
      <c r="BB2301" s="58"/>
      <c r="BC2301" s="58"/>
      <c r="BD2301" s="58"/>
      <c r="BE2301" s="58"/>
      <c r="BF2301" s="58"/>
      <c r="BG2301" s="58"/>
      <c r="BH2301" s="58"/>
      <c r="BI2301" s="58"/>
      <c r="BJ2301" s="58"/>
      <c r="BK2301" s="22"/>
      <c r="BL2301" s="22"/>
      <c r="BM2301" s="57" t="s">
        <v>343</v>
      </c>
      <c r="BN2301" s="58"/>
      <c r="BO2301" s="58"/>
      <c r="BP2301" s="58"/>
      <c r="BQ2301" s="58"/>
      <c r="BR2301" s="58"/>
      <c r="BS2301" s="58"/>
      <c r="BT2301" s="58"/>
      <c r="BU2301" s="58"/>
      <c r="BV2301" s="58"/>
      <c r="BW2301" s="22"/>
      <c r="BX2301" s="22"/>
      <c r="BY2301" s="57" t="s">
        <v>326</v>
      </c>
      <c r="BZ2301" s="58"/>
      <c r="CA2301" s="58"/>
      <c r="CB2301" s="58"/>
      <c r="CC2301" s="58"/>
      <c r="CD2301" s="58"/>
      <c r="CE2301" s="58"/>
      <c r="CF2301" s="58"/>
      <c r="CG2301" s="58"/>
      <c r="CH2301" s="58"/>
      <c r="CI2301" s="22"/>
      <c r="CJ2301" s="22"/>
      <c r="CK2301" s="30"/>
      <c r="CL2301" s="22"/>
      <c r="CM2301" s="22"/>
      <c r="CN2301" s="30"/>
      <c r="CO2301" s="22"/>
      <c r="CP2301" s="30"/>
      <c r="CQ2301" s="22"/>
      <c r="CR2301" s="22"/>
      <c r="CS2301" s="22"/>
      <c r="CT2301" s="22"/>
      <c r="CU2301" s="22"/>
      <c r="CV2301" s="22"/>
      <c r="CW2301" s="22"/>
      <c r="CX2301" s="22"/>
      <c r="CY2301" s="22"/>
      <c r="CZ2301" s="22"/>
      <c r="DA2301" s="22"/>
      <c r="DB2301" s="22"/>
      <c r="DC2301" s="22"/>
      <c r="DD2301" s="22"/>
      <c r="DE2301" s="22"/>
      <c r="DF2301" s="22"/>
      <c r="DG2301" s="22"/>
      <c r="DH2301" s="22"/>
      <c r="DI2301" s="41"/>
    </row>
    <row r="2302" spans="1:113" ht="12" customHeight="1">
      <c r="A2302" s="61"/>
      <c r="B2302" s="59"/>
      <c r="C2302" s="59"/>
      <c r="D2302" s="59"/>
      <c r="E2302" s="59"/>
      <c r="F2302" s="33"/>
      <c r="G2302" s="33"/>
      <c r="H2302" s="59"/>
      <c r="I2302" s="59"/>
      <c r="J2302" s="59"/>
      <c r="K2302" s="59"/>
      <c r="L2302" s="59"/>
      <c r="M2302" s="59"/>
      <c r="N2302" s="59"/>
      <c r="O2302" s="59"/>
      <c r="P2302" s="59"/>
      <c r="Q2302" s="59"/>
      <c r="R2302" s="59"/>
      <c r="S2302" s="59"/>
      <c r="T2302" s="33"/>
      <c r="U2302" s="33"/>
      <c r="V2302" s="34"/>
      <c r="W2302" s="33"/>
      <c r="X2302" s="33"/>
      <c r="Y2302" s="33"/>
      <c r="Z2302" s="33"/>
      <c r="AA2302" s="59"/>
      <c r="AB2302" s="59"/>
      <c r="AC2302" s="59"/>
      <c r="AD2302" s="59"/>
      <c r="AE2302" s="59"/>
      <c r="AF2302" s="59"/>
      <c r="AG2302" s="59"/>
      <c r="AH2302" s="59"/>
      <c r="AI2302" s="59"/>
      <c r="AJ2302" s="33"/>
      <c r="AK2302" s="33"/>
      <c r="AL2302" s="34"/>
      <c r="AM2302" s="33"/>
      <c r="AN2302" s="33"/>
      <c r="AO2302" s="59"/>
      <c r="AP2302" s="59"/>
      <c r="AQ2302" s="59"/>
      <c r="AR2302" s="59"/>
      <c r="AS2302" s="59"/>
      <c r="AT2302" s="59"/>
      <c r="AU2302" s="59"/>
      <c r="AV2302" s="59"/>
      <c r="AW2302" s="59"/>
      <c r="AX2302" s="59"/>
      <c r="AY2302" s="33"/>
      <c r="AZ2302" s="33"/>
      <c r="BA2302" s="59"/>
      <c r="BB2302" s="59"/>
      <c r="BC2302" s="59"/>
      <c r="BD2302" s="59"/>
      <c r="BE2302" s="59"/>
      <c r="BF2302" s="59"/>
      <c r="BG2302" s="59"/>
      <c r="BH2302" s="59"/>
      <c r="BI2302" s="59"/>
      <c r="BJ2302" s="59"/>
      <c r="BK2302" s="33"/>
      <c r="BL2302" s="33"/>
      <c r="BM2302" s="59"/>
      <c r="BN2302" s="59"/>
      <c r="BO2302" s="59"/>
      <c r="BP2302" s="59"/>
      <c r="BQ2302" s="59"/>
      <c r="BR2302" s="59"/>
      <c r="BS2302" s="59"/>
      <c r="BT2302" s="59"/>
      <c r="BU2302" s="59"/>
      <c r="BV2302" s="59"/>
      <c r="BW2302" s="33"/>
      <c r="BX2302" s="33"/>
      <c r="BY2302" s="59"/>
      <c r="BZ2302" s="59"/>
      <c r="CA2302" s="59"/>
      <c r="CB2302" s="59"/>
      <c r="CC2302" s="59"/>
      <c r="CD2302" s="59"/>
      <c r="CE2302" s="59"/>
      <c r="CF2302" s="59"/>
      <c r="CG2302" s="59"/>
      <c r="CH2302" s="59"/>
      <c r="CI2302" s="33"/>
      <c r="CJ2302" s="33"/>
      <c r="CK2302" s="34"/>
      <c r="CL2302" s="33"/>
      <c r="CM2302" s="33"/>
      <c r="CN2302" s="34"/>
      <c r="CO2302" s="33"/>
      <c r="CP2302" s="34"/>
      <c r="CQ2302" s="33"/>
      <c r="CR2302" s="33"/>
      <c r="CS2302" s="33"/>
      <c r="CT2302" s="33"/>
      <c r="CU2302" s="33"/>
      <c r="CV2302" s="33"/>
      <c r="CW2302" s="33"/>
      <c r="CX2302" s="33"/>
      <c r="CY2302" s="33"/>
      <c r="CZ2302" s="33"/>
      <c r="DA2302" s="33"/>
      <c r="DB2302" s="33"/>
      <c r="DC2302" s="33"/>
      <c r="DD2302" s="33"/>
      <c r="DE2302" s="33"/>
      <c r="DF2302" s="33"/>
      <c r="DG2302" s="33"/>
      <c r="DH2302" s="33"/>
      <c r="DI2302" s="47"/>
    </row>
    <row r="2303" spans="1:113" ht="1.5" customHeight="1"/>
    <row r="2304" spans="1:113" ht="9.9" customHeight="1">
      <c r="AG2304" s="28" t="s">
        <v>2352</v>
      </c>
      <c r="AL2304" s="28" t="s">
        <v>598</v>
      </c>
      <c r="AV2304" s="28" t="s">
        <v>692</v>
      </c>
      <c r="BH2304" s="28" t="s">
        <v>2823</v>
      </c>
      <c r="BT2304" s="28" t="s">
        <v>5683</v>
      </c>
      <c r="CF2304" s="28" t="s">
        <v>762</v>
      </c>
    </row>
    <row r="2305" spans="5:84" ht="9.9" customHeight="1">
      <c r="E2305" s="37" t="s">
        <v>4614</v>
      </c>
      <c r="T2305" s="28" t="s">
        <v>6813</v>
      </c>
    </row>
    <row r="2306" spans="5:84" ht="9.9" customHeight="1">
      <c r="AG2306" s="28" t="s">
        <v>6814</v>
      </c>
      <c r="AL2306" s="28" t="s">
        <v>549</v>
      </c>
      <c r="AV2306" s="28" t="s">
        <v>6815</v>
      </c>
      <c r="BH2306" s="28" t="s">
        <v>6816</v>
      </c>
      <c r="BT2306" s="28" t="s">
        <v>2792</v>
      </c>
      <c r="CF2306" s="28" t="s">
        <v>507</v>
      </c>
    </row>
    <row r="2307" spans="5:84" ht="9.9" customHeight="1">
      <c r="E2307" s="37" t="s">
        <v>4621</v>
      </c>
      <c r="T2307" s="28" t="s">
        <v>6817</v>
      </c>
    </row>
    <row r="2308" spans="5:84" ht="9.9" customHeight="1">
      <c r="AG2308" s="28" t="s">
        <v>6818</v>
      </c>
      <c r="AL2308" s="28" t="s">
        <v>496</v>
      </c>
      <c r="AV2308" s="28" t="s">
        <v>6039</v>
      </c>
      <c r="BH2308" s="28" t="s">
        <v>2197</v>
      </c>
      <c r="BT2308" s="28" t="s">
        <v>6819</v>
      </c>
      <c r="CF2308" s="28" t="s">
        <v>751</v>
      </c>
    </row>
    <row r="2309" spans="5:84" ht="9.9" customHeight="1">
      <c r="E2309" s="37" t="s">
        <v>4626</v>
      </c>
      <c r="T2309" s="28" t="s">
        <v>6820</v>
      </c>
    </row>
    <row r="2310" spans="5:84" ht="9.9" customHeight="1">
      <c r="AG2310" s="28" t="s">
        <v>6821</v>
      </c>
      <c r="AL2310" s="28" t="s">
        <v>4485</v>
      </c>
      <c r="AV2310" s="28" t="s">
        <v>4564</v>
      </c>
      <c r="BH2310" s="28" t="s">
        <v>6822</v>
      </c>
      <c r="BT2310" s="28" t="s">
        <v>6823</v>
      </c>
      <c r="CF2310" s="28" t="s">
        <v>6824</v>
      </c>
    </row>
    <row r="2311" spans="5:84" ht="9.9" customHeight="1">
      <c r="E2311" s="37" t="s">
        <v>4632</v>
      </c>
      <c r="T2311" s="28" t="s">
        <v>6825</v>
      </c>
      <c r="W2311" s="36" t="s">
        <v>372</v>
      </c>
    </row>
    <row r="2367" s="21" customFormat="1" ht="0.9" customHeight="1"/>
    <row r="2368" s="21" customFormat="1" ht="5.0999999999999996" customHeight="1"/>
    <row r="2369" spans="1:113" ht="12" customHeight="1">
      <c r="A2369" s="22"/>
      <c r="B2369" s="22"/>
      <c r="C2369" s="22"/>
      <c r="D2369" s="22"/>
      <c r="E2369" s="22"/>
      <c r="F2369" s="22"/>
      <c r="G2369" s="22"/>
      <c r="H2369" s="22"/>
      <c r="I2369" s="22"/>
      <c r="J2369" s="22"/>
      <c r="K2369" s="22"/>
      <c r="L2369" s="22"/>
      <c r="M2369" s="22"/>
      <c r="N2369" s="22"/>
      <c r="O2369" s="22"/>
      <c r="P2369" s="22"/>
      <c r="Q2369" s="22"/>
      <c r="R2369" s="22"/>
      <c r="S2369" s="22"/>
      <c r="T2369" s="22"/>
      <c r="U2369" s="22"/>
      <c r="V2369" s="22"/>
      <c r="W2369" s="22"/>
      <c r="X2369" s="22"/>
      <c r="Y2369" s="22"/>
      <c r="Z2369" s="22"/>
      <c r="AA2369" s="22"/>
      <c r="AB2369" s="22"/>
      <c r="AC2369" s="22"/>
      <c r="AD2369" s="22"/>
      <c r="AE2369" s="22"/>
      <c r="AF2369" s="22"/>
      <c r="AG2369" s="22"/>
      <c r="AH2369" s="22"/>
      <c r="AI2369" s="22"/>
      <c r="AJ2369" s="22"/>
      <c r="AK2369" s="22"/>
      <c r="AL2369" s="22"/>
      <c r="AM2369" s="22"/>
      <c r="AN2369" s="22"/>
      <c r="AO2369" s="22"/>
      <c r="AP2369" s="22"/>
      <c r="AQ2369" s="22"/>
      <c r="AR2369" s="22"/>
      <c r="AS2369" s="22"/>
      <c r="AT2369" s="22"/>
      <c r="AU2369" s="22"/>
      <c r="AV2369" s="22"/>
      <c r="AW2369" s="22"/>
      <c r="AX2369" s="22"/>
      <c r="AY2369" s="22"/>
      <c r="AZ2369" s="22"/>
      <c r="BA2369" s="22"/>
      <c r="BB2369" s="22"/>
      <c r="BC2369" s="22"/>
      <c r="BD2369" s="22"/>
      <c r="BE2369" s="22"/>
      <c r="BF2369" s="22"/>
      <c r="BG2369" s="22"/>
      <c r="BH2369" s="22"/>
      <c r="BI2369" s="22"/>
      <c r="BJ2369" s="22"/>
      <c r="BK2369" s="22"/>
      <c r="BL2369" s="22"/>
      <c r="BM2369" s="22"/>
      <c r="BN2369" s="22"/>
      <c r="BO2369" s="22"/>
      <c r="BP2369" s="22"/>
      <c r="BQ2369" s="22"/>
      <c r="BR2369" s="22"/>
      <c r="BS2369" s="22"/>
      <c r="BT2369" s="22"/>
      <c r="BU2369" s="22"/>
      <c r="BV2369" s="22"/>
      <c r="BW2369" s="22"/>
      <c r="BX2369" s="22"/>
      <c r="BY2369" s="22"/>
      <c r="BZ2369" s="22"/>
      <c r="CA2369" s="22"/>
      <c r="CB2369" s="22"/>
      <c r="CC2369" s="22"/>
      <c r="CD2369" s="22"/>
      <c r="CE2369" s="22"/>
      <c r="CF2369" s="22"/>
      <c r="CG2369" s="22"/>
      <c r="CH2369" s="22"/>
      <c r="CI2369" s="22"/>
      <c r="CJ2369" s="22"/>
      <c r="CK2369" s="22"/>
      <c r="CL2369" s="22"/>
      <c r="CM2369" s="22"/>
      <c r="CN2369" s="22"/>
      <c r="CO2369" s="22"/>
      <c r="CP2369" s="22"/>
      <c r="CQ2369" s="22"/>
      <c r="CR2369" s="22"/>
      <c r="CS2369" s="22"/>
      <c r="CT2369" s="22"/>
      <c r="CU2369" s="22"/>
      <c r="CV2369" s="22"/>
      <c r="CW2369" s="22"/>
      <c r="CX2369" s="22"/>
      <c r="CY2369" s="22"/>
      <c r="CZ2369" s="22"/>
      <c r="DA2369" s="22"/>
      <c r="DB2369" s="22"/>
      <c r="DC2369" s="22"/>
      <c r="DD2369" s="22"/>
      <c r="DE2369" s="22"/>
      <c r="DF2369" s="22"/>
      <c r="DG2369" s="22"/>
      <c r="DH2369" s="22"/>
      <c r="DI2369" s="22"/>
    </row>
    <row r="2370" spans="1:113" ht="19.5" customHeight="1">
      <c r="A2370" s="22"/>
      <c r="B2370" s="22"/>
      <c r="C2370" s="22"/>
      <c r="D2370" s="22"/>
      <c r="E2370" s="22"/>
      <c r="F2370" s="22"/>
      <c r="G2370" s="22"/>
      <c r="H2370" s="22"/>
      <c r="I2370" s="22"/>
      <c r="J2370" s="22"/>
      <c r="K2370" s="22"/>
      <c r="L2370" s="22"/>
      <c r="M2370" s="22"/>
      <c r="N2370" s="22"/>
      <c r="O2370" s="22"/>
      <c r="P2370" s="22"/>
      <c r="Q2370" s="22"/>
      <c r="R2370" s="22"/>
      <c r="S2370" s="22"/>
      <c r="T2370" s="22"/>
      <c r="U2370" s="22"/>
      <c r="V2370" s="22"/>
      <c r="W2370" s="22"/>
      <c r="X2370" s="22"/>
      <c r="Y2370" s="22"/>
      <c r="Z2370" s="22"/>
      <c r="AA2370" s="22"/>
      <c r="AB2370" s="22"/>
      <c r="AC2370" s="22"/>
      <c r="AD2370" s="22"/>
      <c r="AE2370" s="22"/>
      <c r="AF2370" s="22"/>
      <c r="AG2370" s="22"/>
      <c r="AH2370" s="22"/>
      <c r="AI2370" s="22"/>
      <c r="AJ2370" s="22"/>
      <c r="AK2370" s="22"/>
      <c r="AL2370" s="22"/>
      <c r="AM2370" s="22"/>
      <c r="AN2370" s="22"/>
      <c r="AO2370" s="22"/>
      <c r="AP2370" s="22"/>
      <c r="AQ2370" s="22"/>
      <c r="AR2370" s="22"/>
      <c r="AS2370" s="22"/>
      <c r="AT2370" s="22"/>
      <c r="AU2370" s="22"/>
      <c r="AV2370" s="22"/>
      <c r="AW2370" s="22"/>
      <c r="AX2370" s="22"/>
      <c r="AY2370" s="22"/>
      <c r="AZ2370" s="22"/>
      <c r="BA2370" s="22"/>
      <c r="BB2370" s="22"/>
      <c r="BC2370" s="22"/>
      <c r="BD2370" s="23" t="s">
        <v>4357</v>
      </c>
      <c r="BE2370" s="22"/>
      <c r="BF2370" s="22"/>
      <c r="BG2370" s="22"/>
      <c r="BH2370" s="22"/>
      <c r="BI2370" s="22"/>
      <c r="BJ2370" s="22"/>
      <c r="BK2370" s="22"/>
      <c r="BL2370" s="22"/>
      <c r="BM2370" s="22"/>
      <c r="BN2370" s="22"/>
      <c r="BO2370" s="22"/>
      <c r="BP2370" s="22"/>
      <c r="BQ2370" s="22"/>
      <c r="BR2370" s="22"/>
      <c r="BS2370" s="22"/>
      <c r="BT2370" s="22"/>
      <c r="BU2370" s="22"/>
      <c r="BV2370" s="22"/>
      <c r="BW2370" s="22"/>
      <c r="BX2370" s="22"/>
      <c r="BY2370" s="22"/>
      <c r="BZ2370" s="22"/>
      <c r="CA2370" s="22"/>
      <c r="CB2370" s="22"/>
      <c r="CC2370" s="22"/>
      <c r="CD2370" s="22"/>
      <c r="CE2370" s="22"/>
      <c r="CF2370" s="22"/>
      <c r="CG2370" s="22"/>
      <c r="CH2370" s="22"/>
      <c r="CI2370" s="22"/>
      <c r="CJ2370" s="22"/>
      <c r="CK2370" s="22"/>
      <c r="CL2370" s="22"/>
      <c r="CM2370" s="22"/>
      <c r="CN2370" s="22"/>
      <c r="CO2370" s="22"/>
      <c r="CP2370" s="22"/>
      <c r="CQ2370" s="22"/>
      <c r="CR2370" s="22"/>
      <c r="CS2370" s="22"/>
      <c r="CT2370" s="22"/>
      <c r="CU2370" s="22"/>
      <c r="CV2370" s="22"/>
      <c r="CW2370" s="22"/>
      <c r="CX2370" s="22"/>
      <c r="CY2370" s="22"/>
      <c r="CZ2370" s="22"/>
      <c r="DA2370" s="22"/>
      <c r="DB2370" s="24" t="s">
        <v>110</v>
      </c>
      <c r="DC2370" s="22"/>
      <c r="DD2370" s="22"/>
      <c r="DE2370" s="22"/>
      <c r="DF2370" s="22"/>
      <c r="DG2370" s="22"/>
      <c r="DH2370" s="22"/>
      <c r="DI2370" s="24" t="s">
        <v>322</v>
      </c>
    </row>
    <row r="2371" spans="1:113" ht="5.0999999999999996" customHeight="1"/>
    <row r="2372" spans="1:113" ht="15.9" customHeight="1">
      <c r="BD2372" s="25" t="s">
        <v>323</v>
      </c>
      <c r="DI2372" s="26" t="s">
        <v>112</v>
      </c>
    </row>
    <row r="2373" spans="1:113" ht="14.1" customHeight="1">
      <c r="BD2373" s="27" t="s">
        <v>113</v>
      </c>
      <c r="DI2373" s="28" t="s">
        <v>114</v>
      </c>
    </row>
    <row r="2374" spans="1:113" ht="12" customHeight="1"/>
    <row r="2375" spans="1:113" ht="9.9" customHeight="1">
      <c r="A2375" s="29" t="s">
        <v>324</v>
      </c>
      <c r="B2375" s="22"/>
      <c r="C2375" s="22"/>
      <c r="D2375" s="22"/>
      <c r="E2375" s="22"/>
      <c r="F2375" s="22"/>
      <c r="G2375" s="22"/>
      <c r="H2375" s="22"/>
      <c r="I2375" s="22"/>
      <c r="J2375" s="22"/>
      <c r="K2375" s="22"/>
      <c r="L2375" s="22"/>
      <c r="M2375" s="22"/>
      <c r="N2375" s="22"/>
      <c r="O2375" s="22"/>
      <c r="P2375" s="22"/>
      <c r="Q2375" s="22"/>
      <c r="R2375" s="22"/>
      <c r="S2375" s="22"/>
      <c r="T2375" s="40" t="s">
        <v>279</v>
      </c>
      <c r="U2375" s="22"/>
      <c r="V2375" s="22"/>
      <c r="W2375" s="22"/>
      <c r="X2375" s="22"/>
      <c r="Y2375" s="22"/>
      <c r="Z2375" s="22"/>
      <c r="AA2375" s="22"/>
      <c r="AB2375" s="22"/>
      <c r="AC2375" s="22"/>
      <c r="AD2375" s="22"/>
      <c r="AE2375" s="22"/>
      <c r="AF2375" s="22"/>
      <c r="AG2375" s="22"/>
      <c r="AH2375" s="22"/>
      <c r="AI2375" s="22"/>
      <c r="AJ2375" s="22"/>
      <c r="AK2375" s="22"/>
      <c r="AL2375" s="22"/>
      <c r="AM2375" s="30"/>
      <c r="AN2375" s="22"/>
      <c r="AO2375" s="22"/>
      <c r="AP2375" s="22"/>
      <c r="AQ2375" s="22"/>
      <c r="AR2375" s="22"/>
      <c r="AS2375" s="22"/>
      <c r="AT2375" s="22"/>
      <c r="AU2375" s="22"/>
      <c r="AV2375" s="22"/>
      <c r="AW2375" s="22"/>
      <c r="AX2375" s="22"/>
      <c r="AY2375" s="22"/>
      <c r="AZ2375" s="22"/>
      <c r="BA2375" s="22"/>
      <c r="BB2375" s="22"/>
      <c r="BC2375" s="22"/>
      <c r="BD2375" s="22" t="s">
        <v>325</v>
      </c>
      <c r="BE2375" s="22"/>
      <c r="BF2375" s="22"/>
      <c r="BG2375" s="22"/>
      <c r="BH2375" s="22"/>
      <c r="BI2375" s="22"/>
      <c r="BJ2375" s="22"/>
      <c r="BK2375" s="22"/>
      <c r="BL2375" s="22"/>
      <c r="BM2375" s="22"/>
      <c r="BN2375" s="22"/>
      <c r="BO2375" s="22"/>
      <c r="BP2375" s="22"/>
      <c r="BQ2375" s="22"/>
      <c r="BR2375" s="22"/>
      <c r="BS2375" s="22"/>
      <c r="BT2375" s="22"/>
      <c r="BU2375" s="22"/>
      <c r="BV2375" s="22"/>
      <c r="BW2375" s="40" t="s">
        <v>4336</v>
      </c>
      <c r="BX2375" s="22"/>
      <c r="BY2375" s="22"/>
      <c r="BZ2375" s="22"/>
      <c r="CA2375" s="22"/>
      <c r="CB2375" s="22"/>
      <c r="CC2375" s="22"/>
      <c r="CD2375" s="22"/>
      <c r="CE2375" s="22"/>
      <c r="CF2375" s="22"/>
      <c r="CG2375" s="22"/>
      <c r="CH2375" s="22"/>
      <c r="CI2375" s="22"/>
      <c r="CJ2375" s="22"/>
      <c r="CK2375" s="22"/>
      <c r="CL2375" s="22"/>
      <c r="CM2375" s="22"/>
      <c r="CN2375" s="22"/>
      <c r="CO2375" s="22"/>
      <c r="CP2375" s="30"/>
      <c r="CQ2375" s="22"/>
      <c r="CR2375" s="31" t="s">
        <v>6826</v>
      </c>
      <c r="CS2375" s="22" t="s">
        <v>326</v>
      </c>
      <c r="CT2375" s="22"/>
      <c r="CU2375" s="22"/>
      <c r="CV2375" s="22"/>
      <c r="CW2375" s="22"/>
      <c r="CX2375" s="22"/>
      <c r="CY2375" s="22"/>
      <c r="CZ2375" s="22"/>
      <c r="DA2375" s="22"/>
      <c r="DB2375" s="22"/>
      <c r="DC2375" s="22"/>
      <c r="DD2375" s="22"/>
      <c r="DE2375" s="22"/>
      <c r="DF2375" s="22"/>
      <c r="DG2375" s="22"/>
      <c r="DH2375" s="22"/>
      <c r="DI2375" s="41"/>
    </row>
    <row r="2376" spans="1:113" ht="9.9" customHeight="1">
      <c r="A2376" s="42" t="s">
        <v>327</v>
      </c>
      <c r="T2376" s="43" t="s">
        <v>2109</v>
      </c>
      <c r="BD2376" s="21" t="s">
        <v>329</v>
      </c>
      <c r="BW2376" s="43" t="s">
        <v>6827</v>
      </c>
      <c r="CR2376" s="37" t="s">
        <v>4913</v>
      </c>
      <c r="CS2376" s="21" t="s">
        <v>331</v>
      </c>
      <c r="DI2376" s="44"/>
    </row>
    <row r="2377" spans="1:113" ht="9.9" customHeight="1">
      <c r="A2377" s="42" t="s">
        <v>332</v>
      </c>
      <c r="T2377" s="43" t="s">
        <v>38</v>
      </c>
      <c r="BD2377" s="21" t="s">
        <v>333</v>
      </c>
      <c r="BW2377" s="43" t="s">
        <v>6828</v>
      </c>
      <c r="DI2377" s="44"/>
    </row>
    <row r="2378" spans="1:113" ht="9.9" customHeight="1">
      <c r="A2378" s="42" t="s">
        <v>335</v>
      </c>
      <c r="T2378" s="43" t="s">
        <v>29</v>
      </c>
      <c r="BD2378" s="21" t="s">
        <v>336</v>
      </c>
      <c r="BW2378" s="43" t="s">
        <v>2112</v>
      </c>
      <c r="DI2378" s="44"/>
    </row>
    <row r="2379" spans="1:113" ht="9.9" customHeight="1">
      <c r="A2379" s="32"/>
      <c r="B2379" s="33"/>
      <c r="C2379" s="33"/>
      <c r="D2379" s="33"/>
      <c r="E2379" s="33"/>
      <c r="F2379" s="33"/>
      <c r="G2379" s="33"/>
      <c r="H2379" s="33"/>
      <c r="I2379" s="33"/>
      <c r="J2379" s="33"/>
      <c r="K2379" s="33"/>
      <c r="L2379" s="33"/>
      <c r="M2379" s="33"/>
      <c r="N2379" s="33"/>
      <c r="O2379" s="33"/>
      <c r="P2379" s="33"/>
      <c r="Q2379" s="33"/>
      <c r="R2379" s="33"/>
      <c r="S2379" s="33"/>
      <c r="T2379" s="33"/>
      <c r="U2379" s="33"/>
      <c r="V2379" s="33"/>
      <c r="W2379" s="33"/>
      <c r="X2379" s="33"/>
      <c r="Y2379" s="33"/>
      <c r="Z2379" s="33"/>
      <c r="AA2379" s="33"/>
      <c r="AB2379" s="33"/>
      <c r="AC2379" s="33"/>
      <c r="AD2379" s="33"/>
      <c r="AE2379" s="33"/>
      <c r="AF2379" s="33"/>
      <c r="AG2379" s="33"/>
      <c r="AH2379" s="33"/>
      <c r="AI2379" s="33"/>
      <c r="AJ2379" s="33"/>
      <c r="AK2379" s="33"/>
      <c r="AL2379" s="33"/>
      <c r="AM2379" s="33"/>
      <c r="AN2379" s="33"/>
      <c r="AO2379" s="33"/>
      <c r="AP2379" s="33"/>
      <c r="AQ2379" s="33"/>
      <c r="AR2379" s="33"/>
      <c r="AS2379" s="33"/>
      <c r="AT2379" s="33"/>
      <c r="AU2379" s="33"/>
      <c r="AV2379" s="33"/>
      <c r="AW2379" s="33"/>
      <c r="AX2379" s="33"/>
      <c r="AY2379" s="33"/>
      <c r="AZ2379" s="33"/>
      <c r="BA2379" s="33"/>
      <c r="BB2379" s="33"/>
      <c r="BC2379" s="33"/>
      <c r="BD2379" s="33" t="s">
        <v>338</v>
      </c>
      <c r="BE2379" s="33"/>
      <c r="BF2379" s="33"/>
      <c r="BG2379" s="33"/>
      <c r="BH2379" s="33"/>
      <c r="BI2379" s="33"/>
      <c r="BJ2379" s="33"/>
      <c r="BK2379" s="33"/>
      <c r="BL2379" s="33"/>
      <c r="BM2379" s="33"/>
      <c r="BN2379" s="33"/>
      <c r="BO2379" s="33"/>
      <c r="BP2379" s="33"/>
      <c r="BQ2379" s="33"/>
      <c r="BR2379" s="33"/>
      <c r="BS2379" s="33"/>
      <c r="BT2379" s="33"/>
      <c r="BU2379" s="33"/>
      <c r="BV2379" s="33"/>
      <c r="BW2379" s="45" t="s">
        <v>4305</v>
      </c>
      <c r="BX2379" s="33"/>
      <c r="BY2379" s="33"/>
      <c r="BZ2379" s="33"/>
      <c r="CA2379" s="33"/>
      <c r="CB2379" s="33"/>
      <c r="CC2379" s="33"/>
      <c r="CD2379" s="33"/>
      <c r="CE2379" s="33"/>
      <c r="CF2379" s="33"/>
      <c r="CG2379" s="33"/>
      <c r="CH2379" s="33"/>
      <c r="CI2379" s="33"/>
      <c r="CJ2379" s="33"/>
      <c r="CK2379" s="33"/>
      <c r="CL2379" s="33"/>
      <c r="CM2379" s="33"/>
      <c r="CN2379" s="33"/>
      <c r="CO2379" s="33"/>
      <c r="CP2379" s="34"/>
      <c r="CQ2379" s="33"/>
      <c r="CR2379" s="46" t="s">
        <v>6094</v>
      </c>
      <c r="CS2379" s="33" t="s">
        <v>326</v>
      </c>
      <c r="CT2379" s="33"/>
      <c r="CU2379" s="33"/>
      <c r="CV2379" s="33"/>
      <c r="CW2379" s="33"/>
      <c r="CX2379" s="33"/>
      <c r="CY2379" s="33"/>
      <c r="CZ2379" s="33"/>
      <c r="DA2379" s="33"/>
      <c r="DB2379" s="33"/>
      <c r="DC2379" s="33"/>
      <c r="DD2379" s="33"/>
      <c r="DE2379" s="33"/>
      <c r="DF2379" s="33"/>
      <c r="DG2379" s="33"/>
      <c r="DH2379" s="33"/>
      <c r="DI2379" s="47"/>
    </row>
    <row r="2380" spans="1:113" ht="5.0999999999999996" customHeight="1"/>
    <row r="2381" spans="1:113" ht="12" customHeight="1">
      <c r="A2381" s="60" t="s">
        <v>123</v>
      </c>
      <c r="B2381" s="58"/>
      <c r="C2381" s="58"/>
      <c r="D2381" s="58"/>
      <c r="E2381" s="58"/>
      <c r="F2381" s="22"/>
      <c r="G2381" s="22"/>
      <c r="H2381" s="57" t="s">
        <v>339</v>
      </c>
      <c r="I2381" s="58"/>
      <c r="J2381" s="58"/>
      <c r="K2381" s="58"/>
      <c r="L2381" s="58"/>
      <c r="M2381" s="58"/>
      <c r="N2381" s="58"/>
      <c r="O2381" s="58"/>
      <c r="P2381" s="58"/>
      <c r="Q2381" s="58"/>
      <c r="R2381" s="58"/>
      <c r="S2381" s="58"/>
      <c r="T2381" s="22"/>
      <c r="U2381" s="22"/>
      <c r="V2381" s="30"/>
      <c r="W2381" s="22"/>
      <c r="X2381" s="22"/>
      <c r="Y2381" s="22"/>
      <c r="Z2381" s="22"/>
      <c r="AA2381" s="57" t="s">
        <v>340</v>
      </c>
      <c r="AB2381" s="58"/>
      <c r="AC2381" s="58"/>
      <c r="AD2381" s="58"/>
      <c r="AE2381" s="58"/>
      <c r="AF2381" s="58"/>
      <c r="AG2381" s="58"/>
      <c r="AH2381" s="58"/>
      <c r="AI2381" s="58"/>
      <c r="AJ2381" s="22"/>
      <c r="AK2381" s="22"/>
      <c r="AL2381" s="30"/>
      <c r="AM2381" s="22"/>
      <c r="AN2381" s="22"/>
      <c r="AO2381" s="57" t="s">
        <v>341</v>
      </c>
      <c r="AP2381" s="58"/>
      <c r="AQ2381" s="58"/>
      <c r="AR2381" s="58"/>
      <c r="AS2381" s="58"/>
      <c r="AT2381" s="58"/>
      <c r="AU2381" s="58"/>
      <c r="AV2381" s="58"/>
      <c r="AW2381" s="58"/>
      <c r="AX2381" s="58"/>
      <c r="AY2381" s="22"/>
      <c r="AZ2381" s="22"/>
      <c r="BA2381" s="57" t="s">
        <v>342</v>
      </c>
      <c r="BB2381" s="58"/>
      <c r="BC2381" s="58"/>
      <c r="BD2381" s="58"/>
      <c r="BE2381" s="58"/>
      <c r="BF2381" s="58"/>
      <c r="BG2381" s="58"/>
      <c r="BH2381" s="58"/>
      <c r="BI2381" s="58"/>
      <c r="BJ2381" s="58"/>
      <c r="BK2381" s="22"/>
      <c r="BL2381" s="22"/>
      <c r="BM2381" s="57" t="s">
        <v>343</v>
      </c>
      <c r="BN2381" s="58"/>
      <c r="BO2381" s="58"/>
      <c r="BP2381" s="58"/>
      <c r="BQ2381" s="58"/>
      <c r="BR2381" s="58"/>
      <c r="BS2381" s="58"/>
      <c r="BT2381" s="58"/>
      <c r="BU2381" s="58"/>
      <c r="BV2381" s="58"/>
      <c r="BW2381" s="22"/>
      <c r="BX2381" s="22"/>
      <c r="BY2381" s="57" t="s">
        <v>326</v>
      </c>
      <c r="BZ2381" s="58"/>
      <c r="CA2381" s="58"/>
      <c r="CB2381" s="58"/>
      <c r="CC2381" s="58"/>
      <c r="CD2381" s="58"/>
      <c r="CE2381" s="58"/>
      <c r="CF2381" s="58"/>
      <c r="CG2381" s="58"/>
      <c r="CH2381" s="58"/>
      <c r="CI2381" s="22"/>
      <c r="CJ2381" s="22"/>
      <c r="CK2381" s="30"/>
      <c r="CL2381" s="22"/>
      <c r="CM2381" s="22"/>
      <c r="CN2381" s="30"/>
      <c r="CO2381" s="22"/>
      <c r="CP2381" s="30"/>
      <c r="CQ2381" s="22"/>
      <c r="CR2381" s="22"/>
      <c r="CS2381" s="22"/>
      <c r="CT2381" s="22"/>
      <c r="CU2381" s="22"/>
      <c r="CV2381" s="22"/>
      <c r="CW2381" s="22"/>
      <c r="CX2381" s="22"/>
      <c r="CY2381" s="22"/>
      <c r="CZ2381" s="22"/>
      <c r="DA2381" s="22"/>
      <c r="DB2381" s="22"/>
      <c r="DC2381" s="22"/>
      <c r="DD2381" s="22"/>
      <c r="DE2381" s="22"/>
      <c r="DF2381" s="22"/>
      <c r="DG2381" s="22"/>
      <c r="DH2381" s="22"/>
      <c r="DI2381" s="41"/>
    </row>
    <row r="2382" spans="1:113" ht="12" customHeight="1">
      <c r="A2382" s="61"/>
      <c r="B2382" s="59"/>
      <c r="C2382" s="59"/>
      <c r="D2382" s="59"/>
      <c r="E2382" s="59"/>
      <c r="F2382" s="33"/>
      <c r="G2382" s="33"/>
      <c r="H2382" s="59"/>
      <c r="I2382" s="59"/>
      <c r="J2382" s="59"/>
      <c r="K2382" s="59"/>
      <c r="L2382" s="59"/>
      <c r="M2382" s="59"/>
      <c r="N2382" s="59"/>
      <c r="O2382" s="59"/>
      <c r="P2382" s="59"/>
      <c r="Q2382" s="59"/>
      <c r="R2382" s="59"/>
      <c r="S2382" s="59"/>
      <c r="T2382" s="33"/>
      <c r="U2382" s="33"/>
      <c r="V2382" s="34"/>
      <c r="W2382" s="33"/>
      <c r="X2382" s="33"/>
      <c r="Y2382" s="33"/>
      <c r="Z2382" s="33"/>
      <c r="AA2382" s="59"/>
      <c r="AB2382" s="59"/>
      <c r="AC2382" s="59"/>
      <c r="AD2382" s="59"/>
      <c r="AE2382" s="59"/>
      <c r="AF2382" s="59"/>
      <c r="AG2382" s="59"/>
      <c r="AH2382" s="59"/>
      <c r="AI2382" s="59"/>
      <c r="AJ2382" s="33"/>
      <c r="AK2382" s="33"/>
      <c r="AL2382" s="34"/>
      <c r="AM2382" s="33"/>
      <c r="AN2382" s="33"/>
      <c r="AO2382" s="59"/>
      <c r="AP2382" s="59"/>
      <c r="AQ2382" s="59"/>
      <c r="AR2382" s="59"/>
      <c r="AS2382" s="59"/>
      <c r="AT2382" s="59"/>
      <c r="AU2382" s="59"/>
      <c r="AV2382" s="59"/>
      <c r="AW2382" s="59"/>
      <c r="AX2382" s="59"/>
      <c r="AY2382" s="33"/>
      <c r="AZ2382" s="33"/>
      <c r="BA2382" s="59"/>
      <c r="BB2382" s="59"/>
      <c r="BC2382" s="59"/>
      <c r="BD2382" s="59"/>
      <c r="BE2382" s="59"/>
      <c r="BF2382" s="59"/>
      <c r="BG2382" s="59"/>
      <c r="BH2382" s="59"/>
      <c r="BI2382" s="59"/>
      <c r="BJ2382" s="59"/>
      <c r="BK2382" s="33"/>
      <c r="BL2382" s="33"/>
      <c r="BM2382" s="59"/>
      <c r="BN2382" s="59"/>
      <c r="BO2382" s="59"/>
      <c r="BP2382" s="59"/>
      <c r="BQ2382" s="59"/>
      <c r="BR2382" s="59"/>
      <c r="BS2382" s="59"/>
      <c r="BT2382" s="59"/>
      <c r="BU2382" s="59"/>
      <c r="BV2382" s="59"/>
      <c r="BW2382" s="33"/>
      <c r="BX2382" s="33"/>
      <c r="BY2382" s="59"/>
      <c r="BZ2382" s="59"/>
      <c r="CA2382" s="59"/>
      <c r="CB2382" s="59"/>
      <c r="CC2382" s="59"/>
      <c r="CD2382" s="59"/>
      <c r="CE2382" s="59"/>
      <c r="CF2382" s="59"/>
      <c r="CG2382" s="59"/>
      <c r="CH2382" s="59"/>
      <c r="CI2382" s="33"/>
      <c r="CJ2382" s="33"/>
      <c r="CK2382" s="34"/>
      <c r="CL2382" s="33"/>
      <c r="CM2382" s="33"/>
      <c r="CN2382" s="34"/>
      <c r="CO2382" s="33"/>
      <c r="CP2382" s="34"/>
      <c r="CQ2382" s="33"/>
      <c r="CR2382" s="33"/>
      <c r="CS2382" s="33"/>
      <c r="CT2382" s="33"/>
      <c r="CU2382" s="33"/>
      <c r="CV2382" s="33"/>
      <c r="CW2382" s="33"/>
      <c r="CX2382" s="33"/>
      <c r="CY2382" s="33"/>
      <c r="CZ2382" s="33"/>
      <c r="DA2382" s="33"/>
      <c r="DB2382" s="33"/>
      <c r="DC2382" s="33"/>
      <c r="DD2382" s="33"/>
      <c r="DE2382" s="33"/>
      <c r="DF2382" s="33"/>
      <c r="DG2382" s="33"/>
      <c r="DH2382" s="33"/>
      <c r="DI2382" s="47"/>
    </row>
    <row r="2383" spans="1:113" ht="1.5" customHeight="1"/>
    <row r="2384" spans="1:113" ht="9.9" customHeight="1">
      <c r="BH2384" s="28" t="s">
        <v>6829</v>
      </c>
      <c r="BT2384" s="28" t="s">
        <v>6830</v>
      </c>
    </row>
    <row r="2385" spans="5:84" ht="9.9" customHeight="1">
      <c r="E2385" s="37" t="s">
        <v>346</v>
      </c>
      <c r="T2385" s="28" t="s">
        <v>6831</v>
      </c>
    </row>
    <row r="2386" spans="5:84" ht="9.9" customHeight="1">
      <c r="AG2386" s="28" t="s">
        <v>6832</v>
      </c>
      <c r="AL2386" s="28" t="s">
        <v>489</v>
      </c>
      <c r="AV2386" s="28" t="s">
        <v>5991</v>
      </c>
      <c r="BH2386" s="28" t="s">
        <v>2554</v>
      </c>
      <c r="BT2386" s="28" t="s">
        <v>4871</v>
      </c>
      <c r="CF2386" s="28" t="s">
        <v>526</v>
      </c>
    </row>
    <row r="2387" spans="5:84" ht="9.9" customHeight="1">
      <c r="E2387" s="37" t="s">
        <v>354</v>
      </c>
      <c r="T2387" s="28" t="s">
        <v>6833</v>
      </c>
    </row>
    <row r="2388" spans="5:84" ht="9.9" customHeight="1">
      <c r="AG2388" s="28" t="s">
        <v>6834</v>
      </c>
      <c r="AL2388" s="28" t="s">
        <v>374</v>
      </c>
      <c r="AV2388" s="28" t="s">
        <v>2160</v>
      </c>
      <c r="BH2388" s="28" t="s">
        <v>3039</v>
      </c>
      <c r="BT2388" s="28" t="s">
        <v>6835</v>
      </c>
      <c r="CF2388" s="28" t="s">
        <v>1053</v>
      </c>
    </row>
    <row r="2389" spans="5:84" ht="9.9" customHeight="1">
      <c r="E2389" s="37" t="s">
        <v>362</v>
      </c>
      <c r="T2389" s="28" t="s">
        <v>6836</v>
      </c>
    </row>
    <row r="2390" spans="5:84" ht="9.9" customHeight="1">
      <c r="AG2390" s="28" t="s">
        <v>6837</v>
      </c>
      <c r="AL2390" s="28" t="s">
        <v>389</v>
      </c>
      <c r="AV2390" s="28" t="s">
        <v>6838</v>
      </c>
      <c r="BH2390" s="28" t="s">
        <v>6839</v>
      </c>
      <c r="BT2390" s="28" t="s">
        <v>6840</v>
      </c>
      <c r="CF2390" s="28" t="s">
        <v>526</v>
      </c>
    </row>
    <row r="2391" spans="5:84" ht="9.9" customHeight="1">
      <c r="E2391" s="37" t="s">
        <v>370</v>
      </c>
      <c r="T2391" s="28" t="s">
        <v>6841</v>
      </c>
    </row>
    <row r="2392" spans="5:84" ht="9.9" customHeight="1">
      <c r="AG2392" s="28" t="s">
        <v>6842</v>
      </c>
      <c r="AL2392" s="28" t="s">
        <v>397</v>
      </c>
      <c r="AV2392" s="28" t="s">
        <v>6843</v>
      </c>
      <c r="BH2392" s="28" t="s">
        <v>6844</v>
      </c>
      <c r="BT2392" s="28" t="s">
        <v>5176</v>
      </c>
      <c r="CF2392" s="28" t="s">
        <v>361</v>
      </c>
    </row>
    <row r="2393" spans="5:84" ht="9.9" customHeight="1">
      <c r="E2393" s="37" t="s">
        <v>378</v>
      </c>
      <c r="T2393" s="28" t="s">
        <v>6845</v>
      </c>
    </row>
    <row r="2394" spans="5:84" ht="9.9" customHeight="1">
      <c r="AG2394" s="28" t="s">
        <v>6846</v>
      </c>
      <c r="AL2394" s="28" t="s">
        <v>4480</v>
      </c>
      <c r="AV2394" s="28" t="s">
        <v>6847</v>
      </c>
      <c r="BH2394" s="28" t="s">
        <v>6848</v>
      </c>
      <c r="BT2394" s="28" t="s">
        <v>6849</v>
      </c>
      <c r="CF2394" s="28" t="s">
        <v>369</v>
      </c>
    </row>
    <row r="2395" spans="5:84" ht="9.9" customHeight="1">
      <c r="E2395" s="37" t="s">
        <v>386</v>
      </c>
      <c r="T2395" s="28" t="s">
        <v>6850</v>
      </c>
      <c r="W2395" s="36" t="s">
        <v>372</v>
      </c>
    </row>
    <row r="2396" spans="5:84" ht="9.9" customHeight="1">
      <c r="AG2396" s="28" t="s">
        <v>6851</v>
      </c>
      <c r="AL2396" s="28" t="s">
        <v>4673</v>
      </c>
      <c r="AV2396" s="28" t="s">
        <v>6852</v>
      </c>
      <c r="BH2396" s="28" t="s">
        <v>6853</v>
      </c>
      <c r="BT2396" s="28" t="s">
        <v>6854</v>
      </c>
    </row>
    <row r="2397" spans="5:84" ht="9.9" customHeight="1">
      <c r="E2397" s="37" t="s">
        <v>394</v>
      </c>
      <c r="T2397" s="28" t="s">
        <v>6855</v>
      </c>
    </row>
    <row r="2398" spans="5:84" ht="9.9" customHeight="1">
      <c r="AG2398" s="28" t="s">
        <v>6856</v>
      </c>
      <c r="AL2398" s="28" t="s">
        <v>598</v>
      </c>
      <c r="AV2398" s="28" t="s">
        <v>6857</v>
      </c>
      <c r="BH2398" s="28" t="s">
        <v>6858</v>
      </c>
      <c r="BT2398" s="28" t="s">
        <v>6859</v>
      </c>
      <c r="CF2398" s="28" t="s">
        <v>674</v>
      </c>
    </row>
    <row r="2399" spans="5:84" ht="9.9" customHeight="1">
      <c r="E2399" s="37" t="s">
        <v>402</v>
      </c>
      <c r="T2399" s="28" t="s">
        <v>6860</v>
      </c>
    </row>
    <row r="2400" spans="5:84" ht="9.9" customHeight="1">
      <c r="AG2400" s="28" t="s">
        <v>6861</v>
      </c>
      <c r="AL2400" s="28" t="s">
        <v>357</v>
      </c>
      <c r="AV2400" s="28" t="s">
        <v>961</v>
      </c>
      <c r="BH2400" s="28" t="s">
        <v>6862</v>
      </c>
      <c r="BT2400" s="28" t="s">
        <v>6863</v>
      </c>
      <c r="CF2400" s="28" t="s">
        <v>1053</v>
      </c>
    </row>
    <row r="2401" spans="5:84" ht="9.9" customHeight="1">
      <c r="E2401" s="37" t="s">
        <v>409</v>
      </c>
      <c r="T2401" s="28" t="s">
        <v>6864</v>
      </c>
    </row>
    <row r="2402" spans="5:84" ht="9.9" customHeight="1">
      <c r="AG2402" s="28" t="s">
        <v>6865</v>
      </c>
      <c r="AL2402" s="28" t="s">
        <v>584</v>
      </c>
      <c r="AV2402" s="28" t="s">
        <v>6866</v>
      </c>
      <c r="BH2402" s="28" t="s">
        <v>6867</v>
      </c>
      <c r="BT2402" s="28" t="s">
        <v>6868</v>
      </c>
      <c r="CF2402" s="28" t="s">
        <v>1083</v>
      </c>
    </row>
    <row r="2403" spans="5:84" ht="9.9" customHeight="1">
      <c r="E2403" s="37" t="s">
        <v>416</v>
      </c>
      <c r="T2403" s="28" t="s">
        <v>6869</v>
      </c>
    </row>
    <row r="2404" spans="5:84" ht="9.9" customHeight="1">
      <c r="AG2404" s="28" t="s">
        <v>6870</v>
      </c>
      <c r="AL2404" s="28" t="s">
        <v>4552</v>
      </c>
      <c r="AV2404" s="28" t="s">
        <v>6871</v>
      </c>
      <c r="BH2404" s="28" t="s">
        <v>6872</v>
      </c>
      <c r="BT2404" s="28" t="s">
        <v>6873</v>
      </c>
      <c r="CF2404" s="28" t="s">
        <v>1053</v>
      </c>
    </row>
    <row r="2405" spans="5:84" ht="9.9" customHeight="1">
      <c r="E2405" s="37" t="s">
        <v>423</v>
      </c>
      <c r="T2405" s="28" t="s">
        <v>6874</v>
      </c>
      <c r="W2405" s="36" t="s">
        <v>372</v>
      </c>
    </row>
    <row r="2406" spans="5:84" ht="9.9" customHeight="1">
      <c r="AG2406" s="28" t="s">
        <v>6875</v>
      </c>
      <c r="AL2406" s="28" t="s">
        <v>4562</v>
      </c>
      <c r="AV2406" s="28" t="s">
        <v>6876</v>
      </c>
      <c r="BH2406" s="28" t="s">
        <v>2317</v>
      </c>
      <c r="BT2406" s="28" t="s">
        <v>6877</v>
      </c>
    </row>
    <row r="2407" spans="5:84" ht="9.9" customHeight="1">
      <c r="E2407" s="37" t="s">
        <v>430</v>
      </c>
      <c r="T2407" s="28" t="s">
        <v>6878</v>
      </c>
    </row>
    <row r="2408" spans="5:84" ht="9.9" customHeight="1">
      <c r="AG2408" s="28" t="s">
        <v>6879</v>
      </c>
      <c r="AL2408" s="28" t="s">
        <v>4485</v>
      </c>
      <c r="AV2408" s="28" t="s">
        <v>6880</v>
      </c>
      <c r="BH2408" s="28" t="s">
        <v>6881</v>
      </c>
      <c r="BT2408" s="28" t="s">
        <v>6882</v>
      </c>
      <c r="CF2408" s="28" t="s">
        <v>689</v>
      </c>
    </row>
    <row r="2409" spans="5:84" ht="9.9" customHeight="1">
      <c r="E2409" s="37" t="s">
        <v>437</v>
      </c>
      <c r="T2409" s="28" t="s">
        <v>6883</v>
      </c>
    </row>
    <row r="2410" spans="5:84" ht="9.9" customHeight="1">
      <c r="AG2410" s="28" t="s">
        <v>6884</v>
      </c>
      <c r="AL2410" s="28" t="s">
        <v>522</v>
      </c>
      <c r="AV2410" s="28" t="s">
        <v>6885</v>
      </c>
      <c r="BH2410" s="28" t="s">
        <v>693</v>
      </c>
      <c r="BT2410" s="28" t="s">
        <v>6886</v>
      </c>
      <c r="CF2410" s="28" t="s">
        <v>526</v>
      </c>
    </row>
    <row r="2411" spans="5:84" ht="9.9" customHeight="1">
      <c r="E2411" s="37" t="s">
        <v>563</v>
      </c>
      <c r="T2411" s="28" t="s">
        <v>6887</v>
      </c>
    </row>
    <row r="2412" spans="5:84" ht="9.9" customHeight="1">
      <c r="AG2412" s="28" t="s">
        <v>1783</v>
      </c>
      <c r="AL2412" s="28" t="s">
        <v>405</v>
      </c>
      <c r="AV2412" s="28" t="s">
        <v>6888</v>
      </c>
      <c r="BH2412" s="28" t="s">
        <v>6889</v>
      </c>
      <c r="BT2412" s="28" t="s">
        <v>6890</v>
      </c>
      <c r="CF2412" s="28" t="s">
        <v>695</v>
      </c>
    </row>
    <row r="2413" spans="5:84" ht="9.9" customHeight="1">
      <c r="E2413" s="37" t="s">
        <v>569</v>
      </c>
      <c r="T2413" s="28" t="s">
        <v>6891</v>
      </c>
    </row>
    <row r="2414" spans="5:84" ht="9.9" customHeight="1">
      <c r="AG2414" s="28" t="s">
        <v>6892</v>
      </c>
      <c r="AL2414" s="28" t="s">
        <v>496</v>
      </c>
      <c r="AV2414" s="28" t="s">
        <v>2829</v>
      </c>
      <c r="BH2414" s="28" t="s">
        <v>6893</v>
      </c>
      <c r="BT2414" s="28" t="s">
        <v>6894</v>
      </c>
      <c r="CF2414" s="28" t="s">
        <v>695</v>
      </c>
    </row>
    <row r="2415" spans="5:84" ht="9.9" customHeight="1">
      <c r="E2415" s="37" t="s">
        <v>575</v>
      </c>
      <c r="T2415" s="28" t="s">
        <v>6895</v>
      </c>
    </row>
    <row r="2416" spans="5:84" ht="9.9" customHeight="1">
      <c r="AG2416" s="28" t="s">
        <v>6896</v>
      </c>
      <c r="AL2416" s="28" t="s">
        <v>4645</v>
      </c>
      <c r="AV2416" s="28" t="s">
        <v>945</v>
      </c>
      <c r="BH2416" s="28" t="s">
        <v>6897</v>
      </c>
      <c r="BT2416" s="28" t="s">
        <v>6898</v>
      </c>
      <c r="CF2416" s="28" t="s">
        <v>695</v>
      </c>
    </row>
    <row r="2417" spans="5:84" ht="9.9" customHeight="1">
      <c r="E2417" s="37" t="s">
        <v>581</v>
      </c>
      <c r="T2417" s="28" t="s">
        <v>6899</v>
      </c>
      <c r="W2417" s="36" t="s">
        <v>372</v>
      </c>
    </row>
    <row r="2418" spans="5:84" ht="9.9" customHeight="1">
      <c r="AG2418" s="28" t="s">
        <v>6900</v>
      </c>
      <c r="AL2418" s="28" t="s">
        <v>4502</v>
      </c>
      <c r="AV2418" s="28" t="s">
        <v>6901</v>
      </c>
      <c r="BH2418" s="28" t="s">
        <v>6902</v>
      </c>
      <c r="BT2418" s="28" t="s">
        <v>6903</v>
      </c>
    </row>
    <row r="2419" spans="5:84" ht="9.9" customHeight="1">
      <c r="E2419" s="37" t="s">
        <v>588</v>
      </c>
      <c r="T2419" s="28" t="s">
        <v>6904</v>
      </c>
    </row>
    <row r="2420" spans="5:84" ht="9.9" customHeight="1">
      <c r="AG2420" s="28" t="s">
        <v>6884</v>
      </c>
      <c r="AL2420" s="28" t="s">
        <v>522</v>
      </c>
      <c r="AV2420" s="28" t="s">
        <v>3040</v>
      </c>
      <c r="BH2420" s="28" t="s">
        <v>6905</v>
      </c>
      <c r="BT2420" s="28" t="s">
        <v>1733</v>
      </c>
      <c r="CF2420" s="28" t="s">
        <v>674</v>
      </c>
    </row>
    <row r="2421" spans="5:84" ht="9.9" customHeight="1">
      <c r="E2421" s="37" t="s">
        <v>595</v>
      </c>
      <c r="T2421" s="28" t="s">
        <v>6906</v>
      </c>
    </row>
    <row r="2422" spans="5:84" ht="9.9" customHeight="1">
      <c r="AG2422" s="28" t="s">
        <v>6907</v>
      </c>
      <c r="AL2422" s="28" t="s">
        <v>433</v>
      </c>
      <c r="AV2422" s="28" t="s">
        <v>1806</v>
      </c>
      <c r="BH2422" s="28" t="s">
        <v>6908</v>
      </c>
      <c r="BT2422" s="28" t="s">
        <v>6909</v>
      </c>
      <c r="CF2422" s="28" t="s">
        <v>1053</v>
      </c>
    </row>
    <row r="2423" spans="5:84" ht="9.9" customHeight="1">
      <c r="E2423" s="37" t="s">
        <v>602</v>
      </c>
      <c r="T2423" s="28" t="s">
        <v>6910</v>
      </c>
    </row>
    <row r="2424" spans="5:84" ht="9.9" customHeight="1">
      <c r="AG2424" s="28" t="s">
        <v>6911</v>
      </c>
      <c r="AL2424" s="28" t="s">
        <v>4533</v>
      </c>
      <c r="AV2424" s="28" t="s">
        <v>2846</v>
      </c>
      <c r="BH2424" s="28" t="s">
        <v>6912</v>
      </c>
      <c r="BT2424" s="28" t="s">
        <v>6913</v>
      </c>
      <c r="CF2424" s="28" t="s">
        <v>674</v>
      </c>
    </row>
    <row r="2425" spans="5:84" ht="9.9" customHeight="1">
      <c r="E2425" s="37" t="s">
        <v>609</v>
      </c>
      <c r="T2425" s="28" t="s">
        <v>6914</v>
      </c>
      <c r="W2425" s="36" t="s">
        <v>372</v>
      </c>
    </row>
    <row r="2426" spans="5:84" ht="9.9" customHeight="1">
      <c r="AG2426" s="28" t="s">
        <v>6915</v>
      </c>
      <c r="AL2426" s="28" t="s">
        <v>4651</v>
      </c>
      <c r="AV2426" s="28" t="s">
        <v>6916</v>
      </c>
      <c r="BH2426" s="28" t="s">
        <v>6917</v>
      </c>
      <c r="BT2426" s="28" t="s">
        <v>6918</v>
      </c>
    </row>
    <row r="2427" spans="5:84" ht="9.9" customHeight="1">
      <c r="E2427" s="37" t="s">
        <v>615</v>
      </c>
      <c r="T2427" s="28" t="s">
        <v>6919</v>
      </c>
    </row>
    <row r="2428" spans="5:84" ht="9.9" customHeight="1">
      <c r="AG2428" s="28" t="s">
        <v>1795</v>
      </c>
      <c r="AL2428" s="28" t="s">
        <v>349</v>
      </c>
      <c r="AV2428" s="28" t="s">
        <v>1612</v>
      </c>
      <c r="BH2428" s="28" t="s">
        <v>6920</v>
      </c>
      <c r="BT2428" s="28" t="s">
        <v>6921</v>
      </c>
      <c r="CF2428" s="28" t="s">
        <v>674</v>
      </c>
    </row>
    <row r="2429" spans="5:84" ht="9.9" customHeight="1">
      <c r="E2429" s="37" t="s">
        <v>622</v>
      </c>
      <c r="T2429" s="28" t="s">
        <v>6922</v>
      </c>
    </row>
    <row r="2430" spans="5:84" ht="9.9" customHeight="1">
      <c r="AG2430" s="28" t="s">
        <v>6923</v>
      </c>
      <c r="AL2430" s="28" t="s">
        <v>412</v>
      </c>
      <c r="AV2430" s="28" t="s">
        <v>1622</v>
      </c>
      <c r="BH2430" s="28" t="s">
        <v>1026</v>
      </c>
      <c r="BT2430" s="28" t="s">
        <v>1682</v>
      </c>
      <c r="CF2430" s="28" t="s">
        <v>695</v>
      </c>
    </row>
    <row r="2431" spans="5:84" ht="9.9" customHeight="1">
      <c r="E2431" s="37" t="s">
        <v>1415</v>
      </c>
      <c r="T2431" s="28" t="s">
        <v>6924</v>
      </c>
    </row>
    <row r="2432" spans="5:84" ht="9.9" customHeight="1">
      <c r="AG2432" s="37" t="s">
        <v>6925</v>
      </c>
      <c r="AL2432" s="28" t="s">
        <v>426</v>
      </c>
      <c r="AV2432" s="28" t="s">
        <v>1438</v>
      </c>
      <c r="BH2432" s="28" t="s">
        <v>6926</v>
      </c>
      <c r="BT2432" s="28" t="s">
        <v>2009</v>
      </c>
      <c r="CF2432" s="28" t="s">
        <v>526</v>
      </c>
    </row>
    <row r="2433" spans="1:113" ht="9.9" customHeight="1">
      <c r="E2433" s="37" t="s">
        <v>4590</v>
      </c>
      <c r="T2433" s="28" t="s">
        <v>6927</v>
      </c>
    </row>
    <row r="2434" spans="1:113" ht="9.9" customHeight="1">
      <c r="AG2434" s="28" t="s">
        <v>6928</v>
      </c>
      <c r="AL2434" s="28" t="s">
        <v>549</v>
      </c>
      <c r="AV2434" s="28" t="s">
        <v>6888</v>
      </c>
      <c r="BH2434" s="28" t="s">
        <v>6929</v>
      </c>
      <c r="BT2434" s="28" t="s">
        <v>6930</v>
      </c>
      <c r="CF2434" s="28" t="s">
        <v>1083</v>
      </c>
    </row>
    <row r="2435" spans="1:113" ht="9.9" customHeight="1">
      <c r="E2435" s="37" t="s">
        <v>4596</v>
      </c>
      <c r="T2435" s="28" t="s">
        <v>6931</v>
      </c>
    </row>
    <row r="2436" spans="1:113" ht="9.9" customHeight="1">
      <c r="AG2436" s="28" t="s">
        <v>6932</v>
      </c>
      <c r="AL2436" s="28" t="s">
        <v>381</v>
      </c>
      <c r="AV2436" s="28" t="s">
        <v>5457</v>
      </c>
      <c r="BH2436" s="28" t="s">
        <v>3975</v>
      </c>
      <c r="BT2436" s="28" t="s">
        <v>629</v>
      </c>
      <c r="CF2436" s="28" t="s">
        <v>369</v>
      </c>
    </row>
    <row r="2437" spans="1:113" ht="9.9" customHeight="1">
      <c r="E2437" s="37" t="s">
        <v>4601</v>
      </c>
      <c r="T2437" s="28" t="s">
        <v>6933</v>
      </c>
    </row>
    <row r="2438" spans="1:113" ht="9.9" customHeight="1">
      <c r="AG2438" s="28" t="s">
        <v>6934</v>
      </c>
      <c r="AL2438" s="28" t="s">
        <v>591</v>
      </c>
      <c r="AV2438" s="28" t="s">
        <v>6935</v>
      </c>
      <c r="BH2438" s="28" t="s">
        <v>1977</v>
      </c>
      <c r="BT2438" s="28" t="s">
        <v>6936</v>
      </c>
      <c r="CF2438" s="28" t="s">
        <v>1083</v>
      </c>
    </row>
    <row r="2439" spans="1:113" ht="9.9" customHeight="1">
      <c r="E2439" s="37" t="s">
        <v>4607</v>
      </c>
      <c r="T2439" s="28" t="s">
        <v>6937</v>
      </c>
    </row>
    <row r="2441" spans="1:113" ht="6" customHeight="1"/>
    <row r="2442" spans="1:113" ht="5.0999999999999996" customHeight="1"/>
    <row r="2443" spans="1:113" ht="12" customHeight="1">
      <c r="A2443" s="22"/>
      <c r="B2443" s="22"/>
      <c r="C2443" s="22"/>
      <c r="D2443" s="22"/>
      <c r="E2443" s="22"/>
      <c r="F2443" s="22"/>
      <c r="G2443" s="22"/>
      <c r="H2443" s="22"/>
      <c r="I2443" s="22"/>
      <c r="J2443" s="22"/>
      <c r="K2443" s="22"/>
      <c r="L2443" s="22"/>
      <c r="M2443" s="22"/>
      <c r="N2443" s="22"/>
      <c r="O2443" s="22"/>
      <c r="P2443" s="22"/>
      <c r="Q2443" s="22"/>
      <c r="R2443" s="22"/>
      <c r="S2443" s="22"/>
      <c r="T2443" s="22"/>
      <c r="U2443" s="22"/>
      <c r="V2443" s="22"/>
      <c r="W2443" s="22"/>
      <c r="X2443" s="22"/>
      <c r="Y2443" s="22"/>
      <c r="Z2443" s="22"/>
      <c r="AA2443" s="22"/>
      <c r="AB2443" s="22"/>
      <c r="AC2443" s="22"/>
      <c r="AD2443" s="22"/>
      <c r="AE2443" s="22"/>
      <c r="AF2443" s="22"/>
      <c r="AG2443" s="22"/>
      <c r="AH2443" s="22"/>
      <c r="AI2443" s="22"/>
      <c r="AJ2443" s="22"/>
      <c r="AK2443" s="22"/>
      <c r="AL2443" s="22"/>
      <c r="AM2443" s="22"/>
      <c r="AN2443" s="22"/>
      <c r="AO2443" s="22"/>
      <c r="AP2443" s="22"/>
      <c r="AQ2443" s="22"/>
      <c r="AR2443" s="22"/>
      <c r="AS2443" s="22"/>
      <c r="AT2443" s="22"/>
      <c r="AU2443" s="22"/>
      <c r="AV2443" s="22"/>
      <c r="AW2443" s="22"/>
      <c r="AX2443" s="22"/>
      <c r="AY2443" s="22"/>
      <c r="AZ2443" s="22"/>
      <c r="BA2443" s="22"/>
      <c r="BB2443" s="22"/>
      <c r="BC2443" s="22"/>
      <c r="BD2443" s="22"/>
      <c r="BE2443" s="22"/>
      <c r="BF2443" s="22"/>
      <c r="BG2443" s="22"/>
      <c r="BH2443" s="22"/>
      <c r="BI2443" s="22"/>
      <c r="BJ2443" s="22"/>
      <c r="BK2443" s="22"/>
      <c r="BL2443" s="22"/>
      <c r="BM2443" s="22"/>
      <c r="BN2443" s="22"/>
      <c r="BO2443" s="22"/>
      <c r="BP2443" s="22"/>
      <c r="BQ2443" s="22"/>
      <c r="BR2443" s="22"/>
      <c r="BS2443" s="22"/>
      <c r="BT2443" s="22"/>
      <c r="BU2443" s="22"/>
      <c r="BV2443" s="22"/>
      <c r="BW2443" s="22"/>
      <c r="BX2443" s="22"/>
      <c r="BY2443" s="22"/>
      <c r="BZ2443" s="22"/>
      <c r="CA2443" s="22"/>
      <c r="CB2443" s="22"/>
      <c r="CC2443" s="22"/>
      <c r="CD2443" s="22"/>
      <c r="CE2443" s="22"/>
      <c r="CF2443" s="22"/>
      <c r="CG2443" s="22"/>
      <c r="CH2443" s="22"/>
      <c r="CI2443" s="22"/>
      <c r="CJ2443" s="22"/>
      <c r="CK2443" s="22"/>
      <c r="CL2443" s="22"/>
      <c r="CM2443" s="22"/>
      <c r="CN2443" s="22"/>
      <c r="CO2443" s="22"/>
      <c r="CP2443" s="22"/>
      <c r="CQ2443" s="22"/>
      <c r="CR2443" s="22"/>
      <c r="CS2443" s="22"/>
      <c r="CT2443" s="22"/>
      <c r="CU2443" s="22"/>
      <c r="CV2443" s="22"/>
      <c r="CW2443" s="22"/>
      <c r="CX2443" s="22"/>
      <c r="CY2443" s="22"/>
      <c r="CZ2443" s="22"/>
      <c r="DA2443" s="22"/>
      <c r="DB2443" s="22"/>
      <c r="DC2443" s="22"/>
      <c r="DD2443" s="22"/>
      <c r="DE2443" s="22"/>
      <c r="DF2443" s="22"/>
      <c r="DG2443" s="22"/>
      <c r="DH2443" s="22"/>
      <c r="DI2443" s="22"/>
    </row>
    <row r="2444" spans="1:113" ht="19.5" customHeight="1">
      <c r="A2444" s="22"/>
      <c r="B2444" s="22"/>
      <c r="C2444" s="22"/>
      <c r="D2444" s="22"/>
      <c r="E2444" s="22"/>
      <c r="F2444" s="22"/>
      <c r="G2444" s="22"/>
      <c r="H2444" s="22"/>
      <c r="I2444" s="22"/>
      <c r="J2444" s="22"/>
      <c r="K2444" s="22"/>
      <c r="L2444" s="22"/>
      <c r="M2444" s="22"/>
      <c r="N2444" s="22"/>
      <c r="O2444" s="22"/>
      <c r="P2444" s="22"/>
      <c r="Q2444" s="22"/>
      <c r="R2444" s="22"/>
      <c r="S2444" s="22"/>
      <c r="T2444" s="22"/>
      <c r="U2444" s="22"/>
      <c r="V2444" s="22"/>
      <c r="W2444" s="22"/>
      <c r="X2444" s="22"/>
      <c r="Y2444" s="22"/>
      <c r="Z2444" s="22"/>
      <c r="AA2444" s="22"/>
      <c r="AB2444" s="22"/>
      <c r="AC2444" s="22"/>
      <c r="AD2444" s="22"/>
      <c r="AE2444" s="22"/>
      <c r="AF2444" s="22"/>
      <c r="AG2444" s="22"/>
      <c r="AH2444" s="22"/>
      <c r="AI2444" s="22"/>
      <c r="AJ2444" s="22"/>
      <c r="AK2444" s="22"/>
      <c r="AL2444" s="22"/>
      <c r="AM2444" s="22"/>
      <c r="AN2444" s="22"/>
      <c r="AO2444" s="22"/>
      <c r="AP2444" s="22"/>
      <c r="AQ2444" s="22"/>
      <c r="AR2444" s="22"/>
      <c r="AS2444" s="22"/>
      <c r="AT2444" s="22"/>
      <c r="AU2444" s="22"/>
      <c r="AV2444" s="22"/>
      <c r="AW2444" s="22"/>
      <c r="AX2444" s="22"/>
      <c r="AY2444" s="22"/>
      <c r="AZ2444" s="22"/>
      <c r="BA2444" s="22"/>
      <c r="BB2444" s="22"/>
      <c r="BC2444" s="22"/>
      <c r="BD2444" s="23" t="s">
        <v>4357</v>
      </c>
      <c r="BE2444" s="22"/>
      <c r="BF2444" s="22"/>
      <c r="BG2444" s="22"/>
      <c r="BH2444" s="22"/>
      <c r="BI2444" s="22"/>
      <c r="BJ2444" s="22"/>
      <c r="BK2444" s="22"/>
      <c r="BL2444" s="22"/>
      <c r="BM2444" s="22"/>
      <c r="BN2444" s="22"/>
      <c r="BO2444" s="22"/>
      <c r="BP2444" s="22"/>
      <c r="BQ2444" s="22"/>
      <c r="BR2444" s="22"/>
      <c r="BS2444" s="22"/>
      <c r="BT2444" s="22"/>
      <c r="BU2444" s="22"/>
      <c r="BV2444" s="22"/>
      <c r="BW2444" s="22"/>
      <c r="BX2444" s="22"/>
      <c r="BY2444" s="22"/>
      <c r="BZ2444" s="22"/>
      <c r="CA2444" s="22"/>
      <c r="CB2444" s="22"/>
      <c r="CC2444" s="22"/>
      <c r="CD2444" s="22"/>
      <c r="CE2444" s="22"/>
      <c r="CF2444" s="22"/>
      <c r="CG2444" s="22"/>
      <c r="CH2444" s="22"/>
      <c r="CI2444" s="22"/>
      <c r="CJ2444" s="22"/>
      <c r="CK2444" s="22"/>
      <c r="CL2444" s="22"/>
      <c r="CM2444" s="22"/>
      <c r="CN2444" s="22"/>
      <c r="CO2444" s="22"/>
      <c r="CP2444" s="22"/>
      <c r="CQ2444" s="22"/>
      <c r="CR2444" s="22"/>
      <c r="CS2444" s="22"/>
      <c r="CT2444" s="22"/>
      <c r="CU2444" s="22"/>
      <c r="CV2444" s="22"/>
      <c r="CW2444" s="22"/>
      <c r="CX2444" s="22"/>
      <c r="CY2444" s="22"/>
      <c r="CZ2444" s="22"/>
      <c r="DA2444" s="22"/>
      <c r="DB2444" s="24" t="s">
        <v>110</v>
      </c>
      <c r="DC2444" s="22"/>
      <c r="DD2444" s="22"/>
      <c r="DE2444" s="22"/>
      <c r="DF2444" s="22"/>
      <c r="DG2444" s="22"/>
      <c r="DH2444" s="22"/>
      <c r="DI2444" s="24" t="s">
        <v>322</v>
      </c>
    </row>
    <row r="2445" spans="1:113" ht="5.0999999999999996" customHeight="1"/>
    <row r="2446" spans="1:113" ht="15.9" customHeight="1">
      <c r="BD2446" s="25" t="s">
        <v>323</v>
      </c>
      <c r="DI2446" s="26" t="s">
        <v>112</v>
      </c>
    </row>
    <row r="2447" spans="1:113" ht="14.1" customHeight="1">
      <c r="BD2447" s="27" t="s">
        <v>113</v>
      </c>
      <c r="DI2447" s="28" t="s">
        <v>114</v>
      </c>
    </row>
    <row r="2448" spans="1:113" ht="12" customHeight="1"/>
    <row r="2449" spans="1:113" ht="12" customHeight="1">
      <c r="A2449" s="60" t="s">
        <v>123</v>
      </c>
      <c r="B2449" s="58"/>
      <c r="C2449" s="58"/>
      <c r="D2449" s="58"/>
      <c r="E2449" s="58"/>
      <c r="F2449" s="22"/>
      <c r="G2449" s="22"/>
      <c r="H2449" s="57" t="s">
        <v>339</v>
      </c>
      <c r="I2449" s="58"/>
      <c r="J2449" s="58"/>
      <c r="K2449" s="58"/>
      <c r="L2449" s="58"/>
      <c r="M2449" s="58"/>
      <c r="N2449" s="58"/>
      <c r="O2449" s="58"/>
      <c r="P2449" s="58"/>
      <c r="Q2449" s="58"/>
      <c r="R2449" s="58"/>
      <c r="S2449" s="58"/>
      <c r="T2449" s="22"/>
      <c r="U2449" s="22"/>
      <c r="V2449" s="30"/>
      <c r="W2449" s="22"/>
      <c r="X2449" s="22"/>
      <c r="Y2449" s="22"/>
      <c r="Z2449" s="22"/>
      <c r="AA2449" s="57" t="s">
        <v>340</v>
      </c>
      <c r="AB2449" s="58"/>
      <c r="AC2449" s="58"/>
      <c r="AD2449" s="58"/>
      <c r="AE2449" s="58"/>
      <c r="AF2449" s="58"/>
      <c r="AG2449" s="58"/>
      <c r="AH2449" s="58"/>
      <c r="AI2449" s="58"/>
      <c r="AJ2449" s="22"/>
      <c r="AK2449" s="22"/>
      <c r="AL2449" s="30"/>
      <c r="AM2449" s="22"/>
      <c r="AN2449" s="22"/>
      <c r="AO2449" s="57" t="s">
        <v>341</v>
      </c>
      <c r="AP2449" s="58"/>
      <c r="AQ2449" s="58"/>
      <c r="AR2449" s="58"/>
      <c r="AS2449" s="58"/>
      <c r="AT2449" s="58"/>
      <c r="AU2449" s="58"/>
      <c r="AV2449" s="58"/>
      <c r="AW2449" s="58"/>
      <c r="AX2449" s="58"/>
      <c r="AY2449" s="22"/>
      <c r="AZ2449" s="22"/>
      <c r="BA2449" s="57" t="s">
        <v>342</v>
      </c>
      <c r="BB2449" s="58"/>
      <c r="BC2449" s="58"/>
      <c r="BD2449" s="58"/>
      <c r="BE2449" s="58"/>
      <c r="BF2449" s="58"/>
      <c r="BG2449" s="58"/>
      <c r="BH2449" s="58"/>
      <c r="BI2449" s="58"/>
      <c r="BJ2449" s="58"/>
      <c r="BK2449" s="22"/>
      <c r="BL2449" s="22"/>
      <c r="BM2449" s="57" t="s">
        <v>343</v>
      </c>
      <c r="BN2449" s="58"/>
      <c r="BO2449" s="58"/>
      <c r="BP2449" s="58"/>
      <c r="BQ2449" s="58"/>
      <c r="BR2449" s="58"/>
      <c r="BS2449" s="58"/>
      <c r="BT2449" s="58"/>
      <c r="BU2449" s="58"/>
      <c r="BV2449" s="58"/>
      <c r="BW2449" s="22"/>
      <c r="BX2449" s="22"/>
      <c r="BY2449" s="57" t="s">
        <v>326</v>
      </c>
      <c r="BZ2449" s="58"/>
      <c r="CA2449" s="58"/>
      <c r="CB2449" s="58"/>
      <c r="CC2449" s="58"/>
      <c r="CD2449" s="58"/>
      <c r="CE2449" s="58"/>
      <c r="CF2449" s="58"/>
      <c r="CG2449" s="58"/>
      <c r="CH2449" s="58"/>
      <c r="CI2449" s="22"/>
      <c r="CJ2449" s="22"/>
      <c r="CK2449" s="30"/>
      <c r="CL2449" s="22"/>
      <c r="CM2449" s="22"/>
      <c r="CN2449" s="30"/>
      <c r="CO2449" s="22"/>
      <c r="CP2449" s="30"/>
      <c r="CQ2449" s="22"/>
      <c r="CR2449" s="22"/>
      <c r="CS2449" s="22"/>
      <c r="CT2449" s="22"/>
      <c r="CU2449" s="22"/>
      <c r="CV2449" s="22"/>
      <c r="CW2449" s="22"/>
      <c r="CX2449" s="22"/>
      <c r="CY2449" s="22"/>
      <c r="CZ2449" s="22"/>
      <c r="DA2449" s="22"/>
      <c r="DB2449" s="22"/>
      <c r="DC2449" s="22"/>
      <c r="DD2449" s="22"/>
      <c r="DE2449" s="22"/>
      <c r="DF2449" s="22"/>
      <c r="DG2449" s="22"/>
      <c r="DH2449" s="22"/>
      <c r="DI2449" s="41"/>
    </row>
    <row r="2450" spans="1:113" ht="12" customHeight="1">
      <c r="A2450" s="61"/>
      <c r="B2450" s="59"/>
      <c r="C2450" s="59"/>
      <c r="D2450" s="59"/>
      <c r="E2450" s="59"/>
      <c r="F2450" s="33"/>
      <c r="G2450" s="33"/>
      <c r="H2450" s="59"/>
      <c r="I2450" s="59"/>
      <c r="J2450" s="59"/>
      <c r="K2450" s="59"/>
      <c r="L2450" s="59"/>
      <c r="M2450" s="59"/>
      <c r="N2450" s="59"/>
      <c r="O2450" s="59"/>
      <c r="P2450" s="59"/>
      <c r="Q2450" s="59"/>
      <c r="R2450" s="59"/>
      <c r="S2450" s="59"/>
      <c r="T2450" s="33"/>
      <c r="U2450" s="33"/>
      <c r="V2450" s="34"/>
      <c r="W2450" s="33"/>
      <c r="X2450" s="33"/>
      <c r="Y2450" s="33"/>
      <c r="Z2450" s="33"/>
      <c r="AA2450" s="59"/>
      <c r="AB2450" s="59"/>
      <c r="AC2450" s="59"/>
      <c r="AD2450" s="59"/>
      <c r="AE2450" s="59"/>
      <c r="AF2450" s="59"/>
      <c r="AG2450" s="59"/>
      <c r="AH2450" s="59"/>
      <c r="AI2450" s="59"/>
      <c r="AJ2450" s="33"/>
      <c r="AK2450" s="33"/>
      <c r="AL2450" s="34"/>
      <c r="AM2450" s="33"/>
      <c r="AN2450" s="33"/>
      <c r="AO2450" s="59"/>
      <c r="AP2450" s="59"/>
      <c r="AQ2450" s="59"/>
      <c r="AR2450" s="59"/>
      <c r="AS2450" s="59"/>
      <c r="AT2450" s="59"/>
      <c r="AU2450" s="59"/>
      <c r="AV2450" s="59"/>
      <c r="AW2450" s="59"/>
      <c r="AX2450" s="59"/>
      <c r="AY2450" s="33"/>
      <c r="AZ2450" s="33"/>
      <c r="BA2450" s="59"/>
      <c r="BB2450" s="59"/>
      <c r="BC2450" s="59"/>
      <c r="BD2450" s="59"/>
      <c r="BE2450" s="59"/>
      <c r="BF2450" s="59"/>
      <c r="BG2450" s="59"/>
      <c r="BH2450" s="59"/>
      <c r="BI2450" s="59"/>
      <c r="BJ2450" s="59"/>
      <c r="BK2450" s="33"/>
      <c r="BL2450" s="33"/>
      <c r="BM2450" s="59"/>
      <c r="BN2450" s="59"/>
      <c r="BO2450" s="59"/>
      <c r="BP2450" s="59"/>
      <c r="BQ2450" s="59"/>
      <c r="BR2450" s="59"/>
      <c r="BS2450" s="59"/>
      <c r="BT2450" s="59"/>
      <c r="BU2450" s="59"/>
      <c r="BV2450" s="59"/>
      <c r="BW2450" s="33"/>
      <c r="BX2450" s="33"/>
      <c r="BY2450" s="59"/>
      <c r="BZ2450" s="59"/>
      <c r="CA2450" s="59"/>
      <c r="CB2450" s="59"/>
      <c r="CC2450" s="59"/>
      <c r="CD2450" s="59"/>
      <c r="CE2450" s="59"/>
      <c r="CF2450" s="59"/>
      <c r="CG2450" s="59"/>
      <c r="CH2450" s="59"/>
      <c r="CI2450" s="33"/>
      <c r="CJ2450" s="33"/>
      <c r="CK2450" s="34"/>
      <c r="CL2450" s="33"/>
      <c r="CM2450" s="33"/>
      <c r="CN2450" s="34"/>
      <c r="CO2450" s="33"/>
      <c r="CP2450" s="34"/>
      <c r="CQ2450" s="33"/>
      <c r="CR2450" s="33"/>
      <c r="CS2450" s="33"/>
      <c r="CT2450" s="33"/>
      <c r="CU2450" s="33"/>
      <c r="CV2450" s="33"/>
      <c r="CW2450" s="33"/>
      <c r="CX2450" s="33"/>
      <c r="CY2450" s="33"/>
      <c r="CZ2450" s="33"/>
      <c r="DA2450" s="33"/>
      <c r="DB2450" s="33"/>
      <c r="DC2450" s="33"/>
      <c r="DD2450" s="33"/>
      <c r="DE2450" s="33"/>
      <c r="DF2450" s="33"/>
      <c r="DG2450" s="33"/>
      <c r="DH2450" s="33"/>
      <c r="DI2450" s="47"/>
    </row>
    <row r="2451" spans="1:113" ht="1.5" customHeight="1"/>
    <row r="2452" spans="1:113" ht="9.9" customHeight="1">
      <c r="AG2452" s="28" t="s">
        <v>6938</v>
      </c>
      <c r="AL2452" s="28" t="s">
        <v>365</v>
      </c>
      <c r="AV2452" s="28" t="s">
        <v>2986</v>
      </c>
      <c r="BH2452" s="28" t="s">
        <v>6939</v>
      </c>
      <c r="BT2452" s="28" t="s">
        <v>6940</v>
      </c>
      <c r="CF2452" s="28" t="s">
        <v>526</v>
      </c>
    </row>
    <row r="2453" spans="1:113" ht="9.9" customHeight="1">
      <c r="E2453" s="37" t="s">
        <v>4614</v>
      </c>
      <c r="T2453" s="28" t="s">
        <v>6941</v>
      </c>
    </row>
    <row r="2454" spans="1:113" ht="9.9" customHeight="1">
      <c r="AG2454" s="28" t="s">
        <v>2680</v>
      </c>
      <c r="AL2454" s="28" t="s">
        <v>618</v>
      </c>
      <c r="AV2454" s="28" t="s">
        <v>6747</v>
      </c>
      <c r="BH2454" s="28" t="s">
        <v>6858</v>
      </c>
      <c r="BT2454" s="28" t="s">
        <v>6942</v>
      </c>
      <c r="CF2454" s="28" t="s">
        <v>1083</v>
      </c>
    </row>
    <row r="2455" spans="1:113" ht="9.9" customHeight="1">
      <c r="E2455" s="37" t="s">
        <v>4621</v>
      </c>
      <c r="T2455" s="28" t="s">
        <v>6943</v>
      </c>
    </row>
    <row r="2456" spans="1:113" ht="9.9" customHeight="1">
      <c r="AG2456" s="28" t="s">
        <v>6944</v>
      </c>
      <c r="AL2456" s="28" t="s">
        <v>4513</v>
      </c>
      <c r="AV2456" s="28" t="s">
        <v>6945</v>
      </c>
      <c r="BH2456" s="28" t="s">
        <v>6946</v>
      </c>
      <c r="BT2456" s="28" t="s">
        <v>6947</v>
      </c>
      <c r="CF2456" s="28" t="s">
        <v>1083</v>
      </c>
    </row>
    <row r="2457" spans="1:113" ht="9.9" customHeight="1">
      <c r="E2457" s="37" t="s">
        <v>4626</v>
      </c>
      <c r="T2457" s="28" t="s">
        <v>6948</v>
      </c>
    </row>
    <row r="2458" spans="1:113" ht="9.9" customHeight="1">
      <c r="AG2458" s="28" t="s">
        <v>6949</v>
      </c>
      <c r="AL2458" s="28" t="s">
        <v>4519</v>
      </c>
      <c r="AV2458" s="28" t="s">
        <v>6950</v>
      </c>
      <c r="BH2458" s="28" t="s">
        <v>6951</v>
      </c>
      <c r="BT2458" s="28" t="s">
        <v>6952</v>
      </c>
      <c r="CF2458" s="28" t="s">
        <v>695</v>
      </c>
    </row>
    <row r="2459" spans="1:113" ht="9.9" customHeight="1">
      <c r="E2459" s="37" t="s">
        <v>4632</v>
      </c>
      <c r="T2459" s="28" t="s">
        <v>6953</v>
      </c>
    </row>
    <row r="2460" spans="1:113" ht="9.9" customHeight="1">
      <c r="AG2460" s="28" t="s">
        <v>6954</v>
      </c>
      <c r="AL2460" s="28" t="s">
        <v>554</v>
      </c>
      <c r="AV2460" s="28" t="s">
        <v>1612</v>
      </c>
      <c r="BH2460" s="28" t="s">
        <v>687</v>
      </c>
      <c r="BT2460" s="28" t="s">
        <v>2396</v>
      </c>
      <c r="CF2460" s="28" t="s">
        <v>526</v>
      </c>
    </row>
    <row r="2461" spans="1:113" ht="9.9" customHeight="1">
      <c r="E2461" s="37" t="s">
        <v>4638</v>
      </c>
      <c r="T2461" s="28" t="s">
        <v>6955</v>
      </c>
    </row>
    <row r="2462" spans="1:113" ht="9.9" customHeight="1">
      <c r="AG2462" s="28" t="s">
        <v>6956</v>
      </c>
      <c r="AL2462" s="28" t="s">
        <v>1344</v>
      </c>
      <c r="AV2462" s="28" t="s">
        <v>692</v>
      </c>
      <c r="BH2462" s="28" t="s">
        <v>6957</v>
      </c>
      <c r="BT2462" s="28" t="s">
        <v>6958</v>
      </c>
      <c r="CF2462" s="28" t="s">
        <v>701</v>
      </c>
    </row>
    <row r="2463" spans="1:113" ht="9.9" customHeight="1">
      <c r="E2463" s="37" t="s">
        <v>4642</v>
      </c>
      <c r="T2463" s="28" t="s">
        <v>6959</v>
      </c>
    </row>
    <row r="2464" spans="1:113" ht="9.9" customHeight="1">
      <c r="AG2464" s="28" t="s">
        <v>6960</v>
      </c>
      <c r="AL2464" s="28" t="s">
        <v>419</v>
      </c>
      <c r="AV2464" s="28" t="s">
        <v>6961</v>
      </c>
      <c r="BH2464" s="28" t="s">
        <v>6839</v>
      </c>
      <c r="BT2464" s="28" t="s">
        <v>1733</v>
      </c>
      <c r="CF2464" s="28" t="s">
        <v>526</v>
      </c>
    </row>
    <row r="2465" spans="5:84" ht="9.9" customHeight="1">
      <c r="E2465" s="37" t="s">
        <v>4648</v>
      </c>
      <c r="T2465" s="28" t="s">
        <v>6962</v>
      </c>
    </row>
    <row r="2466" spans="5:84" ht="9.9" customHeight="1">
      <c r="AG2466" s="28" t="s">
        <v>6963</v>
      </c>
      <c r="AL2466" s="28" t="s">
        <v>4610</v>
      </c>
      <c r="AV2466" s="28" t="s">
        <v>6964</v>
      </c>
      <c r="BH2466" s="28" t="s">
        <v>6965</v>
      </c>
      <c r="BT2466" s="28" t="s">
        <v>6966</v>
      </c>
      <c r="CF2466" s="28" t="s">
        <v>6967</v>
      </c>
    </row>
    <row r="2467" spans="5:84" ht="9.9" customHeight="1">
      <c r="E2467" s="37" t="s">
        <v>4655</v>
      </c>
      <c r="T2467" s="28" t="s">
        <v>6968</v>
      </c>
      <c r="W2467" s="36" t="s">
        <v>372</v>
      </c>
    </row>
    <row r="2515" spans="1:113" ht="0.9" customHeight="1"/>
    <row r="2516" spans="1:113" ht="5.0999999999999996" customHeight="1"/>
    <row r="2517" spans="1:113" ht="12" customHeight="1">
      <c r="A2517" s="22"/>
      <c r="B2517" s="22"/>
      <c r="C2517" s="22"/>
      <c r="D2517" s="22"/>
      <c r="E2517" s="22"/>
      <c r="F2517" s="22"/>
      <c r="G2517" s="22"/>
      <c r="H2517" s="22"/>
      <c r="I2517" s="22"/>
      <c r="J2517" s="22"/>
      <c r="K2517" s="22"/>
      <c r="L2517" s="22"/>
      <c r="M2517" s="22"/>
      <c r="N2517" s="22"/>
      <c r="O2517" s="22"/>
      <c r="P2517" s="22"/>
      <c r="Q2517" s="22"/>
      <c r="R2517" s="22"/>
      <c r="S2517" s="22"/>
      <c r="T2517" s="22"/>
      <c r="U2517" s="22"/>
      <c r="V2517" s="22"/>
      <c r="W2517" s="22"/>
      <c r="X2517" s="22"/>
      <c r="Y2517" s="22"/>
      <c r="Z2517" s="22"/>
      <c r="AA2517" s="22"/>
      <c r="AB2517" s="22"/>
      <c r="AC2517" s="22"/>
      <c r="AD2517" s="22"/>
      <c r="AE2517" s="22"/>
      <c r="AF2517" s="22"/>
      <c r="AG2517" s="22"/>
      <c r="AH2517" s="22"/>
      <c r="AI2517" s="22"/>
      <c r="AJ2517" s="22"/>
      <c r="AK2517" s="22"/>
      <c r="AL2517" s="22"/>
      <c r="AM2517" s="22"/>
      <c r="AN2517" s="22"/>
      <c r="AO2517" s="22"/>
      <c r="AP2517" s="22"/>
      <c r="AQ2517" s="22"/>
      <c r="AR2517" s="22"/>
      <c r="AS2517" s="22"/>
      <c r="AT2517" s="22"/>
      <c r="AU2517" s="22"/>
      <c r="AV2517" s="22"/>
      <c r="AW2517" s="22"/>
      <c r="AX2517" s="22"/>
      <c r="AY2517" s="22"/>
      <c r="AZ2517" s="22"/>
      <c r="BA2517" s="22"/>
      <c r="BB2517" s="22"/>
      <c r="BC2517" s="22"/>
      <c r="BD2517" s="22"/>
      <c r="BE2517" s="22"/>
      <c r="BF2517" s="22"/>
      <c r="BG2517" s="22"/>
      <c r="BH2517" s="22"/>
      <c r="BI2517" s="22"/>
      <c r="BJ2517" s="22"/>
      <c r="BK2517" s="22"/>
      <c r="BL2517" s="22"/>
      <c r="BM2517" s="22"/>
      <c r="BN2517" s="22"/>
      <c r="BO2517" s="22"/>
      <c r="BP2517" s="22"/>
      <c r="BQ2517" s="22"/>
      <c r="BR2517" s="22"/>
      <c r="BS2517" s="22"/>
      <c r="BT2517" s="22"/>
      <c r="BU2517" s="22"/>
      <c r="BV2517" s="22"/>
      <c r="BW2517" s="22"/>
      <c r="BX2517" s="22"/>
      <c r="BY2517" s="22"/>
      <c r="BZ2517" s="22"/>
      <c r="CA2517" s="22"/>
      <c r="CB2517" s="22"/>
      <c r="CC2517" s="22"/>
      <c r="CD2517" s="22"/>
      <c r="CE2517" s="22"/>
      <c r="CF2517" s="22"/>
      <c r="CG2517" s="22"/>
      <c r="CH2517" s="22"/>
      <c r="CI2517" s="22"/>
      <c r="CJ2517" s="22"/>
      <c r="CK2517" s="22"/>
      <c r="CL2517" s="22"/>
      <c r="CM2517" s="22"/>
      <c r="CN2517" s="22"/>
      <c r="CO2517" s="22"/>
      <c r="CP2517" s="22"/>
      <c r="CQ2517" s="22"/>
      <c r="CR2517" s="22"/>
      <c r="CS2517" s="22"/>
      <c r="CT2517" s="22"/>
      <c r="CU2517" s="22"/>
      <c r="CV2517" s="22"/>
      <c r="CW2517" s="22"/>
      <c r="CX2517" s="22"/>
      <c r="CY2517" s="22"/>
      <c r="CZ2517" s="22"/>
      <c r="DA2517" s="22"/>
      <c r="DB2517" s="22"/>
      <c r="DC2517" s="22"/>
      <c r="DD2517" s="22"/>
      <c r="DE2517" s="22"/>
      <c r="DF2517" s="22"/>
      <c r="DG2517" s="22"/>
      <c r="DH2517" s="22"/>
      <c r="DI2517" s="22"/>
    </row>
    <row r="2518" spans="1:113" ht="19.5" customHeight="1">
      <c r="A2518" s="22"/>
      <c r="B2518" s="22"/>
      <c r="C2518" s="22"/>
      <c r="D2518" s="22"/>
      <c r="E2518" s="22"/>
      <c r="F2518" s="22"/>
      <c r="G2518" s="22"/>
      <c r="H2518" s="22"/>
      <c r="I2518" s="22"/>
      <c r="J2518" s="22"/>
      <c r="K2518" s="22"/>
      <c r="L2518" s="22"/>
      <c r="M2518" s="22"/>
      <c r="N2518" s="22"/>
      <c r="O2518" s="22"/>
      <c r="P2518" s="22"/>
      <c r="Q2518" s="22"/>
      <c r="R2518" s="22"/>
      <c r="S2518" s="22"/>
      <c r="T2518" s="22"/>
      <c r="U2518" s="22"/>
      <c r="V2518" s="22"/>
      <c r="W2518" s="22"/>
      <c r="X2518" s="22"/>
      <c r="Y2518" s="22"/>
      <c r="Z2518" s="22"/>
      <c r="AA2518" s="22"/>
      <c r="AB2518" s="22"/>
      <c r="AC2518" s="22"/>
      <c r="AD2518" s="22"/>
      <c r="AE2518" s="22"/>
      <c r="AF2518" s="22"/>
      <c r="AG2518" s="22"/>
      <c r="AH2518" s="22"/>
      <c r="AI2518" s="22"/>
      <c r="AJ2518" s="22"/>
      <c r="AK2518" s="22"/>
      <c r="AL2518" s="22"/>
      <c r="AM2518" s="22"/>
      <c r="AN2518" s="22"/>
      <c r="AO2518" s="22"/>
      <c r="AP2518" s="22"/>
      <c r="AQ2518" s="22"/>
      <c r="AR2518" s="22"/>
      <c r="AS2518" s="22"/>
      <c r="AT2518" s="22"/>
      <c r="AU2518" s="22"/>
      <c r="AV2518" s="22"/>
      <c r="AW2518" s="22"/>
      <c r="AX2518" s="22"/>
      <c r="AY2518" s="22"/>
      <c r="AZ2518" s="22"/>
      <c r="BA2518" s="22"/>
      <c r="BB2518" s="22"/>
      <c r="BC2518" s="22"/>
      <c r="BD2518" s="23" t="s">
        <v>4357</v>
      </c>
      <c r="BE2518" s="22"/>
      <c r="BF2518" s="22"/>
      <c r="BG2518" s="22"/>
      <c r="BH2518" s="22"/>
      <c r="BI2518" s="22"/>
      <c r="BJ2518" s="22"/>
      <c r="BK2518" s="22"/>
      <c r="BL2518" s="22"/>
      <c r="BM2518" s="22"/>
      <c r="BN2518" s="22"/>
      <c r="BO2518" s="22"/>
      <c r="BP2518" s="22"/>
      <c r="BQ2518" s="22"/>
      <c r="BR2518" s="22"/>
      <c r="BS2518" s="22"/>
      <c r="BT2518" s="22"/>
      <c r="BU2518" s="22"/>
      <c r="BV2518" s="22"/>
      <c r="BW2518" s="22"/>
      <c r="BX2518" s="22"/>
      <c r="BY2518" s="22"/>
      <c r="BZ2518" s="22"/>
      <c r="CA2518" s="22"/>
      <c r="CB2518" s="22"/>
      <c r="CC2518" s="22"/>
      <c r="CD2518" s="22"/>
      <c r="CE2518" s="22"/>
      <c r="CF2518" s="22"/>
      <c r="CG2518" s="22"/>
      <c r="CH2518" s="22"/>
      <c r="CI2518" s="22"/>
      <c r="CJ2518" s="22"/>
      <c r="CK2518" s="22"/>
      <c r="CL2518" s="22"/>
      <c r="CM2518" s="22"/>
      <c r="CN2518" s="22"/>
      <c r="CO2518" s="22"/>
      <c r="CP2518" s="22"/>
      <c r="CQ2518" s="22"/>
      <c r="CR2518" s="22"/>
      <c r="CS2518" s="22"/>
      <c r="CT2518" s="22"/>
      <c r="CU2518" s="22"/>
      <c r="CV2518" s="22"/>
      <c r="CW2518" s="22"/>
      <c r="CX2518" s="22"/>
      <c r="CY2518" s="22"/>
      <c r="CZ2518" s="22"/>
      <c r="DA2518" s="22"/>
      <c r="DB2518" s="24" t="s">
        <v>110</v>
      </c>
      <c r="DC2518" s="22"/>
      <c r="DD2518" s="22"/>
      <c r="DE2518" s="22"/>
      <c r="DF2518" s="22"/>
      <c r="DG2518" s="22"/>
      <c r="DH2518" s="22"/>
      <c r="DI2518" s="24" t="s">
        <v>322</v>
      </c>
    </row>
    <row r="2519" spans="1:113" ht="5.0999999999999996" customHeight="1"/>
    <row r="2520" spans="1:113" ht="15.9" customHeight="1">
      <c r="BD2520" s="25" t="s">
        <v>323</v>
      </c>
      <c r="DI2520" s="26" t="s">
        <v>112</v>
      </c>
    </row>
    <row r="2521" spans="1:113" ht="14.1" customHeight="1">
      <c r="BD2521" s="27" t="s">
        <v>113</v>
      </c>
      <c r="DI2521" s="28" t="s">
        <v>114</v>
      </c>
    </row>
    <row r="2522" spans="1:113" ht="12" customHeight="1"/>
    <row r="2523" spans="1:113" ht="9.9" customHeight="1">
      <c r="A2523" s="29" t="s">
        <v>324</v>
      </c>
      <c r="B2523" s="22"/>
      <c r="C2523" s="22"/>
      <c r="D2523" s="22"/>
      <c r="E2523" s="22"/>
      <c r="F2523" s="22"/>
      <c r="G2523" s="22"/>
      <c r="H2523" s="22"/>
      <c r="I2523" s="22"/>
      <c r="J2523" s="22"/>
      <c r="K2523" s="22"/>
      <c r="L2523" s="22"/>
      <c r="M2523" s="22"/>
      <c r="N2523" s="22"/>
      <c r="O2523" s="22"/>
      <c r="P2523" s="22"/>
      <c r="Q2523" s="22"/>
      <c r="R2523" s="22"/>
      <c r="S2523" s="22"/>
      <c r="T2523" s="40" t="s">
        <v>231</v>
      </c>
      <c r="U2523" s="22"/>
      <c r="V2523" s="22"/>
      <c r="W2523" s="22"/>
      <c r="X2523" s="22"/>
      <c r="Y2523" s="22"/>
      <c r="Z2523" s="22"/>
      <c r="AA2523" s="22"/>
      <c r="AB2523" s="22"/>
      <c r="AC2523" s="22"/>
      <c r="AD2523" s="22"/>
      <c r="AE2523" s="22"/>
      <c r="AF2523" s="22"/>
      <c r="AG2523" s="22"/>
      <c r="AH2523" s="22"/>
      <c r="AI2523" s="22"/>
      <c r="AJ2523" s="22"/>
      <c r="AK2523" s="22"/>
      <c r="AL2523" s="22"/>
      <c r="AM2523" s="30"/>
      <c r="AN2523" s="22"/>
      <c r="AO2523" s="22"/>
      <c r="AP2523" s="22"/>
      <c r="AQ2523" s="22"/>
      <c r="AR2523" s="22"/>
      <c r="AS2523" s="22"/>
      <c r="AT2523" s="22"/>
      <c r="AU2523" s="22"/>
      <c r="AV2523" s="22"/>
      <c r="AW2523" s="22"/>
      <c r="AX2523" s="22"/>
      <c r="AY2523" s="22"/>
      <c r="AZ2523" s="22"/>
      <c r="BA2523" s="22"/>
      <c r="BB2523" s="22"/>
      <c r="BC2523" s="22"/>
      <c r="BD2523" s="22" t="s">
        <v>325</v>
      </c>
      <c r="BE2523" s="22"/>
      <c r="BF2523" s="22"/>
      <c r="BG2523" s="22"/>
      <c r="BH2523" s="22"/>
      <c r="BI2523" s="22"/>
      <c r="BJ2523" s="22"/>
      <c r="BK2523" s="22"/>
      <c r="BL2523" s="22"/>
      <c r="BM2523" s="22"/>
      <c r="BN2523" s="22"/>
      <c r="BO2523" s="22"/>
      <c r="BP2523" s="22"/>
      <c r="BQ2523" s="22"/>
      <c r="BR2523" s="22"/>
      <c r="BS2523" s="22"/>
      <c r="BT2523" s="22"/>
      <c r="BU2523" s="22"/>
      <c r="BV2523" s="22"/>
      <c r="BW2523" s="40" t="s">
        <v>4327</v>
      </c>
      <c r="BX2523" s="22"/>
      <c r="BY2523" s="22"/>
      <c r="BZ2523" s="22"/>
      <c r="CA2523" s="22"/>
      <c r="CB2523" s="22"/>
      <c r="CC2523" s="22"/>
      <c r="CD2523" s="22"/>
      <c r="CE2523" s="22"/>
      <c r="CF2523" s="22"/>
      <c r="CG2523" s="22"/>
      <c r="CH2523" s="22"/>
      <c r="CI2523" s="22"/>
      <c r="CJ2523" s="22"/>
      <c r="CK2523" s="22"/>
      <c r="CL2523" s="22"/>
      <c r="CM2523" s="22"/>
      <c r="CN2523" s="22"/>
      <c r="CO2523" s="22"/>
      <c r="CP2523" s="30"/>
      <c r="CQ2523" s="22"/>
      <c r="CR2523" s="31" t="s">
        <v>6969</v>
      </c>
      <c r="CS2523" s="22" t="s">
        <v>326</v>
      </c>
      <c r="CT2523" s="22"/>
      <c r="CU2523" s="22"/>
      <c r="CV2523" s="22"/>
      <c r="CW2523" s="22"/>
      <c r="CX2523" s="22"/>
      <c r="CY2523" s="22"/>
      <c r="CZ2523" s="22"/>
      <c r="DA2523" s="22"/>
      <c r="DB2523" s="22"/>
      <c r="DC2523" s="22"/>
      <c r="DD2523" s="22"/>
      <c r="DE2523" s="22"/>
      <c r="DF2523" s="22"/>
      <c r="DG2523" s="22"/>
      <c r="DH2523" s="22"/>
      <c r="DI2523" s="41"/>
    </row>
    <row r="2524" spans="1:113" ht="9.9" customHeight="1">
      <c r="A2524" s="42" t="s">
        <v>327</v>
      </c>
      <c r="T2524" s="43" t="s">
        <v>2213</v>
      </c>
      <c r="BD2524" s="21" t="s">
        <v>329</v>
      </c>
      <c r="BW2524" s="43" t="s">
        <v>6970</v>
      </c>
      <c r="CR2524" s="37" t="s">
        <v>6971</v>
      </c>
      <c r="CS2524" s="21" t="s">
        <v>331</v>
      </c>
      <c r="DI2524" s="44"/>
    </row>
    <row r="2525" spans="1:113" ht="9.9" customHeight="1">
      <c r="A2525" s="42" t="s">
        <v>332</v>
      </c>
      <c r="T2525" s="43" t="s">
        <v>79</v>
      </c>
      <c r="BD2525" s="21" t="s">
        <v>333</v>
      </c>
      <c r="BW2525" s="43" t="s">
        <v>6972</v>
      </c>
      <c r="DI2525" s="44"/>
    </row>
    <row r="2526" spans="1:113" ht="9.9" customHeight="1">
      <c r="A2526" s="42" t="s">
        <v>335</v>
      </c>
      <c r="T2526" s="43" t="s">
        <v>130</v>
      </c>
      <c r="BD2526" s="21" t="s">
        <v>336</v>
      </c>
      <c r="BW2526" s="43" t="s">
        <v>1922</v>
      </c>
      <c r="DI2526" s="44"/>
    </row>
    <row r="2527" spans="1:113" ht="9.9" customHeight="1">
      <c r="A2527" s="32"/>
      <c r="B2527" s="33"/>
      <c r="C2527" s="33"/>
      <c r="D2527" s="33"/>
      <c r="E2527" s="33"/>
      <c r="F2527" s="33"/>
      <c r="G2527" s="33"/>
      <c r="H2527" s="33"/>
      <c r="I2527" s="33"/>
      <c r="J2527" s="33"/>
      <c r="K2527" s="33"/>
      <c r="L2527" s="33"/>
      <c r="M2527" s="33"/>
      <c r="N2527" s="33"/>
      <c r="O2527" s="33"/>
      <c r="P2527" s="33"/>
      <c r="Q2527" s="33"/>
      <c r="R2527" s="33"/>
      <c r="S2527" s="33"/>
      <c r="T2527" s="33"/>
      <c r="U2527" s="33"/>
      <c r="V2527" s="33"/>
      <c r="W2527" s="33"/>
      <c r="X2527" s="33"/>
      <c r="Y2527" s="33"/>
      <c r="Z2527" s="33"/>
      <c r="AA2527" s="33"/>
      <c r="AB2527" s="33"/>
      <c r="AC2527" s="33"/>
      <c r="AD2527" s="33"/>
      <c r="AE2527" s="33"/>
      <c r="AF2527" s="33"/>
      <c r="AG2527" s="33"/>
      <c r="AH2527" s="33"/>
      <c r="AI2527" s="33"/>
      <c r="AJ2527" s="33"/>
      <c r="AK2527" s="33"/>
      <c r="AL2527" s="33"/>
      <c r="AM2527" s="33"/>
      <c r="AN2527" s="33"/>
      <c r="AO2527" s="33"/>
      <c r="AP2527" s="33"/>
      <c r="AQ2527" s="33"/>
      <c r="AR2527" s="33"/>
      <c r="AS2527" s="33"/>
      <c r="AT2527" s="33"/>
      <c r="AU2527" s="33"/>
      <c r="AV2527" s="33"/>
      <c r="AW2527" s="33"/>
      <c r="AX2527" s="33"/>
      <c r="AY2527" s="33"/>
      <c r="AZ2527" s="33"/>
      <c r="BA2527" s="33"/>
      <c r="BB2527" s="33"/>
      <c r="BC2527" s="33"/>
      <c r="BD2527" s="33" t="s">
        <v>338</v>
      </c>
      <c r="BE2527" s="33"/>
      <c r="BF2527" s="33"/>
      <c r="BG2527" s="33"/>
      <c r="BH2527" s="33"/>
      <c r="BI2527" s="33"/>
      <c r="BJ2527" s="33"/>
      <c r="BK2527" s="33"/>
      <c r="BL2527" s="33"/>
      <c r="BM2527" s="33"/>
      <c r="BN2527" s="33"/>
      <c r="BO2527" s="33"/>
      <c r="BP2527" s="33"/>
      <c r="BQ2527" s="33"/>
      <c r="BR2527" s="33"/>
      <c r="BS2527" s="33"/>
      <c r="BT2527" s="33"/>
      <c r="BU2527" s="33"/>
      <c r="BV2527" s="33"/>
      <c r="BW2527" s="45" t="s">
        <v>4305</v>
      </c>
      <c r="BX2527" s="33"/>
      <c r="BY2527" s="33"/>
      <c r="BZ2527" s="33"/>
      <c r="CA2527" s="33"/>
      <c r="CB2527" s="33"/>
      <c r="CC2527" s="33"/>
      <c r="CD2527" s="33"/>
      <c r="CE2527" s="33"/>
      <c r="CF2527" s="33"/>
      <c r="CG2527" s="33"/>
      <c r="CH2527" s="33"/>
      <c r="CI2527" s="33"/>
      <c r="CJ2527" s="33"/>
      <c r="CK2527" s="33"/>
      <c r="CL2527" s="33"/>
      <c r="CM2527" s="33"/>
      <c r="CN2527" s="33"/>
      <c r="CO2527" s="33"/>
      <c r="CP2527" s="34"/>
      <c r="CQ2527" s="33"/>
      <c r="CR2527" s="46" t="s">
        <v>6094</v>
      </c>
      <c r="CS2527" s="33" t="s">
        <v>326</v>
      </c>
      <c r="CT2527" s="33"/>
      <c r="CU2527" s="33"/>
      <c r="CV2527" s="33"/>
      <c r="CW2527" s="33"/>
      <c r="CX2527" s="33"/>
      <c r="CY2527" s="33"/>
      <c r="CZ2527" s="33"/>
      <c r="DA2527" s="33"/>
      <c r="DB2527" s="33"/>
      <c r="DC2527" s="33"/>
      <c r="DD2527" s="33"/>
      <c r="DE2527" s="33"/>
      <c r="DF2527" s="33"/>
      <c r="DG2527" s="33"/>
      <c r="DH2527" s="33"/>
      <c r="DI2527" s="47"/>
    </row>
    <row r="2528" spans="1:113" ht="5.0999999999999996" customHeight="1"/>
    <row r="2529" spans="1:113" ht="12" customHeight="1">
      <c r="A2529" s="60" t="s">
        <v>123</v>
      </c>
      <c r="B2529" s="58"/>
      <c r="C2529" s="58"/>
      <c r="D2529" s="58"/>
      <c r="E2529" s="58"/>
      <c r="F2529" s="22"/>
      <c r="G2529" s="22"/>
      <c r="H2529" s="57" t="s">
        <v>339</v>
      </c>
      <c r="I2529" s="58"/>
      <c r="J2529" s="58"/>
      <c r="K2529" s="58"/>
      <c r="L2529" s="58"/>
      <c r="M2529" s="58"/>
      <c r="N2529" s="58"/>
      <c r="O2529" s="58"/>
      <c r="P2529" s="58"/>
      <c r="Q2529" s="58"/>
      <c r="R2529" s="58"/>
      <c r="S2529" s="58"/>
      <c r="T2529" s="22"/>
      <c r="U2529" s="22"/>
      <c r="V2529" s="30"/>
      <c r="W2529" s="22"/>
      <c r="X2529" s="22"/>
      <c r="Y2529" s="22"/>
      <c r="Z2529" s="22"/>
      <c r="AA2529" s="57" t="s">
        <v>340</v>
      </c>
      <c r="AB2529" s="58"/>
      <c r="AC2529" s="58"/>
      <c r="AD2529" s="58"/>
      <c r="AE2529" s="58"/>
      <c r="AF2529" s="58"/>
      <c r="AG2529" s="58"/>
      <c r="AH2529" s="58"/>
      <c r="AI2529" s="58"/>
      <c r="AJ2529" s="22"/>
      <c r="AK2529" s="22"/>
      <c r="AL2529" s="30"/>
      <c r="AM2529" s="22"/>
      <c r="AN2529" s="22"/>
      <c r="AO2529" s="57" t="s">
        <v>341</v>
      </c>
      <c r="AP2529" s="58"/>
      <c r="AQ2529" s="58"/>
      <c r="AR2529" s="58"/>
      <c r="AS2529" s="58"/>
      <c r="AT2529" s="58"/>
      <c r="AU2529" s="58"/>
      <c r="AV2529" s="58"/>
      <c r="AW2529" s="58"/>
      <c r="AX2529" s="58"/>
      <c r="AY2529" s="22"/>
      <c r="AZ2529" s="22"/>
      <c r="BA2529" s="57" t="s">
        <v>342</v>
      </c>
      <c r="BB2529" s="58"/>
      <c r="BC2529" s="58"/>
      <c r="BD2529" s="58"/>
      <c r="BE2529" s="58"/>
      <c r="BF2529" s="58"/>
      <c r="BG2529" s="58"/>
      <c r="BH2529" s="58"/>
      <c r="BI2529" s="58"/>
      <c r="BJ2529" s="58"/>
      <c r="BK2529" s="22"/>
      <c r="BL2529" s="22"/>
      <c r="BM2529" s="57" t="s">
        <v>343</v>
      </c>
      <c r="BN2529" s="58"/>
      <c r="BO2529" s="58"/>
      <c r="BP2529" s="58"/>
      <c r="BQ2529" s="58"/>
      <c r="BR2529" s="58"/>
      <c r="BS2529" s="58"/>
      <c r="BT2529" s="58"/>
      <c r="BU2529" s="58"/>
      <c r="BV2529" s="58"/>
      <c r="BW2529" s="22"/>
      <c r="BX2529" s="22"/>
      <c r="BY2529" s="57" t="s">
        <v>326</v>
      </c>
      <c r="BZ2529" s="58"/>
      <c r="CA2529" s="58"/>
      <c r="CB2529" s="58"/>
      <c r="CC2529" s="58"/>
      <c r="CD2529" s="58"/>
      <c r="CE2529" s="58"/>
      <c r="CF2529" s="58"/>
      <c r="CG2529" s="58"/>
      <c r="CH2529" s="58"/>
      <c r="CI2529" s="22"/>
      <c r="CJ2529" s="22"/>
      <c r="CK2529" s="30"/>
      <c r="CL2529" s="22"/>
      <c r="CM2529" s="22"/>
      <c r="CN2529" s="30"/>
      <c r="CO2529" s="22"/>
      <c r="CP2529" s="30"/>
      <c r="CQ2529" s="22"/>
      <c r="CR2529" s="22"/>
      <c r="CS2529" s="22"/>
      <c r="CT2529" s="22"/>
      <c r="CU2529" s="22"/>
      <c r="CV2529" s="22"/>
      <c r="CW2529" s="22"/>
      <c r="CX2529" s="22"/>
      <c r="CY2529" s="22"/>
      <c r="CZ2529" s="22"/>
      <c r="DA2529" s="22"/>
      <c r="DB2529" s="22"/>
      <c r="DC2529" s="22"/>
      <c r="DD2529" s="22"/>
      <c r="DE2529" s="22"/>
      <c r="DF2529" s="22"/>
      <c r="DG2529" s="22"/>
      <c r="DH2529" s="22"/>
      <c r="DI2529" s="41"/>
    </row>
    <row r="2530" spans="1:113" ht="12" customHeight="1">
      <c r="A2530" s="61"/>
      <c r="B2530" s="59"/>
      <c r="C2530" s="59"/>
      <c r="D2530" s="59"/>
      <c r="E2530" s="59"/>
      <c r="F2530" s="33"/>
      <c r="G2530" s="33"/>
      <c r="H2530" s="59"/>
      <c r="I2530" s="59"/>
      <c r="J2530" s="59"/>
      <c r="K2530" s="59"/>
      <c r="L2530" s="59"/>
      <c r="M2530" s="59"/>
      <c r="N2530" s="59"/>
      <c r="O2530" s="59"/>
      <c r="P2530" s="59"/>
      <c r="Q2530" s="59"/>
      <c r="R2530" s="59"/>
      <c r="S2530" s="59"/>
      <c r="T2530" s="33"/>
      <c r="U2530" s="33"/>
      <c r="V2530" s="34"/>
      <c r="W2530" s="33"/>
      <c r="X2530" s="33"/>
      <c r="Y2530" s="33"/>
      <c r="Z2530" s="33"/>
      <c r="AA2530" s="59"/>
      <c r="AB2530" s="59"/>
      <c r="AC2530" s="59"/>
      <c r="AD2530" s="59"/>
      <c r="AE2530" s="59"/>
      <c r="AF2530" s="59"/>
      <c r="AG2530" s="59"/>
      <c r="AH2530" s="59"/>
      <c r="AI2530" s="59"/>
      <c r="AJ2530" s="33"/>
      <c r="AK2530" s="33"/>
      <c r="AL2530" s="34"/>
      <c r="AM2530" s="33"/>
      <c r="AN2530" s="33"/>
      <c r="AO2530" s="59"/>
      <c r="AP2530" s="59"/>
      <c r="AQ2530" s="59"/>
      <c r="AR2530" s="59"/>
      <c r="AS2530" s="59"/>
      <c r="AT2530" s="59"/>
      <c r="AU2530" s="59"/>
      <c r="AV2530" s="59"/>
      <c r="AW2530" s="59"/>
      <c r="AX2530" s="59"/>
      <c r="AY2530" s="33"/>
      <c r="AZ2530" s="33"/>
      <c r="BA2530" s="59"/>
      <c r="BB2530" s="59"/>
      <c r="BC2530" s="59"/>
      <c r="BD2530" s="59"/>
      <c r="BE2530" s="59"/>
      <c r="BF2530" s="59"/>
      <c r="BG2530" s="59"/>
      <c r="BH2530" s="59"/>
      <c r="BI2530" s="59"/>
      <c r="BJ2530" s="59"/>
      <c r="BK2530" s="33"/>
      <c r="BL2530" s="33"/>
      <c r="BM2530" s="59"/>
      <c r="BN2530" s="59"/>
      <c r="BO2530" s="59"/>
      <c r="BP2530" s="59"/>
      <c r="BQ2530" s="59"/>
      <c r="BR2530" s="59"/>
      <c r="BS2530" s="59"/>
      <c r="BT2530" s="59"/>
      <c r="BU2530" s="59"/>
      <c r="BV2530" s="59"/>
      <c r="BW2530" s="33"/>
      <c r="BX2530" s="33"/>
      <c r="BY2530" s="59"/>
      <c r="BZ2530" s="59"/>
      <c r="CA2530" s="59"/>
      <c r="CB2530" s="59"/>
      <c r="CC2530" s="59"/>
      <c r="CD2530" s="59"/>
      <c r="CE2530" s="59"/>
      <c r="CF2530" s="59"/>
      <c r="CG2530" s="59"/>
      <c r="CH2530" s="59"/>
      <c r="CI2530" s="33"/>
      <c r="CJ2530" s="33"/>
      <c r="CK2530" s="34"/>
      <c r="CL2530" s="33"/>
      <c r="CM2530" s="33"/>
      <c r="CN2530" s="34"/>
      <c r="CO2530" s="33"/>
      <c r="CP2530" s="34"/>
      <c r="CQ2530" s="33"/>
      <c r="CR2530" s="33"/>
      <c r="CS2530" s="33"/>
      <c r="CT2530" s="33"/>
      <c r="CU2530" s="33"/>
      <c r="CV2530" s="33"/>
      <c r="CW2530" s="33"/>
      <c r="CX2530" s="33"/>
      <c r="CY2530" s="33"/>
      <c r="CZ2530" s="33"/>
      <c r="DA2530" s="33"/>
      <c r="DB2530" s="33"/>
      <c r="DC2530" s="33"/>
      <c r="DD2530" s="33"/>
      <c r="DE2530" s="33"/>
      <c r="DF2530" s="33"/>
      <c r="DG2530" s="33"/>
      <c r="DH2530" s="33"/>
      <c r="DI2530" s="47"/>
    </row>
    <row r="2531" spans="1:113" ht="1.5" customHeight="1"/>
    <row r="2532" spans="1:113" ht="9.9" customHeight="1">
      <c r="BH2532" s="28" t="s">
        <v>6973</v>
      </c>
      <c r="BT2532" s="28" t="s">
        <v>6974</v>
      </c>
    </row>
    <row r="2533" spans="1:113" ht="9.9" customHeight="1">
      <c r="E2533" s="37" t="s">
        <v>346</v>
      </c>
      <c r="T2533" s="28" t="s">
        <v>6975</v>
      </c>
    </row>
    <row r="2534" spans="1:113" ht="9.9" customHeight="1">
      <c r="AG2534" s="28" t="s">
        <v>6976</v>
      </c>
      <c r="AL2534" s="28" t="s">
        <v>591</v>
      </c>
      <c r="AV2534" s="28" t="s">
        <v>5223</v>
      </c>
      <c r="BH2534" s="28" t="s">
        <v>6977</v>
      </c>
      <c r="BT2534" s="28" t="s">
        <v>6978</v>
      </c>
      <c r="CF2534" s="28" t="s">
        <v>526</v>
      </c>
    </row>
    <row r="2535" spans="1:113" ht="9.9" customHeight="1">
      <c r="E2535" s="37" t="s">
        <v>354</v>
      </c>
      <c r="T2535" s="28" t="s">
        <v>6979</v>
      </c>
    </row>
    <row r="2536" spans="1:113" ht="9.9" customHeight="1">
      <c r="AG2536" s="28" t="s">
        <v>6980</v>
      </c>
      <c r="AL2536" s="28" t="s">
        <v>549</v>
      </c>
      <c r="AV2536" s="28" t="s">
        <v>2770</v>
      </c>
      <c r="BH2536" s="28" t="s">
        <v>3255</v>
      </c>
      <c r="BT2536" s="28" t="s">
        <v>6981</v>
      </c>
      <c r="CF2536" s="28" t="s">
        <v>361</v>
      </c>
    </row>
    <row r="2537" spans="1:113" ht="9.9" customHeight="1">
      <c r="E2537" s="37" t="s">
        <v>362</v>
      </c>
      <c r="T2537" s="28" t="s">
        <v>6982</v>
      </c>
    </row>
    <row r="2538" spans="1:113" ht="9.9" customHeight="1">
      <c r="AG2538" s="28" t="s">
        <v>6983</v>
      </c>
      <c r="AL2538" s="28" t="s">
        <v>522</v>
      </c>
      <c r="AV2538" s="28" t="s">
        <v>6984</v>
      </c>
      <c r="BH2538" s="28" t="s">
        <v>2349</v>
      </c>
      <c r="BT2538" s="28" t="s">
        <v>6985</v>
      </c>
      <c r="CF2538" s="28" t="s">
        <v>369</v>
      </c>
    </row>
    <row r="2539" spans="1:113" ht="9.9" customHeight="1">
      <c r="E2539" s="37" t="s">
        <v>370</v>
      </c>
      <c r="T2539" s="28" t="s">
        <v>6986</v>
      </c>
    </row>
    <row r="2540" spans="1:113" ht="9.9" customHeight="1">
      <c r="AG2540" s="28" t="s">
        <v>6987</v>
      </c>
      <c r="AL2540" s="28" t="s">
        <v>374</v>
      </c>
      <c r="AV2540" s="28" t="s">
        <v>5124</v>
      </c>
      <c r="BH2540" s="28" t="s">
        <v>1468</v>
      </c>
      <c r="BT2540" s="28" t="s">
        <v>2749</v>
      </c>
      <c r="CF2540" s="28" t="s">
        <v>401</v>
      </c>
    </row>
    <row r="2541" spans="1:113" ht="9.9" customHeight="1">
      <c r="E2541" s="37" t="s">
        <v>378</v>
      </c>
      <c r="T2541" s="28" t="s">
        <v>6988</v>
      </c>
    </row>
    <row r="2542" spans="1:113" ht="9.9" customHeight="1">
      <c r="AG2542" s="28" t="s">
        <v>6989</v>
      </c>
      <c r="AL2542" s="28" t="s">
        <v>1344</v>
      </c>
      <c r="AV2542" s="28" t="s">
        <v>1241</v>
      </c>
      <c r="BH2542" s="28" t="s">
        <v>6990</v>
      </c>
      <c r="BT2542" s="28" t="s">
        <v>3512</v>
      </c>
      <c r="CF2542" s="28" t="s">
        <v>401</v>
      </c>
    </row>
    <row r="2543" spans="1:113" ht="9.9" customHeight="1">
      <c r="E2543" s="37" t="s">
        <v>386</v>
      </c>
      <c r="T2543" s="28" t="s">
        <v>6991</v>
      </c>
      <c r="W2543" s="36" t="s">
        <v>372</v>
      </c>
    </row>
    <row r="2544" spans="1:113" ht="9.9" customHeight="1">
      <c r="AG2544" s="28" t="s">
        <v>6992</v>
      </c>
      <c r="AL2544" s="28" t="s">
        <v>4533</v>
      </c>
      <c r="AV2544" s="28" t="s">
        <v>6993</v>
      </c>
      <c r="BH2544" s="28" t="s">
        <v>6994</v>
      </c>
      <c r="BT2544" s="28" t="s">
        <v>6995</v>
      </c>
    </row>
    <row r="2545" spans="5:84" ht="9.9" customHeight="1">
      <c r="E2545" s="37" t="s">
        <v>394</v>
      </c>
      <c r="T2545" s="28" t="s">
        <v>6996</v>
      </c>
    </row>
    <row r="2546" spans="5:84" ht="9.9" customHeight="1">
      <c r="AG2546" s="28" t="s">
        <v>2131</v>
      </c>
      <c r="AL2546" s="28" t="s">
        <v>489</v>
      </c>
      <c r="AV2546" s="28" t="s">
        <v>5951</v>
      </c>
      <c r="BH2546" s="28" t="s">
        <v>1977</v>
      </c>
      <c r="BT2546" s="28" t="s">
        <v>3060</v>
      </c>
      <c r="CF2546" s="28" t="s">
        <v>1053</v>
      </c>
    </row>
    <row r="2547" spans="5:84" ht="9.9" customHeight="1">
      <c r="E2547" s="37" t="s">
        <v>402</v>
      </c>
      <c r="T2547" s="28" t="s">
        <v>6997</v>
      </c>
    </row>
    <row r="2548" spans="5:84" ht="9.9" customHeight="1">
      <c r="AG2548" s="28" t="s">
        <v>6998</v>
      </c>
      <c r="AL2548" s="28" t="s">
        <v>365</v>
      </c>
      <c r="AV2548" s="28" t="s">
        <v>2187</v>
      </c>
      <c r="BH2548" s="28" t="s">
        <v>6999</v>
      </c>
      <c r="BT2548" s="28" t="s">
        <v>7000</v>
      </c>
      <c r="CF2548" s="28" t="s">
        <v>369</v>
      </c>
    </row>
    <row r="2549" spans="5:84" ht="9.9" customHeight="1">
      <c r="E2549" s="37" t="s">
        <v>409</v>
      </c>
      <c r="T2549" s="28" t="s">
        <v>7001</v>
      </c>
    </row>
    <row r="2550" spans="5:84" ht="9.9" customHeight="1">
      <c r="AG2550" s="28" t="s">
        <v>6353</v>
      </c>
      <c r="AL2550" s="28" t="s">
        <v>389</v>
      </c>
      <c r="AV2550" s="28" t="s">
        <v>3437</v>
      </c>
      <c r="BH2550" s="28" t="s">
        <v>7002</v>
      </c>
      <c r="BT2550" s="28" t="s">
        <v>2097</v>
      </c>
      <c r="CF2550" s="28" t="s">
        <v>385</v>
      </c>
    </row>
    <row r="2551" spans="5:84" ht="9.9" customHeight="1">
      <c r="E2551" s="37" t="s">
        <v>416</v>
      </c>
      <c r="T2551" s="28" t="s">
        <v>7003</v>
      </c>
    </row>
    <row r="2552" spans="5:84" ht="9.9" customHeight="1">
      <c r="AG2552" s="28" t="s">
        <v>7004</v>
      </c>
      <c r="AL2552" s="28" t="s">
        <v>357</v>
      </c>
      <c r="AV2552" s="28" t="s">
        <v>4852</v>
      </c>
      <c r="BH2552" s="28" t="s">
        <v>7005</v>
      </c>
      <c r="BT2552" s="28" t="s">
        <v>2807</v>
      </c>
      <c r="CF2552" s="28" t="s">
        <v>385</v>
      </c>
    </row>
    <row r="2553" spans="5:84" ht="9.9" customHeight="1">
      <c r="E2553" s="37" t="s">
        <v>423</v>
      </c>
      <c r="T2553" s="28" t="s">
        <v>7006</v>
      </c>
    </row>
    <row r="2554" spans="5:84" ht="9.9" customHeight="1">
      <c r="AG2554" s="28" t="s">
        <v>7007</v>
      </c>
      <c r="AL2554" s="28" t="s">
        <v>412</v>
      </c>
      <c r="AV2554" s="28" t="s">
        <v>1321</v>
      </c>
      <c r="BH2554" s="28" t="s">
        <v>3397</v>
      </c>
      <c r="BT2554" s="28" t="s">
        <v>7008</v>
      </c>
      <c r="CF2554" s="28" t="s">
        <v>369</v>
      </c>
    </row>
    <row r="2555" spans="5:84" ht="9.9" customHeight="1">
      <c r="E2555" s="37" t="s">
        <v>430</v>
      </c>
      <c r="T2555" s="28" t="s">
        <v>7009</v>
      </c>
    </row>
    <row r="2556" spans="5:84" ht="9.9" customHeight="1">
      <c r="AG2556" s="28" t="s">
        <v>7010</v>
      </c>
      <c r="AL2556" s="28" t="s">
        <v>4485</v>
      </c>
      <c r="AV2556" s="28" t="s">
        <v>7011</v>
      </c>
      <c r="BH2556" s="28" t="s">
        <v>7012</v>
      </c>
      <c r="BT2556" s="28" t="s">
        <v>7013</v>
      </c>
      <c r="CF2556" s="28" t="s">
        <v>401</v>
      </c>
    </row>
    <row r="2557" spans="5:84" ht="9.9" customHeight="1">
      <c r="E2557" s="37" t="s">
        <v>437</v>
      </c>
      <c r="T2557" s="28" t="s">
        <v>7014</v>
      </c>
      <c r="W2557" s="36" t="s">
        <v>372</v>
      </c>
    </row>
    <row r="2558" spans="5:84" ht="9.9" customHeight="1">
      <c r="AG2558" s="28" t="s">
        <v>7015</v>
      </c>
      <c r="AL2558" s="28" t="s">
        <v>4502</v>
      </c>
      <c r="AV2558" s="28" t="s">
        <v>7016</v>
      </c>
      <c r="BH2558" s="28" t="s">
        <v>7017</v>
      </c>
      <c r="BT2558" s="28" t="s">
        <v>7018</v>
      </c>
    </row>
    <row r="2559" spans="5:84" ht="9.9" customHeight="1">
      <c r="E2559" s="37" t="s">
        <v>563</v>
      </c>
      <c r="T2559" s="28" t="s">
        <v>7019</v>
      </c>
    </row>
    <row r="2560" spans="5:84" ht="9.9" customHeight="1">
      <c r="AG2560" s="28" t="s">
        <v>2043</v>
      </c>
      <c r="AL2560" s="28" t="s">
        <v>618</v>
      </c>
      <c r="AV2560" s="28" t="s">
        <v>6149</v>
      </c>
      <c r="BH2560" s="28" t="s">
        <v>5074</v>
      </c>
      <c r="BT2560" s="28" t="s">
        <v>7020</v>
      </c>
      <c r="CF2560" s="28" t="s">
        <v>1083</v>
      </c>
    </row>
    <row r="2561" spans="5:84" ht="9.9" customHeight="1">
      <c r="E2561" s="37" t="s">
        <v>569</v>
      </c>
      <c r="T2561" s="28" t="s">
        <v>7021</v>
      </c>
    </row>
    <row r="2562" spans="5:84" ht="9.9" customHeight="1">
      <c r="AG2562" s="28" t="s">
        <v>3099</v>
      </c>
      <c r="AL2562" s="28" t="s">
        <v>584</v>
      </c>
      <c r="AV2562" s="28" t="s">
        <v>5138</v>
      </c>
      <c r="BH2562" s="28" t="s">
        <v>2750</v>
      </c>
      <c r="BT2562" s="28" t="s">
        <v>7022</v>
      </c>
      <c r="CF2562" s="28" t="s">
        <v>361</v>
      </c>
    </row>
    <row r="2563" spans="5:84" ht="9.9" customHeight="1">
      <c r="E2563" s="37" t="s">
        <v>575</v>
      </c>
      <c r="T2563" s="28" t="s">
        <v>7023</v>
      </c>
    </row>
    <row r="2564" spans="5:84" ht="9.9" customHeight="1">
      <c r="AG2564" s="28" t="s">
        <v>7024</v>
      </c>
      <c r="AL2564" s="28" t="s">
        <v>433</v>
      </c>
      <c r="AV2564" s="28" t="s">
        <v>2774</v>
      </c>
      <c r="BH2564" s="28" t="s">
        <v>7025</v>
      </c>
      <c r="BT2564" s="28" t="s">
        <v>7026</v>
      </c>
      <c r="CF2564" s="28" t="s">
        <v>635</v>
      </c>
    </row>
    <row r="2565" spans="5:84" ht="9.9" customHeight="1">
      <c r="E2565" s="37" t="s">
        <v>581</v>
      </c>
      <c r="T2565" s="28" t="s">
        <v>7027</v>
      </c>
    </row>
    <row r="2566" spans="5:84" ht="9.9" customHeight="1">
      <c r="AG2566" s="28" t="s">
        <v>7028</v>
      </c>
      <c r="AL2566" s="28" t="s">
        <v>598</v>
      </c>
      <c r="AV2566" s="28" t="s">
        <v>7029</v>
      </c>
      <c r="BH2566" s="28" t="s">
        <v>7030</v>
      </c>
      <c r="BT2566" s="28" t="s">
        <v>7031</v>
      </c>
      <c r="CF2566" s="28" t="s">
        <v>635</v>
      </c>
    </row>
    <row r="2567" spans="5:84" ht="9.9" customHeight="1">
      <c r="E2567" s="37" t="s">
        <v>588</v>
      </c>
      <c r="T2567" s="28" t="s">
        <v>7032</v>
      </c>
    </row>
    <row r="2568" spans="5:84" ht="9.9" customHeight="1">
      <c r="AG2568" s="28" t="s">
        <v>7033</v>
      </c>
      <c r="AL2568" s="28" t="s">
        <v>496</v>
      </c>
      <c r="AV2568" s="28" t="s">
        <v>2012</v>
      </c>
      <c r="BH2568" s="28" t="s">
        <v>7034</v>
      </c>
      <c r="BT2568" s="28" t="s">
        <v>7035</v>
      </c>
      <c r="CF2568" s="28" t="s">
        <v>635</v>
      </c>
    </row>
    <row r="2569" spans="5:84" ht="9.9" customHeight="1">
      <c r="E2569" s="37" t="s">
        <v>595</v>
      </c>
      <c r="T2569" s="28" t="s">
        <v>7036</v>
      </c>
    </row>
    <row r="2570" spans="5:84" ht="9.9" customHeight="1">
      <c r="AG2570" s="28" t="s">
        <v>7037</v>
      </c>
      <c r="AL2570" s="28" t="s">
        <v>349</v>
      </c>
      <c r="AV2570" s="28" t="s">
        <v>6751</v>
      </c>
      <c r="BH2570" s="28" t="s">
        <v>7038</v>
      </c>
      <c r="BT2570" s="28" t="s">
        <v>7039</v>
      </c>
      <c r="CF2570" s="28" t="s">
        <v>401</v>
      </c>
    </row>
    <row r="2571" spans="5:84" ht="9.9" customHeight="1">
      <c r="E2571" s="37" t="s">
        <v>602</v>
      </c>
      <c r="T2571" s="28" t="s">
        <v>7040</v>
      </c>
    </row>
    <row r="2572" spans="5:84" ht="9.9" customHeight="1">
      <c r="AG2572" s="28" t="s">
        <v>7041</v>
      </c>
      <c r="AL2572" s="28" t="s">
        <v>4513</v>
      </c>
      <c r="AV2572" s="28" t="s">
        <v>7042</v>
      </c>
      <c r="BH2572" s="28" t="s">
        <v>7043</v>
      </c>
      <c r="BT2572" s="28" t="s">
        <v>7044</v>
      </c>
      <c r="CF2572" s="28" t="s">
        <v>513</v>
      </c>
    </row>
    <row r="2573" spans="5:84" ht="9.9" customHeight="1">
      <c r="E2573" s="37" t="s">
        <v>609</v>
      </c>
      <c r="T2573" s="28" t="s">
        <v>7045</v>
      </c>
      <c r="W2573" s="36" t="s">
        <v>372</v>
      </c>
    </row>
    <row r="2574" spans="5:84" ht="9.9" customHeight="1">
      <c r="AG2574" s="28" t="s">
        <v>7046</v>
      </c>
      <c r="AL2574" s="28" t="s">
        <v>4610</v>
      </c>
      <c r="AV2574" s="28" t="s">
        <v>7047</v>
      </c>
      <c r="BH2574" s="28" t="s">
        <v>7048</v>
      </c>
      <c r="BT2574" s="28" t="s">
        <v>7049</v>
      </c>
    </row>
    <row r="2575" spans="5:84" ht="9.9" customHeight="1">
      <c r="E2575" s="37" t="s">
        <v>615</v>
      </c>
      <c r="T2575" s="28" t="s">
        <v>7050</v>
      </c>
      <c r="W2575" s="36" t="s">
        <v>372</v>
      </c>
    </row>
    <row r="2576" spans="5:84" ht="9.9" customHeight="1">
      <c r="AG2576" s="28" t="s">
        <v>7051</v>
      </c>
      <c r="AL2576" s="28" t="s">
        <v>4645</v>
      </c>
      <c r="AV2576" s="28" t="s">
        <v>7052</v>
      </c>
      <c r="BH2576" s="28" t="s">
        <v>7053</v>
      </c>
      <c r="BT2576" s="28" t="s">
        <v>7054</v>
      </c>
    </row>
    <row r="2577" spans="1:113" ht="9.9" customHeight="1">
      <c r="E2577" s="37" t="s">
        <v>622</v>
      </c>
      <c r="T2577" s="28" t="s">
        <v>7055</v>
      </c>
    </row>
    <row r="2578" spans="1:113" ht="9.9" customHeight="1">
      <c r="AG2578" s="28" t="s">
        <v>7056</v>
      </c>
      <c r="AL2578" s="28" t="s">
        <v>405</v>
      </c>
      <c r="AV2578" s="28" t="s">
        <v>1076</v>
      </c>
      <c r="BH2578" s="28" t="s">
        <v>4891</v>
      </c>
      <c r="BT2578" s="28" t="s">
        <v>7057</v>
      </c>
      <c r="CF2578" s="28" t="s">
        <v>385</v>
      </c>
    </row>
    <row r="2579" spans="1:113" ht="9.9" customHeight="1">
      <c r="E2579" s="37" t="s">
        <v>1415</v>
      </c>
      <c r="T2579" s="28" t="s">
        <v>7058</v>
      </c>
    </row>
    <row r="2580" spans="1:113" ht="9.9" customHeight="1">
      <c r="AG2580" s="28" t="s">
        <v>7059</v>
      </c>
      <c r="AL2580" s="28" t="s">
        <v>381</v>
      </c>
      <c r="AV2580" s="28" t="s">
        <v>1350</v>
      </c>
      <c r="BH2580" s="28" t="s">
        <v>2934</v>
      </c>
      <c r="BT2580" s="28" t="s">
        <v>7060</v>
      </c>
      <c r="CF2580" s="28" t="s">
        <v>393</v>
      </c>
    </row>
    <row r="2581" spans="1:113" ht="9.9" customHeight="1">
      <c r="E2581" s="37" t="s">
        <v>4590</v>
      </c>
      <c r="T2581" s="28" t="s">
        <v>7061</v>
      </c>
    </row>
    <row r="2582" spans="1:113" ht="9.9" customHeight="1">
      <c r="AG2582" s="28" t="s">
        <v>7062</v>
      </c>
      <c r="AL2582" s="28" t="s">
        <v>419</v>
      </c>
      <c r="AV2582" s="28" t="s">
        <v>5562</v>
      </c>
      <c r="BH2582" s="28" t="s">
        <v>7063</v>
      </c>
      <c r="BT2582" s="28" t="s">
        <v>3391</v>
      </c>
      <c r="CF2582" s="28" t="s">
        <v>513</v>
      </c>
    </row>
    <row r="2583" spans="1:113" ht="9.9" customHeight="1">
      <c r="E2583" s="37" t="s">
        <v>4596</v>
      </c>
      <c r="T2583" s="28" t="s">
        <v>7064</v>
      </c>
    </row>
    <row r="2584" spans="1:113" ht="9.9" customHeight="1">
      <c r="AG2584" s="37" t="s">
        <v>7065</v>
      </c>
      <c r="AL2584" s="28" t="s">
        <v>426</v>
      </c>
      <c r="AV2584" s="28" t="s">
        <v>534</v>
      </c>
      <c r="BH2584" s="28" t="s">
        <v>7066</v>
      </c>
      <c r="BT2584" s="28" t="s">
        <v>7067</v>
      </c>
      <c r="CF2584" s="28" t="s">
        <v>401</v>
      </c>
    </row>
    <row r="2585" spans="1:113" ht="9.9" customHeight="1">
      <c r="E2585" s="37" t="s">
        <v>4601</v>
      </c>
      <c r="T2585" s="28" t="s">
        <v>7068</v>
      </c>
    </row>
    <row r="2586" spans="1:113" ht="9.9" customHeight="1">
      <c r="AG2586" s="28" t="s">
        <v>7069</v>
      </c>
      <c r="AL2586" s="28" t="s">
        <v>4519</v>
      </c>
      <c r="AV2586" s="28" t="s">
        <v>5194</v>
      </c>
      <c r="BH2586" s="28" t="s">
        <v>7070</v>
      </c>
      <c r="BT2586" s="28" t="s">
        <v>7071</v>
      </c>
      <c r="CF2586" s="28" t="s">
        <v>401</v>
      </c>
    </row>
    <row r="2587" spans="1:113" ht="9.9" customHeight="1">
      <c r="E2587" s="37" t="s">
        <v>4607</v>
      </c>
      <c r="T2587" s="28" t="s">
        <v>7072</v>
      </c>
      <c r="W2587" s="36" t="s">
        <v>372</v>
      </c>
    </row>
    <row r="2589" spans="1:113" ht="6" customHeight="1"/>
    <row r="2590" spans="1:113" ht="5.0999999999999996" customHeight="1"/>
    <row r="2591" spans="1:113" ht="12" customHeight="1">
      <c r="A2591" s="22"/>
      <c r="B2591" s="22"/>
      <c r="C2591" s="22"/>
      <c r="D2591" s="22"/>
      <c r="E2591" s="22"/>
      <c r="F2591" s="22"/>
      <c r="G2591" s="22"/>
      <c r="H2591" s="22"/>
      <c r="I2591" s="22"/>
      <c r="J2591" s="22"/>
      <c r="K2591" s="22"/>
      <c r="L2591" s="22"/>
      <c r="M2591" s="22"/>
      <c r="N2591" s="22"/>
      <c r="O2591" s="22"/>
      <c r="P2591" s="22"/>
      <c r="Q2591" s="22"/>
      <c r="R2591" s="22"/>
      <c r="S2591" s="22"/>
      <c r="T2591" s="22"/>
      <c r="U2591" s="22"/>
      <c r="V2591" s="22"/>
      <c r="W2591" s="22"/>
      <c r="X2591" s="22"/>
      <c r="Y2591" s="22"/>
      <c r="Z2591" s="22"/>
      <c r="AA2591" s="22"/>
      <c r="AB2591" s="22"/>
      <c r="AC2591" s="22"/>
      <c r="AD2591" s="22"/>
      <c r="AE2591" s="22"/>
      <c r="AF2591" s="22"/>
      <c r="AG2591" s="22"/>
      <c r="AH2591" s="22"/>
      <c r="AI2591" s="22"/>
      <c r="AJ2591" s="22"/>
      <c r="AK2591" s="22"/>
      <c r="AL2591" s="22"/>
      <c r="AM2591" s="22"/>
      <c r="AN2591" s="22"/>
      <c r="AO2591" s="22"/>
      <c r="AP2591" s="22"/>
      <c r="AQ2591" s="22"/>
      <c r="AR2591" s="22"/>
      <c r="AS2591" s="22"/>
      <c r="AT2591" s="22"/>
      <c r="AU2591" s="22"/>
      <c r="AV2591" s="22"/>
      <c r="AW2591" s="22"/>
      <c r="AX2591" s="22"/>
      <c r="AY2591" s="22"/>
      <c r="AZ2591" s="22"/>
      <c r="BA2591" s="22"/>
      <c r="BB2591" s="22"/>
      <c r="BC2591" s="22"/>
      <c r="BD2591" s="22"/>
      <c r="BE2591" s="22"/>
      <c r="BF2591" s="22"/>
      <c r="BG2591" s="22"/>
      <c r="BH2591" s="22"/>
      <c r="BI2591" s="22"/>
      <c r="BJ2591" s="22"/>
      <c r="BK2591" s="22"/>
      <c r="BL2591" s="22"/>
      <c r="BM2591" s="22"/>
      <c r="BN2591" s="22"/>
      <c r="BO2591" s="22"/>
      <c r="BP2591" s="22"/>
      <c r="BQ2591" s="22"/>
      <c r="BR2591" s="22"/>
      <c r="BS2591" s="22"/>
      <c r="BT2591" s="22"/>
      <c r="BU2591" s="22"/>
      <c r="BV2591" s="22"/>
      <c r="BW2591" s="22"/>
      <c r="BX2591" s="22"/>
      <c r="BY2591" s="22"/>
      <c r="BZ2591" s="22"/>
      <c r="CA2591" s="22"/>
      <c r="CB2591" s="22"/>
      <c r="CC2591" s="22"/>
      <c r="CD2591" s="22"/>
      <c r="CE2591" s="22"/>
      <c r="CF2591" s="22"/>
      <c r="CG2591" s="22"/>
      <c r="CH2591" s="22"/>
      <c r="CI2591" s="22"/>
      <c r="CJ2591" s="22"/>
      <c r="CK2591" s="22"/>
      <c r="CL2591" s="22"/>
      <c r="CM2591" s="22"/>
      <c r="CN2591" s="22"/>
      <c r="CO2591" s="22"/>
      <c r="CP2591" s="22"/>
      <c r="CQ2591" s="22"/>
      <c r="CR2591" s="22"/>
      <c r="CS2591" s="22"/>
      <c r="CT2591" s="22"/>
      <c r="CU2591" s="22"/>
      <c r="CV2591" s="22"/>
      <c r="CW2591" s="22"/>
      <c r="CX2591" s="22"/>
      <c r="CY2591" s="22"/>
      <c r="CZ2591" s="22"/>
      <c r="DA2591" s="22"/>
      <c r="DB2591" s="22"/>
      <c r="DC2591" s="22"/>
      <c r="DD2591" s="22"/>
      <c r="DE2591" s="22"/>
      <c r="DF2591" s="22"/>
      <c r="DG2591" s="22"/>
      <c r="DH2591" s="22"/>
      <c r="DI2591" s="22"/>
    </row>
    <row r="2592" spans="1:113" ht="19.5" customHeight="1">
      <c r="A2592" s="22"/>
      <c r="B2592" s="22"/>
      <c r="C2592" s="22"/>
      <c r="D2592" s="22"/>
      <c r="E2592" s="22"/>
      <c r="F2592" s="22"/>
      <c r="G2592" s="22"/>
      <c r="H2592" s="22"/>
      <c r="I2592" s="22"/>
      <c r="J2592" s="22"/>
      <c r="K2592" s="22"/>
      <c r="L2592" s="22"/>
      <c r="M2592" s="22"/>
      <c r="N2592" s="22"/>
      <c r="O2592" s="22"/>
      <c r="P2592" s="22"/>
      <c r="Q2592" s="22"/>
      <c r="R2592" s="22"/>
      <c r="S2592" s="22"/>
      <c r="T2592" s="22"/>
      <c r="U2592" s="22"/>
      <c r="V2592" s="22"/>
      <c r="W2592" s="22"/>
      <c r="X2592" s="22"/>
      <c r="Y2592" s="22"/>
      <c r="Z2592" s="22"/>
      <c r="AA2592" s="22"/>
      <c r="AB2592" s="22"/>
      <c r="AC2592" s="22"/>
      <c r="AD2592" s="22"/>
      <c r="AE2592" s="22"/>
      <c r="AF2592" s="22"/>
      <c r="AG2592" s="22"/>
      <c r="AH2592" s="22"/>
      <c r="AI2592" s="22"/>
      <c r="AJ2592" s="22"/>
      <c r="AK2592" s="22"/>
      <c r="AL2592" s="22"/>
      <c r="AM2592" s="22"/>
      <c r="AN2592" s="22"/>
      <c r="AO2592" s="22"/>
      <c r="AP2592" s="22"/>
      <c r="AQ2592" s="22"/>
      <c r="AR2592" s="22"/>
      <c r="AS2592" s="22"/>
      <c r="AT2592" s="22"/>
      <c r="AU2592" s="22"/>
      <c r="AV2592" s="22"/>
      <c r="AW2592" s="22"/>
      <c r="AX2592" s="22"/>
      <c r="AY2592" s="22"/>
      <c r="AZ2592" s="22"/>
      <c r="BA2592" s="22"/>
      <c r="BB2592" s="22"/>
      <c r="BC2592" s="22"/>
      <c r="BD2592" s="23" t="s">
        <v>4357</v>
      </c>
      <c r="BE2592" s="22"/>
      <c r="BF2592" s="22"/>
      <c r="BG2592" s="22"/>
      <c r="BH2592" s="22"/>
      <c r="BI2592" s="22"/>
      <c r="BJ2592" s="22"/>
      <c r="BK2592" s="22"/>
      <c r="BL2592" s="22"/>
      <c r="BM2592" s="22"/>
      <c r="BN2592" s="22"/>
      <c r="BO2592" s="22"/>
      <c r="BP2592" s="22"/>
      <c r="BQ2592" s="22"/>
      <c r="BR2592" s="22"/>
      <c r="BS2592" s="22"/>
      <c r="BT2592" s="22"/>
      <c r="BU2592" s="22"/>
      <c r="BV2592" s="22"/>
      <c r="BW2592" s="22"/>
      <c r="BX2592" s="22"/>
      <c r="BY2592" s="22"/>
      <c r="BZ2592" s="22"/>
      <c r="CA2592" s="22"/>
      <c r="CB2592" s="22"/>
      <c r="CC2592" s="22"/>
      <c r="CD2592" s="22"/>
      <c r="CE2592" s="22"/>
      <c r="CF2592" s="22"/>
      <c r="CG2592" s="22"/>
      <c r="CH2592" s="22"/>
      <c r="CI2592" s="22"/>
      <c r="CJ2592" s="22"/>
      <c r="CK2592" s="22"/>
      <c r="CL2592" s="22"/>
      <c r="CM2592" s="22"/>
      <c r="CN2592" s="22"/>
      <c r="CO2592" s="22"/>
      <c r="CP2592" s="22"/>
      <c r="CQ2592" s="22"/>
      <c r="CR2592" s="22"/>
      <c r="CS2592" s="22"/>
      <c r="CT2592" s="22"/>
      <c r="CU2592" s="22"/>
      <c r="CV2592" s="22"/>
      <c r="CW2592" s="22"/>
      <c r="CX2592" s="22"/>
      <c r="CY2592" s="22"/>
      <c r="CZ2592" s="22"/>
      <c r="DA2592" s="22"/>
      <c r="DB2592" s="24" t="s">
        <v>110</v>
      </c>
      <c r="DC2592" s="22"/>
      <c r="DD2592" s="22"/>
      <c r="DE2592" s="22"/>
      <c r="DF2592" s="22"/>
      <c r="DG2592" s="22"/>
      <c r="DH2592" s="22"/>
      <c r="DI2592" s="24" t="s">
        <v>322</v>
      </c>
    </row>
    <row r="2593" spans="1:113" ht="5.0999999999999996" customHeight="1"/>
    <row r="2594" spans="1:113" ht="15.9" customHeight="1">
      <c r="BD2594" s="25" t="s">
        <v>323</v>
      </c>
      <c r="DI2594" s="26" t="s">
        <v>112</v>
      </c>
    </row>
    <row r="2595" spans="1:113" ht="14.1" customHeight="1">
      <c r="BD2595" s="27" t="s">
        <v>113</v>
      </c>
      <c r="DI2595" s="28" t="s">
        <v>114</v>
      </c>
    </row>
    <row r="2596" spans="1:113" ht="12" customHeight="1"/>
    <row r="2597" spans="1:113" ht="12" customHeight="1">
      <c r="A2597" s="60" t="s">
        <v>123</v>
      </c>
      <c r="B2597" s="58"/>
      <c r="C2597" s="58"/>
      <c r="D2597" s="58"/>
      <c r="E2597" s="58"/>
      <c r="F2597" s="22"/>
      <c r="G2597" s="22"/>
      <c r="H2597" s="57" t="s">
        <v>339</v>
      </c>
      <c r="I2597" s="58"/>
      <c r="J2597" s="58"/>
      <c r="K2597" s="58"/>
      <c r="L2597" s="58"/>
      <c r="M2597" s="58"/>
      <c r="N2597" s="58"/>
      <c r="O2597" s="58"/>
      <c r="P2597" s="58"/>
      <c r="Q2597" s="58"/>
      <c r="R2597" s="58"/>
      <c r="S2597" s="58"/>
      <c r="T2597" s="22"/>
      <c r="U2597" s="22"/>
      <c r="V2597" s="30"/>
      <c r="W2597" s="22"/>
      <c r="X2597" s="22"/>
      <c r="Y2597" s="22"/>
      <c r="Z2597" s="22"/>
      <c r="AA2597" s="57" t="s">
        <v>340</v>
      </c>
      <c r="AB2597" s="58"/>
      <c r="AC2597" s="58"/>
      <c r="AD2597" s="58"/>
      <c r="AE2597" s="58"/>
      <c r="AF2597" s="58"/>
      <c r="AG2597" s="58"/>
      <c r="AH2597" s="58"/>
      <c r="AI2597" s="58"/>
      <c r="AJ2597" s="22"/>
      <c r="AK2597" s="22"/>
      <c r="AL2597" s="30"/>
      <c r="AM2597" s="22"/>
      <c r="AN2597" s="22"/>
      <c r="AO2597" s="57" t="s">
        <v>341</v>
      </c>
      <c r="AP2597" s="58"/>
      <c r="AQ2597" s="58"/>
      <c r="AR2597" s="58"/>
      <c r="AS2597" s="58"/>
      <c r="AT2597" s="58"/>
      <c r="AU2597" s="58"/>
      <c r="AV2597" s="58"/>
      <c r="AW2597" s="58"/>
      <c r="AX2597" s="58"/>
      <c r="AY2597" s="22"/>
      <c r="AZ2597" s="22"/>
      <c r="BA2597" s="57" t="s">
        <v>342</v>
      </c>
      <c r="BB2597" s="58"/>
      <c r="BC2597" s="58"/>
      <c r="BD2597" s="58"/>
      <c r="BE2597" s="58"/>
      <c r="BF2597" s="58"/>
      <c r="BG2597" s="58"/>
      <c r="BH2597" s="58"/>
      <c r="BI2597" s="58"/>
      <c r="BJ2597" s="58"/>
      <c r="BK2597" s="22"/>
      <c r="BL2597" s="22"/>
      <c r="BM2597" s="57" t="s">
        <v>343</v>
      </c>
      <c r="BN2597" s="58"/>
      <c r="BO2597" s="58"/>
      <c r="BP2597" s="58"/>
      <c r="BQ2597" s="58"/>
      <c r="BR2597" s="58"/>
      <c r="BS2597" s="58"/>
      <c r="BT2597" s="58"/>
      <c r="BU2597" s="58"/>
      <c r="BV2597" s="58"/>
      <c r="BW2597" s="22"/>
      <c r="BX2597" s="22"/>
      <c r="BY2597" s="57" t="s">
        <v>326</v>
      </c>
      <c r="BZ2597" s="58"/>
      <c r="CA2597" s="58"/>
      <c r="CB2597" s="58"/>
      <c r="CC2597" s="58"/>
      <c r="CD2597" s="58"/>
      <c r="CE2597" s="58"/>
      <c r="CF2597" s="58"/>
      <c r="CG2597" s="58"/>
      <c r="CH2597" s="58"/>
      <c r="CI2597" s="22"/>
      <c r="CJ2597" s="22"/>
      <c r="CK2597" s="30"/>
      <c r="CL2597" s="22"/>
      <c r="CM2597" s="22"/>
      <c r="CN2597" s="30"/>
      <c r="CO2597" s="22"/>
      <c r="CP2597" s="30"/>
      <c r="CQ2597" s="22"/>
      <c r="CR2597" s="22"/>
      <c r="CS2597" s="22"/>
      <c r="CT2597" s="22"/>
      <c r="CU2597" s="22"/>
      <c r="CV2597" s="22"/>
      <c r="CW2597" s="22"/>
      <c r="CX2597" s="22"/>
      <c r="CY2597" s="22"/>
      <c r="CZ2597" s="22"/>
      <c r="DA2597" s="22"/>
      <c r="DB2597" s="22"/>
      <c r="DC2597" s="22"/>
      <c r="DD2597" s="22"/>
      <c r="DE2597" s="22"/>
      <c r="DF2597" s="22"/>
      <c r="DG2597" s="22"/>
      <c r="DH2597" s="22"/>
      <c r="DI2597" s="41"/>
    </row>
    <row r="2598" spans="1:113" ht="12" customHeight="1">
      <c r="A2598" s="61"/>
      <c r="B2598" s="59"/>
      <c r="C2598" s="59"/>
      <c r="D2598" s="59"/>
      <c r="E2598" s="59"/>
      <c r="F2598" s="33"/>
      <c r="G2598" s="33"/>
      <c r="H2598" s="59"/>
      <c r="I2598" s="59"/>
      <c r="J2598" s="59"/>
      <c r="K2598" s="59"/>
      <c r="L2598" s="59"/>
      <c r="M2598" s="59"/>
      <c r="N2598" s="59"/>
      <c r="O2598" s="59"/>
      <c r="P2598" s="59"/>
      <c r="Q2598" s="59"/>
      <c r="R2598" s="59"/>
      <c r="S2598" s="59"/>
      <c r="T2598" s="33"/>
      <c r="U2598" s="33"/>
      <c r="V2598" s="34"/>
      <c r="W2598" s="33"/>
      <c r="X2598" s="33"/>
      <c r="Y2598" s="33"/>
      <c r="Z2598" s="33"/>
      <c r="AA2598" s="59"/>
      <c r="AB2598" s="59"/>
      <c r="AC2598" s="59"/>
      <c r="AD2598" s="59"/>
      <c r="AE2598" s="59"/>
      <c r="AF2598" s="59"/>
      <c r="AG2598" s="59"/>
      <c r="AH2598" s="59"/>
      <c r="AI2598" s="59"/>
      <c r="AJ2598" s="33"/>
      <c r="AK2598" s="33"/>
      <c r="AL2598" s="34"/>
      <c r="AM2598" s="33"/>
      <c r="AN2598" s="33"/>
      <c r="AO2598" s="59"/>
      <c r="AP2598" s="59"/>
      <c r="AQ2598" s="59"/>
      <c r="AR2598" s="59"/>
      <c r="AS2598" s="59"/>
      <c r="AT2598" s="59"/>
      <c r="AU2598" s="59"/>
      <c r="AV2598" s="59"/>
      <c r="AW2598" s="59"/>
      <c r="AX2598" s="59"/>
      <c r="AY2598" s="33"/>
      <c r="AZ2598" s="33"/>
      <c r="BA2598" s="59"/>
      <c r="BB2598" s="59"/>
      <c r="BC2598" s="59"/>
      <c r="BD2598" s="59"/>
      <c r="BE2598" s="59"/>
      <c r="BF2598" s="59"/>
      <c r="BG2598" s="59"/>
      <c r="BH2598" s="59"/>
      <c r="BI2598" s="59"/>
      <c r="BJ2598" s="59"/>
      <c r="BK2598" s="33"/>
      <c r="BL2598" s="33"/>
      <c r="BM2598" s="59"/>
      <c r="BN2598" s="59"/>
      <c r="BO2598" s="59"/>
      <c r="BP2598" s="59"/>
      <c r="BQ2598" s="59"/>
      <c r="BR2598" s="59"/>
      <c r="BS2598" s="59"/>
      <c r="BT2598" s="59"/>
      <c r="BU2598" s="59"/>
      <c r="BV2598" s="59"/>
      <c r="BW2598" s="33"/>
      <c r="BX2598" s="33"/>
      <c r="BY2598" s="59"/>
      <c r="BZ2598" s="59"/>
      <c r="CA2598" s="59"/>
      <c r="CB2598" s="59"/>
      <c r="CC2598" s="59"/>
      <c r="CD2598" s="59"/>
      <c r="CE2598" s="59"/>
      <c r="CF2598" s="59"/>
      <c r="CG2598" s="59"/>
      <c r="CH2598" s="59"/>
      <c r="CI2598" s="33"/>
      <c r="CJ2598" s="33"/>
      <c r="CK2598" s="34"/>
      <c r="CL2598" s="33"/>
      <c r="CM2598" s="33"/>
      <c r="CN2598" s="34"/>
      <c r="CO2598" s="33"/>
      <c r="CP2598" s="34"/>
      <c r="CQ2598" s="33"/>
      <c r="CR2598" s="33"/>
      <c r="CS2598" s="33"/>
      <c r="CT2598" s="33"/>
      <c r="CU2598" s="33"/>
      <c r="CV2598" s="33"/>
      <c r="CW2598" s="33"/>
      <c r="CX2598" s="33"/>
      <c r="CY2598" s="33"/>
      <c r="CZ2598" s="33"/>
      <c r="DA2598" s="33"/>
      <c r="DB2598" s="33"/>
      <c r="DC2598" s="33"/>
      <c r="DD2598" s="33"/>
      <c r="DE2598" s="33"/>
      <c r="DF2598" s="33"/>
      <c r="DG2598" s="33"/>
      <c r="DH2598" s="33"/>
      <c r="DI2598" s="47"/>
    </row>
    <row r="2599" spans="1:113" ht="1.5" customHeight="1"/>
    <row r="2600" spans="1:113" ht="9.9" customHeight="1">
      <c r="AG2600" s="28" t="s">
        <v>7073</v>
      </c>
      <c r="AL2600" s="28" t="s">
        <v>4552</v>
      </c>
      <c r="AV2600" s="28" t="s">
        <v>7074</v>
      </c>
      <c r="BH2600" s="28" t="s">
        <v>7075</v>
      </c>
      <c r="BT2600" s="28" t="s">
        <v>7076</v>
      </c>
    </row>
    <row r="2601" spans="1:113" ht="9.9" customHeight="1">
      <c r="E2601" s="37" t="s">
        <v>4614</v>
      </c>
      <c r="T2601" s="28" t="s">
        <v>7077</v>
      </c>
    </row>
    <row r="2602" spans="1:113" ht="9.9" customHeight="1">
      <c r="AG2602" s="28" t="s">
        <v>7078</v>
      </c>
      <c r="AL2602" s="28" t="s">
        <v>503</v>
      </c>
      <c r="AV2602" s="28" t="s">
        <v>7079</v>
      </c>
      <c r="BH2602" s="28" t="s">
        <v>7080</v>
      </c>
      <c r="BT2602" s="28" t="s">
        <v>7081</v>
      </c>
      <c r="CF2602" s="28" t="s">
        <v>369</v>
      </c>
    </row>
    <row r="2603" spans="1:113" ht="9.9" customHeight="1">
      <c r="E2603" s="37" t="s">
        <v>4621</v>
      </c>
      <c r="T2603" s="28" t="s">
        <v>7082</v>
      </c>
    </row>
    <row r="2604" spans="1:113" ht="9.9" customHeight="1">
      <c r="AG2604" s="28" t="s">
        <v>7083</v>
      </c>
      <c r="AL2604" s="28" t="s">
        <v>397</v>
      </c>
      <c r="AV2604" s="28" t="s">
        <v>6395</v>
      </c>
      <c r="BH2604" s="28" t="s">
        <v>7084</v>
      </c>
      <c r="BT2604" s="28" t="s">
        <v>7085</v>
      </c>
      <c r="CF2604" s="28" t="s">
        <v>635</v>
      </c>
    </row>
    <row r="2605" spans="1:113" ht="9.9" customHeight="1">
      <c r="E2605" s="37" t="s">
        <v>4626</v>
      </c>
      <c r="T2605" s="28" t="s">
        <v>7086</v>
      </c>
    </row>
    <row r="2606" spans="1:113" ht="9.9" customHeight="1">
      <c r="AG2606" s="28" t="s">
        <v>7087</v>
      </c>
      <c r="AL2606" s="28" t="s">
        <v>554</v>
      </c>
      <c r="AV2606" s="28" t="s">
        <v>3316</v>
      </c>
      <c r="BH2606" s="28" t="s">
        <v>7088</v>
      </c>
      <c r="BT2606" s="28" t="s">
        <v>7089</v>
      </c>
      <c r="CF2606" s="28" t="s">
        <v>401</v>
      </c>
    </row>
    <row r="2607" spans="1:113" ht="9.9" customHeight="1">
      <c r="E2607" s="37" t="s">
        <v>4632</v>
      </c>
      <c r="T2607" s="28" t="s">
        <v>7090</v>
      </c>
    </row>
    <row r="2608" spans="1:113" ht="9.9" customHeight="1">
      <c r="AG2608" s="28" t="s">
        <v>7091</v>
      </c>
      <c r="AL2608" s="28" t="s">
        <v>4480</v>
      </c>
      <c r="AV2608" s="28" t="s">
        <v>7092</v>
      </c>
      <c r="BH2608" s="28" t="s">
        <v>7093</v>
      </c>
      <c r="BT2608" s="28" t="s">
        <v>7094</v>
      </c>
      <c r="CF2608" s="28" t="s">
        <v>7095</v>
      </c>
    </row>
    <row r="2609" spans="5:23" ht="9.9" customHeight="1">
      <c r="E2609" s="37" t="s">
        <v>4638</v>
      </c>
      <c r="T2609" s="28" t="s">
        <v>7096</v>
      </c>
      <c r="W2609" s="36" t="s">
        <v>372</v>
      </c>
    </row>
    <row r="2663" spans="1:113" ht="0.9" customHeight="1"/>
    <row r="2664" spans="1:113" ht="5.0999999999999996" customHeight="1"/>
    <row r="2665" spans="1:113" ht="12" customHeight="1">
      <c r="A2665" s="22"/>
      <c r="B2665" s="22"/>
      <c r="C2665" s="22"/>
      <c r="D2665" s="22"/>
      <c r="E2665" s="22"/>
      <c r="F2665" s="22"/>
      <c r="G2665" s="22"/>
      <c r="H2665" s="22"/>
      <c r="I2665" s="22"/>
      <c r="J2665" s="22"/>
      <c r="K2665" s="22"/>
      <c r="L2665" s="22"/>
      <c r="M2665" s="22"/>
      <c r="N2665" s="22"/>
      <c r="O2665" s="22"/>
      <c r="P2665" s="22"/>
      <c r="Q2665" s="22"/>
      <c r="R2665" s="22"/>
      <c r="S2665" s="22"/>
      <c r="T2665" s="22"/>
      <c r="U2665" s="22"/>
      <c r="V2665" s="22"/>
      <c r="W2665" s="22"/>
      <c r="X2665" s="22"/>
      <c r="Y2665" s="22"/>
      <c r="Z2665" s="22"/>
      <c r="AA2665" s="22"/>
      <c r="AB2665" s="22"/>
      <c r="AC2665" s="22"/>
      <c r="AD2665" s="22"/>
      <c r="AE2665" s="22"/>
      <c r="AF2665" s="22"/>
      <c r="AG2665" s="22"/>
      <c r="AH2665" s="22"/>
      <c r="AI2665" s="22"/>
      <c r="AJ2665" s="22"/>
      <c r="AK2665" s="22"/>
      <c r="AL2665" s="22"/>
      <c r="AM2665" s="22"/>
      <c r="AN2665" s="22"/>
      <c r="AO2665" s="22"/>
      <c r="AP2665" s="22"/>
      <c r="AQ2665" s="22"/>
      <c r="AR2665" s="22"/>
      <c r="AS2665" s="22"/>
      <c r="AT2665" s="22"/>
      <c r="AU2665" s="22"/>
      <c r="AV2665" s="22"/>
      <c r="AW2665" s="22"/>
      <c r="AX2665" s="22"/>
      <c r="AY2665" s="22"/>
      <c r="AZ2665" s="22"/>
      <c r="BA2665" s="22"/>
      <c r="BB2665" s="22"/>
      <c r="BC2665" s="22"/>
      <c r="BD2665" s="22"/>
      <c r="BE2665" s="22"/>
      <c r="BF2665" s="22"/>
      <c r="BG2665" s="22"/>
      <c r="BH2665" s="22"/>
      <c r="BI2665" s="22"/>
      <c r="BJ2665" s="22"/>
      <c r="BK2665" s="22"/>
      <c r="BL2665" s="22"/>
      <c r="BM2665" s="22"/>
      <c r="BN2665" s="22"/>
      <c r="BO2665" s="22"/>
      <c r="BP2665" s="22"/>
      <c r="BQ2665" s="22"/>
      <c r="BR2665" s="22"/>
      <c r="BS2665" s="22"/>
      <c r="BT2665" s="22"/>
      <c r="BU2665" s="22"/>
      <c r="BV2665" s="22"/>
      <c r="BW2665" s="22"/>
      <c r="BX2665" s="22"/>
      <c r="BY2665" s="22"/>
      <c r="BZ2665" s="22"/>
      <c r="CA2665" s="22"/>
      <c r="CB2665" s="22"/>
      <c r="CC2665" s="22"/>
      <c r="CD2665" s="22"/>
      <c r="CE2665" s="22"/>
      <c r="CF2665" s="22"/>
      <c r="CG2665" s="22"/>
      <c r="CH2665" s="22"/>
      <c r="CI2665" s="22"/>
      <c r="CJ2665" s="22"/>
      <c r="CK2665" s="22"/>
      <c r="CL2665" s="22"/>
      <c r="CM2665" s="22"/>
      <c r="CN2665" s="22"/>
      <c r="CO2665" s="22"/>
      <c r="CP2665" s="22"/>
      <c r="CQ2665" s="22"/>
      <c r="CR2665" s="22"/>
      <c r="CS2665" s="22"/>
      <c r="CT2665" s="22"/>
      <c r="CU2665" s="22"/>
      <c r="CV2665" s="22"/>
      <c r="CW2665" s="22"/>
      <c r="CX2665" s="22"/>
      <c r="CY2665" s="22"/>
      <c r="CZ2665" s="22"/>
      <c r="DA2665" s="22"/>
      <c r="DB2665" s="22"/>
      <c r="DC2665" s="22"/>
      <c r="DD2665" s="22"/>
      <c r="DE2665" s="22"/>
      <c r="DF2665" s="22"/>
      <c r="DG2665" s="22"/>
      <c r="DH2665" s="22"/>
      <c r="DI2665" s="22"/>
    </row>
    <row r="2666" spans="1:113" ht="19.5" customHeight="1">
      <c r="A2666" s="22"/>
      <c r="B2666" s="22"/>
      <c r="C2666" s="22"/>
      <c r="D2666" s="22"/>
      <c r="E2666" s="22"/>
      <c r="F2666" s="22"/>
      <c r="G2666" s="22"/>
      <c r="H2666" s="22"/>
      <c r="I2666" s="22"/>
      <c r="J2666" s="22"/>
      <c r="K2666" s="22"/>
      <c r="L2666" s="22"/>
      <c r="M2666" s="22"/>
      <c r="N2666" s="22"/>
      <c r="O2666" s="22"/>
      <c r="P2666" s="22"/>
      <c r="Q2666" s="22"/>
      <c r="R2666" s="22"/>
      <c r="S2666" s="22"/>
      <c r="T2666" s="22"/>
      <c r="U2666" s="22"/>
      <c r="V2666" s="22"/>
      <c r="W2666" s="22"/>
      <c r="X2666" s="22"/>
      <c r="Y2666" s="22"/>
      <c r="Z2666" s="22"/>
      <c r="AA2666" s="22"/>
      <c r="AB2666" s="22"/>
      <c r="AC2666" s="22"/>
      <c r="AD2666" s="22"/>
      <c r="AE2666" s="22"/>
      <c r="AF2666" s="22"/>
      <c r="AG2666" s="22"/>
      <c r="AH2666" s="22"/>
      <c r="AI2666" s="22"/>
      <c r="AJ2666" s="22"/>
      <c r="AK2666" s="22"/>
      <c r="AL2666" s="22"/>
      <c r="AM2666" s="22"/>
      <c r="AN2666" s="22"/>
      <c r="AO2666" s="22"/>
      <c r="AP2666" s="22"/>
      <c r="AQ2666" s="22"/>
      <c r="AR2666" s="22"/>
      <c r="AS2666" s="22"/>
      <c r="AT2666" s="22"/>
      <c r="AU2666" s="22"/>
      <c r="AV2666" s="22"/>
      <c r="AW2666" s="22"/>
      <c r="AX2666" s="22"/>
      <c r="AY2666" s="22"/>
      <c r="AZ2666" s="22"/>
      <c r="BA2666" s="22"/>
      <c r="BB2666" s="22"/>
      <c r="BC2666" s="22"/>
      <c r="BD2666" s="23" t="s">
        <v>4357</v>
      </c>
      <c r="BE2666" s="22"/>
      <c r="BF2666" s="22"/>
      <c r="BG2666" s="22"/>
      <c r="BH2666" s="22"/>
      <c r="BI2666" s="22"/>
      <c r="BJ2666" s="22"/>
      <c r="BK2666" s="22"/>
      <c r="BL2666" s="22"/>
      <c r="BM2666" s="22"/>
      <c r="BN2666" s="22"/>
      <c r="BO2666" s="22"/>
      <c r="BP2666" s="22"/>
      <c r="BQ2666" s="22"/>
      <c r="BR2666" s="22"/>
      <c r="BS2666" s="22"/>
      <c r="BT2666" s="22"/>
      <c r="BU2666" s="22"/>
      <c r="BV2666" s="22"/>
      <c r="BW2666" s="22"/>
      <c r="BX2666" s="22"/>
      <c r="BY2666" s="22"/>
      <c r="BZ2666" s="22"/>
      <c r="CA2666" s="22"/>
      <c r="CB2666" s="22"/>
      <c r="CC2666" s="22"/>
      <c r="CD2666" s="22"/>
      <c r="CE2666" s="22"/>
      <c r="CF2666" s="22"/>
      <c r="CG2666" s="22"/>
      <c r="CH2666" s="22"/>
      <c r="CI2666" s="22"/>
      <c r="CJ2666" s="22"/>
      <c r="CK2666" s="22"/>
      <c r="CL2666" s="22"/>
      <c r="CM2666" s="22"/>
      <c r="CN2666" s="22"/>
      <c r="CO2666" s="22"/>
      <c r="CP2666" s="22"/>
      <c r="CQ2666" s="22"/>
      <c r="CR2666" s="22"/>
      <c r="CS2666" s="22"/>
      <c r="CT2666" s="22"/>
      <c r="CU2666" s="22"/>
      <c r="CV2666" s="22"/>
      <c r="CW2666" s="22"/>
      <c r="CX2666" s="22"/>
      <c r="CY2666" s="22"/>
      <c r="CZ2666" s="22"/>
      <c r="DA2666" s="22"/>
      <c r="DB2666" s="24" t="s">
        <v>110</v>
      </c>
      <c r="DC2666" s="22"/>
      <c r="DD2666" s="22"/>
      <c r="DE2666" s="22"/>
      <c r="DF2666" s="22"/>
      <c r="DG2666" s="22"/>
      <c r="DH2666" s="22"/>
      <c r="DI2666" s="24" t="s">
        <v>322</v>
      </c>
    </row>
    <row r="2667" spans="1:113" ht="5.0999999999999996" customHeight="1"/>
    <row r="2668" spans="1:113" ht="15.9" customHeight="1">
      <c r="BD2668" s="25" t="s">
        <v>323</v>
      </c>
      <c r="DI2668" s="26" t="s">
        <v>112</v>
      </c>
    </row>
    <row r="2669" spans="1:113" ht="14.1" customHeight="1">
      <c r="BD2669" s="27" t="s">
        <v>113</v>
      </c>
      <c r="DI2669" s="28" t="s">
        <v>114</v>
      </c>
    </row>
    <row r="2670" spans="1:113" ht="12" customHeight="1"/>
    <row r="2671" spans="1:113" ht="9.9" customHeight="1">
      <c r="A2671" s="29" t="s">
        <v>324</v>
      </c>
      <c r="B2671" s="22"/>
      <c r="C2671" s="22"/>
      <c r="D2671" s="22"/>
      <c r="E2671" s="22"/>
      <c r="F2671" s="22"/>
      <c r="G2671" s="22"/>
      <c r="H2671" s="22"/>
      <c r="I2671" s="22"/>
      <c r="J2671" s="22"/>
      <c r="K2671" s="22"/>
      <c r="L2671" s="22"/>
      <c r="M2671" s="22"/>
      <c r="N2671" s="22"/>
      <c r="O2671" s="22"/>
      <c r="P2671" s="22"/>
      <c r="Q2671" s="22"/>
      <c r="R2671" s="22"/>
      <c r="S2671" s="22"/>
      <c r="T2671" s="40" t="s">
        <v>223</v>
      </c>
      <c r="U2671" s="22"/>
      <c r="V2671" s="22"/>
      <c r="W2671" s="22"/>
      <c r="X2671" s="22"/>
      <c r="Y2671" s="22"/>
      <c r="Z2671" s="22"/>
      <c r="AA2671" s="22"/>
      <c r="AB2671" s="22"/>
      <c r="AC2671" s="22"/>
      <c r="AD2671" s="22"/>
      <c r="AE2671" s="22"/>
      <c r="AF2671" s="22"/>
      <c r="AG2671" s="22"/>
      <c r="AH2671" s="22"/>
      <c r="AI2671" s="22"/>
      <c r="AJ2671" s="22"/>
      <c r="AK2671" s="22"/>
      <c r="AL2671" s="22"/>
      <c r="AM2671" s="30"/>
      <c r="AN2671" s="22"/>
      <c r="AO2671" s="22"/>
      <c r="AP2671" s="22"/>
      <c r="AQ2671" s="22"/>
      <c r="AR2671" s="22"/>
      <c r="AS2671" s="22"/>
      <c r="AT2671" s="22"/>
      <c r="AU2671" s="22"/>
      <c r="AV2671" s="22"/>
      <c r="AW2671" s="22"/>
      <c r="AX2671" s="22"/>
      <c r="AY2671" s="22"/>
      <c r="AZ2671" s="22"/>
      <c r="BA2671" s="22"/>
      <c r="BB2671" s="22"/>
      <c r="BC2671" s="22"/>
      <c r="BD2671" s="22" t="s">
        <v>325</v>
      </c>
      <c r="BE2671" s="22"/>
      <c r="BF2671" s="22"/>
      <c r="BG2671" s="22"/>
      <c r="BH2671" s="22"/>
      <c r="BI2671" s="22"/>
      <c r="BJ2671" s="22"/>
      <c r="BK2671" s="22"/>
      <c r="BL2671" s="22"/>
      <c r="BM2671" s="22"/>
      <c r="BN2671" s="22"/>
      <c r="BO2671" s="22"/>
      <c r="BP2671" s="22"/>
      <c r="BQ2671" s="22"/>
      <c r="BR2671" s="22"/>
      <c r="BS2671" s="22"/>
      <c r="BT2671" s="22"/>
      <c r="BU2671" s="22"/>
      <c r="BV2671" s="22"/>
      <c r="BW2671" s="40" t="s">
        <v>4400</v>
      </c>
      <c r="BX2671" s="22"/>
      <c r="BY2671" s="22"/>
      <c r="BZ2671" s="22"/>
      <c r="CA2671" s="22"/>
      <c r="CB2671" s="22"/>
      <c r="CC2671" s="22"/>
      <c r="CD2671" s="22"/>
      <c r="CE2671" s="22"/>
      <c r="CF2671" s="22"/>
      <c r="CG2671" s="22"/>
      <c r="CH2671" s="22"/>
      <c r="CI2671" s="22"/>
      <c r="CJ2671" s="22"/>
      <c r="CK2671" s="22"/>
      <c r="CL2671" s="22"/>
      <c r="CM2671" s="22"/>
      <c r="CN2671" s="22"/>
      <c r="CO2671" s="22"/>
      <c r="CP2671" s="30"/>
      <c r="CQ2671" s="22"/>
      <c r="CR2671" s="31" t="s">
        <v>7097</v>
      </c>
      <c r="CS2671" s="22" t="s">
        <v>326</v>
      </c>
      <c r="CT2671" s="22"/>
      <c r="CU2671" s="22"/>
      <c r="CV2671" s="22"/>
      <c r="CW2671" s="22"/>
      <c r="CX2671" s="22"/>
      <c r="CY2671" s="22"/>
      <c r="CZ2671" s="22"/>
      <c r="DA2671" s="22"/>
      <c r="DB2671" s="22"/>
      <c r="DC2671" s="22"/>
      <c r="DD2671" s="22"/>
      <c r="DE2671" s="22"/>
      <c r="DF2671" s="22"/>
      <c r="DG2671" s="22"/>
      <c r="DH2671" s="22"/>
      <c r="DI2671" s="41"/>
    </row>
    <row r="2672" spans="1:113" ht="9.9" customHeight="1">
      <c r="A2672" s="42" t="s">
        <v>327</v>
      </c>
      <c r="T2672" s="43" t="s">
        <v>1573</v>
      </c>
      <c r="BD2672" s="21" t="s">
        <v>329</v>
      </c>
      <c r="BW2672" s="43" t="s">
        <v>7098</v>
      </c>
      <c r="CR2672" s="37" t="s">
        <v>163</v>
      </c>
      <c r="CS2672" s="21" t="s">
        <v>331</v>
      </c>
      <c r="DI2672" s="44"/>
    </row>
    <row r="2673" spans="1:113" ht="9.9" customHeight="1">
      <c r="A2673" s="42" t="s">
        <v>332</v>
      </c>
      <c r="T2673" s="43" t="s">
        <v>38</v>
      </c>
      <c r="BD2673" s="21" t="s">
        <v>333</v>
      </c>
      <c r="BW2673" s="43" t="s">
        <v>7099</v>
      </c>
      <c r="DI2673" s="44"/>
    </row>
    <row r="2674" spans="1:113" ht="9.9" customHeight="1">
      <c r="A2674" s="42" t="s">
        <v>335</v>
      </c>
      <c r="T2674" s="43" t="s">
        <v>29</v>
      </c>
      <c r="BD2674" s="21" t="s">
        <v>336</v>
      </c>
      <c r="BW2674" s="43" t="s">
        <v>1576</v>
      </c>
      <c r="DI2674" s="44"/>
    </row>
    <row r="2675" spans="1:113" ht="9.9" customHeight="1">
      <c r="A2675" s="32"/>
      <c r="B2675" s="33"/>
      <c r="C2675" s="33"/>
      <c r="D2675" s="33"/>
      <c r="E2675" s="33"/>
      <c r="F2675" s="33"/>
      <c r="G2675" s="33"/>
      <c r="H2675" s="33"/>
      <c r="I2675" s="33"/>
      <c r="J2675" s="33"/>
      <c r="K2675" s="33"/>
      <c r="L2675" s="33"/>
      <c r="M2675" s="33"/>
      <c r="N2675" s="33"/>
      <c r="O2675" s="33"/>
      <c r="P2675" s="33"/>
      <c r="Q2675" s="33"/>
      <c r="R2675" s="33"/>
      <c r="S2675" s="33"/>
      <c r="T2675" s="33"/>
      <c r="U2675" s="33"/>
      <c r="V2675" s="33"/>
      <c r="W2675" s="33"/>
      <c r="X2675" s="33"/>
      <c r="Y2675" s="33"/>
      <c r="Z2675" s="33"/>
      <c r="AA2675" s="33"/>
      <c r="AB2675" s="33"/>
      <c r="AC2675" s="33"/>
      <c r="AD2675" s="33"/>
      <c r="AE2675" s="33"/>
      <c r="AF2675" s="33"/>
      <c r="AG2675" s="33"/>
      <c r="AH2675" s="33"/>
      <c r="AI2675" s="33"/>
      <c r="AJ2675" s="33"/>
      <c r="AK2675" s="33"/>
      <c r="AL2675" s="33"/>
      <c r="AM2675" s="33"/>
      <c r="AN2675" s="33"/>
      <c r="AO2675" s="33"/>
      <c r="AP2675" s="33"/>
      <c r="AQ2675" s="33"/>
      <c r="AR2675" s="33"/>
      <c r="AS2675" s="33"/>
      <c r="AT2675" s="33"/>
      <c r="AU2675" s="33"/>
      <c r="AV2675" s="33"/>
      <c r="AW2675" s="33"/>
      <c r="AX2675" s="33"/>
      <c r="AY2675" s="33"/>
      <c r="AZ2675" s="33"/>
      <c r="BA2675" s="33"/>
      <c r="BB2675" s="33"/>
      <c r="BC2675" s="33"/>
      <c r="BD2675" s="33" t="s">
        <v>338</v>
      </c>
      <c r="BE2675" s="33"/>
      <c r="BF2675" s="33"/>
      <c r="BG2675" s="33"/>
      <c r="BH2675" s="33"/>
      <c r="BI2675" s="33"/>
      <c r="BJ2675" s="33"/>
      <c r="BK2675" s="33"/>
      <c r="BL2675" s="33"/>
      <c r="BM2675" s="33"/>
      <c r="BN2675" s="33"/>
      <c r="BO2675" s="33"/>
      <c r="BP2675" s="33"/>
      <c r="BQ2675" s="33"/>
      <c r="BR2675" s="33"/>
      <c r="BS2675" s="33"/>
      <c r="BT2675" s="33"/>
      <c r="BU2675" s="33"/>
      <c r="BV2675" s="33"/>
      <c r="BW2675" s="45" t="s">
        <v>4305</v>
      </c>
      <c r="BX2675" s="33"/>
      <c r="BY2675" s="33"/>
      <c r="BZ2675" s="33"/>
      <c r="CA2675" s="33"/>
      <c r="CB2675" s="33"/>
      <c r="CC2675" s="33"/>
      <c r="CD2675" s="33"/>
      <c r="CE2675" s="33"/>
      <c r="CF2675" s="33"/>
      <c r="CG2675" s="33"/>
      <c r="CH2675" s="33"/>
      <c r="CI2675" s="33"/>
      <c r="CJ2675" s="33"/>
      <c r="CK2675" s="33"/>
      <c r="CL2675" s="33"/>
      <c r="CM2675" s="33"/>
      <c r="CN2675" s="33"/>
      <c r="CO2675" s="33"/>
      <c r="CP2675" s="34"/>
      <c r="CQ2675" s="33"/>
      <c r="CR2675" s="46" t="s">
        <v>6094</v>
      </c>
      <c r="CS2675" s="33" t="s">
        <v>326</v>
      </c>
      <c r="CT2675" s="33"/>
      <c r="CU2675" s="33"/>
      <c r="CV2675" s="33"/>
      <c r="CW2675" s="33"/>
      <c r="CX2675" s="33"/>
      <c r="CY2675" s="33"/>
      <c r="CZ2675" s="33"/>
      <c r="DA2675" s="33"/>
      <c r="DB2675" s="33"/>
      <c r="DC2675" s="33"/>
      <c r="DD2675" s="33"/>
      <c r="DE2675" s="33"/>
      <c r="DF2675" s="33"/>
      <c r="DG2675" s="33"/>
      <c r="DH2675" s="33"/>
      <c r="DI2675" s="47"/>
    </row>
    <row r="2676" spans="1:113" ht="5.0999999999999996" customHeight="1"/>
    <row r="2677" spans="1:113" ht="12" customHeight="1">
      <c r="A2677" s="60" t="s">
        <v>123</v>
      </c>
      <c r="B2677" s="58"/>
      <c r="C2677" s="58"/>
      <c r="D2677" s="58"/>
      <c r="E2677" s="58"/>
      <c r="F2677" s="22"/>
      <c r="G2677" s="22"/>
      <c r="H2677" s="57" t="s">
        <v>339</v>
      </c>
      <c r="I2677" s="58"/>
      <c r="J2677" s="58"/>
      <c r="K2677" s="58"/>
      <c r="L2677" s="58"/>
      <c r="M2677" s="58"/>
      <c r="N2677" s="58"/>
      <c r="O2677" s="58"/>
      <c r="P2677" s="58"/>
      <c r="Q2677" s="58"/>
      <c r="R2677" s="58"/>
      <c r="S2677" s="58"/>
      <c r="T2677" s="22"/>
      <c r="U2677" s="22"/>
      <c r="V2677" s="30"/>
      <c r="W2677" s="22"/>
      <c r="X2677" s="22"/>
      <c r="Y2677" s="22"/>
      <c r="Z2677" s="22"/>
      <c r="AA2677" s="57" t="s">
        <v>340</v>
      </c>
      <c r="AB2677" s="58"/>
      <c r="AC2677" s="58"/>
      <c r="AD2677" s="58"/>
      <c r="AE2677" s="58"/>
      <c r="AF2677" s="58"/>
      <c r="AG2677" s="58"/>
      <c r="AH2677" s="58"/>
      <c r="AI2677" s="58"/>
      <c r="AJ2677" s="22"/>
      <c r="AK2677" s="22"/>
      <c r="AL2677" s="30"/>
      <c r="AM2677" s="22"/>
      <c r="AN2677" s="22"/>
      <c r="AO2677" s="57" t="s">
        <v>341</v>
      </c>
      <c r="AP2677" s="58"/>
      <c r="AQ2677" s="58"/>
      <c r="AR2677" s="58"/>
      <c r="AS2677" s="58"/>
      <c r="AT2677" s="58"/>
      <c r="AU2677" s="58"/>
      <c r="AV2677" s="58"/>
      <c r="AW2677" s="58"/>
      <c r="AX2677" s="58"/>
      <c r="AY2677" s="22"/>
      <c r="AZ2677" s="22"/>
      <c r="BA2677" s="57" t="s">
        <v>342</v>
      </c>
      <c r="BB2677" s="58"/>
      <c r="BC2677" s="58"/>
      <c r="BD2677" s="58"/>
      <c r="BE2677" s="58"/>
      <c r="BF2677" s="58"/>
      <c r="BG2677" s="58"/>
      <c r="BH2677" s="58"/>
      <c r="BI2677" s="58"/>
      <c r="BJ2677" s="58"/>
      <c r="BK2677" s="22"/>
      <c r="BL2677" s="22"/>
      <c r="BM2677" s="57" t="s">
        <v>343</v>
      </c>
      <c r="BN2677" s="58"/>
      <c r="BO2677" s="58"/>
      <c r="BP2677" s="58"/>
      <c r="BQ2677" s="58"/>
      <c r="BR2677" s="58"/>
      <c r="BS2677" s="58"/>
      <c r="BT2677" s="58"/>
      <c r="BU2677" s="58"/>
      <c r="BV2677" s="58"/>
      <c r="BW2677" s="22"/>
      <c r="BX2677" s="22"/>
      <c r="BY2677" s="57" t="s">
        <v>326</v>
      </c>
      <c r="BZ2677" s="58"/>
      <c r="CA2677" s="58"/>
      <c r="CB2677" s="58"/>
      <c r="CC2677" s="58"/>
      <c r="CD2677" s="58"/>
      <c r="CE2677" s="58"/>
      <c r="CF2677" s="58"/>
      <c r="CG2677" s="58"/>
      <c r="CH2677" s="58"/>
      <c r="CI2677" s="22"/>
      <c r="CJ2677" s="22"/>
      <c r="CK2677" s="30"/>
      <c r="CL2677" s="22"/>
      <c r="CM2677" s="22"/>
      <c r="CN2677" s="30"/>
      <c r="CO2677" s="22"/>
      <c r="CP2677" s="30"/>
      <c r="CQ2677" s="22"/>
      <c r="CR2677" s="22"/>
      <c r="CS2677" s="22"/>
      <c r="CT2677" s="22"/>
      <c r="CU2677" s="22"/>
      <c r="CV2677" s="22"/>
      <c r="CW2677" s="22"/>
      <c r="CX2677" s="22"/>
      <c r="CY2677" s="22"/>
      <c r="CZ2677" s="22"/>
      <c r="DA2677" s="22"/>
      <c r="DB2677" s="22"/>
      <c r="DC2677" s="22"/>
      <c r="DD2677" s="22"/>
      <c r="DE2677" s="22"/>
      <c r="DF2677" s="22"/>
      <c r="DG2677" s="22"/>
      <c r="DH2677" s="22"/>
      <c r="DI2677" s="41"/>
    </row>
    <row r="2678" spans="1:113" ht="12" customHeight="1">
      <c r="A2678" s="61"/>
      <c r="B2678" s="59"/>
      <c r="C2678" s="59"/>
      <c r="D2678" s="59"/>
      <c r="E2678" s="59"/>
      <c r="F2678" s="33"/>
      <c r="G2678" s="33"/>
      <c r="H2678" s="59"/>
      <c r="I2678" s="59"/>
      <c r="J2678" s="59"/>
      <c r="K2678" s="59"/>
      <c r="L2678" s="59"/>
      <c r="M2678" s="59"/>
      <c r="N2678" s="59"/>
      <c r="O2678" s="59"/>
      <c r="P2678" s="59"/>
      <c r="Q2678" s="59"/>
      <c r="R2678" s="59"/>
      <c r="S2678" s="59"/>
      <c r="T2678" s="33"/>
      <c r="U2678" s="33"/>
      <c r="V2678" s="34"/>
      <c r="W2678" s="33"/>
      <c r="X2678" s="33"/>
      <c r="Y2678" s="33"/>
      <c r="Z2678" s="33"/>
      <c r="AA2678" s="59"/>
      <c r="AB2678" s="59"/>
      <c r="AC2678" s="59"/>
      <c r="AD2678" s="59"/>
      <c r="AE2678" s="59"/>
      <c r="AF2678" s="59"/>
      <c r="AG2678" s="59"/>
      <c r="AH2678" s="59"/>
      <c r="AI2678" s="59"/>
      <c r="AJ2678" s="33"/>
      <c r="AK2678" s="33"/>
      <c r="AL2678" s="34"/>
      <c r="AM2678" s="33"/>
      <c r="AN2678" s="33"/>
      <c r="AO2678" s="59"/>
      <c r="AP2678" s="59"/>
      <c r="AQ2678" s="59"/>
      <c r="AR2678" s="59"/>
      <c r="AS2678" s="59"/>
      <c r="AT2678" s="59"/>
      <c r="AU2678" s="59"/>
      <c r="AV2678" s="59"/>
      <c r="AW2678" s="59"/>
      <c r="AX2678" s="59"/>
      <c r="AY2678" s="33"/>
      <c r="AZ2678" s="33"/>
      <c r="BA2678" s="59"/>
      <c r="BB2678" s="59"/>
      <c r="BC2678" s="59"/>
      <c r="BD2678" s="59"/>
      <c r="BE2678" s="59"/>
      <c r="BF2678" s="59"/>
      <c r="BG2678" s="59"/>
      <c r="BH2678" s="59"/>
      <c r="BI2678" s="59"/>
      <c r="BJ2678" s="59"/>
      <c r="BK2678" s="33"/>
      <c r="BL2678" s="33"/>
      <c r="BM2678" s="59"/>
      <c r="BN2678" s="59"/>
      <c r="BO2678" s="59"/>
      <c r="BP2678" s="59"/>
      <c r="BQ2678" s="59"/>
      <c r="BR2678" s="59"/>
      <c r="BS2678" s="59"/>
      <c r="BT2678" s="59"/>
      <c r="BU2678" s="59"/>
      <c r="BV2678" s="59"/>
      <c r="BW2678" s="33"/>
      <c r="BX2678" s="33"/>
      <c r="BY2678" s="59"/>
      <c r="BZ2678" s="59"/>
      <c r="CA2678" s="59"/>
      <c r="CB2678" s="59"/>
      <c r="CC2678" s="59"/>
      <c r="CD2678" s="59"/>
      <c r="CE2678" s="59"/>
      <c r="CF2678" s="59"/>
      <c r="CG2678" s="59"/>
      <c r="CH2678" s="59"/>
      <c r="CI2678" s="33"/>
      <c r="CJ2678" s="33"/>
      <c r="CK2678" s="34"/>
      <c r="CL2678" s="33"/>
      <c r="CM2678" s="33"/>
      <c r="CN2678" s="34"/>
      <c r="CO2678" s="33"/>
      <c r="CP2678" s="34"/>
      <c r="CQ2678" s="33"/>
      <c r="CR2678" s="33"/>
      <c r="CS2678" s="33"/>
      <c r="CT2678" s="33"/>
      <c r="CU2678" s="33"/>
      <c r="CV2678" s="33"/>
      <c r="CW2678" s="33"/>
      <c r="CX2678" s="33"/>
      <c r="CY2678" s="33"/>
      <c r="CZ2678" s="33"/>
      <c r="DA2678" s="33"/>
      <c r="DB2678" s="33"/>
      <c r="DC2678" s="33"/>
      <c r="DD2678" s="33"/>
      <c r="DE2678" s="33"/>
      <c r="DF2678" s="33"/>
      <c r="DG2678" s="33"/>
      <c r="DH2678" s="33"/>
      <c r="DI2678" s="47"/>
    </row>
    <row r="2679" spans="1:113" ht="1.5" customHeight="1"/>
    <row r="2680" spans="1:113" ht="9.9" customHeight="1">
      <c r="BH2680" s="28" t="s">
        <v>7100</v>
      </c>
      <c r="BT2680" s="28" t="s">
        <v>7101</v>
      </c>
    </row>
    <row r="2681" spans="1:113" ht="9.9" customHeight="1">
      <c r="E2681" s="37" t="s">
        <v>346</v>
      </c>
      <c r="T2681" s="28" t="s">
        <v>7102</v>
      </c>
    </row>
    <row r="2682" spans="1:113" ht="9.9" customHeight="1">
      <c r="AG2682" s="28" t="s">
        <v>7103</v>
      </c>
      <c r="AL2682" s="28" t="s">
        <v>381</v>
      </c>
      <c r="AV2682" s="28" t="s">
        <v>7104</v>
      </c>
      <c r="BH2682" s="28" t="s">
        <v>2301</v>
      </c>
      <c r="BT2682" s="28" t="s">
        <v>7105</v>
      </c>
      <c r="CF2682" s="28" t="s">
        <v>746</v>
      </c>
    </row>
    <row r="2683" spans="1:113" ht="9.9" customHeight="1">
      <c r="E2683" s="37" t="s">
        <v>354</v>
      </c>
      <c r="T2683" s="28" t="s">
        <v>7106</v>
      </c>
    </row>
    <row r="2684" spans="1:113" ht="9.9" customHeight="1">
      <c r="AG2684" s="37" t="s">
        <v>7107</v>
      </c>
      <c r="AL2684" s="28" t="s">
        <v>426</v>
      </c>
      <c r="AV2684" s="28" t="s">
        <v>2770</v>
      </c>
      <c r="BH2684" s="28" t="s">
        <v>6605</v>
      </c>
      <c r="BT2684" s="28" t="s">
        <v>2202</v>
      </c>
      <c r="CF2684" s="28" t="s">
        <v>507</v>
      </c>
    </row>
    <row r="2685" spans="1:113" ht="9.9" customHeight="1">
      <c r="E2685" s="37" t="s">
        <v>362</v>
      </c>
      <c r="T2685" s="28" t="s">
        <v>7108</v>
      </c>
    </row>
    <row r="2686" spans="1:113" ht="9.9" customHeight="1">
      <c r="AG2686" s="28" t="s">
        <v>7109</v>
      </c>
      <c r="AL2686" s="28" t="s">
        <v>419</v>
      </c>
      <c r="AV2686" s="28" t="s">
        <v>7110</v>
      </c>
      <c r="BH2686" s="28" t="s">
        <v>7111</v>
      </c>
      <c r="BT2686" s="28" t="s">
        <v>7112</v>
      </c>
      <c r="CF2686" s="28" t="s">
        <v>7113</v>
      </c>
    </row>
    <row r="2687" spans="1:113" ht="9.9" customHeight="1">
      <c r="E2687" s="37" t="s">
        <v>370</v>
      </c>
      <c r="T2687" s="28" t="s">
        <v>7114</v>
      </c>
      <c r="W2687" s="36" t="s">
        <v>372</v>
      </c>
    </row>
    <row r="2688" spans="1:113" ht="9.9" customHeight="1">
      <c r="AG2688" s="28" t="s">
        <v>7115</v>
      </c>
      <c r="AL2688" s="28" t="s">
        <v>389</v>
      </c>
      <c r="AV2688" s="28" t="s">
        <v>7116</v>
      </c>
      <c r="BH2688" s="28" t="s">
        <v>7117</v>
      </c>
      <c r="BT2688" s="28" t="s">
        <v>7118</v>
      </c>
    </row>
    <row r="2689" spans="5:84" ht="9.9" customHeight="1">
      <c r="E2689" s="37" t="s">
        <v>378</v>
      </c>
      <c r="T2689" s="28" t="s">
        <v>7119</v>
      </c>
    </row>
    <row r="2690" spans="5:84" ht="9.9" customHeight="1">
      <c r="AG2690" s="28" t="s">
        <v>7120</v>
      </c>
      <c r="AL2690" s="28" t="s">
        <v>397</v>
      </c>
      <c r="AV2690" s="28" t="s">
        <v>7121</v>
      </c>
      <c r="BH2690" s="28" t="s">
        <v>7122</v>
      </c>
      <c r="BT2690" s="28" t="s">
        <v>7123</v>
      </c>
      <c r="CF2690" s="28" t="s">
        <v>768</v>
      </c>
    </row>
    <row r="2691" spans="5:84" ht="9.9" customHeight="1">
      <c r="E2691" s="37" t="s">
        <v>386</v>
      </c>
      <c r="T2691" s="28" t="s">
        <v>7124</v>
      </c>
      <c r="W2691" s="36" t="s">
        <v>372</v>
      </c>
    </row>
    <row r="2737" spans="1:113" ht="6" customHeight="1"/>
    <row r="2738" spans="1:113" ht="5.0999999999999996" customHeight="1"/>
    <row r="2739" spans="1:113" ht="12" customHeight="1">
      <c r="A2739" s="22"/>
      <c r="B2739" s="22"/>
      <c r="C2739" s="22"/>
      <c r="D2739" s="22"/>
      <c r="E2739" s="22"/>
      <c r="F2739" s="22"/>
      <c r="G2739" s="22"/>
      <c r="H2739" s="22"/>
      <c r="I2739" s="22"/>
      <c r="J2739" s="22"/>
      <c r="K2739" s="22"/>
      <c r="L2739" s="22"/>
      <c r="M2739" s="22"/>
      <c r="N2739" s="22"/>
      <c r="O2739" s="22"/>
      <c r="P2739" s="22"/>
      <c r="Q2739" s="22"/>
      <c r="R2739" s="22"/>
      <c r="S2739" s="22"/>
      <c r="T2739" s="22"/>
      <c r="U2739" s="22"/>
      <c r="V2739" s="22"/>
      <c r="W2739" s="22"/>
      <c r="X2739" s="22"/>
      <c r="Y2739" s="22"/>
      <c r="Z2739" s="22"/>
      <c r="AA2739" s="22"/>
      <c r="AB2739" s="22"/>
      <c r="AC2739" s="22"/>
      <c r="AD2739" s="22"/>
      <c r="AE2739" s="22"/>
      <c r="AF2739" s="22"/>
      <c r="AG2739" s="22"/>
      <c r="AH2739" s="22"/>
      <c r="AI2739" s="22"/>
      <c r="AJ2739" s="22"/>
      <c r="AK2739" s="22"/>
      <c r="AL2739" s="22"/>
      <c r="AM2739" s="22"/>
      <c r="AN2739" s="22"/>
      <c r="AO2739" s="22"/>
      <c r="AP2739" s="22"/>
      <c r="AQ2739" s="22"/>
      <c r="AR2739" s="22"/>
      <c r="AS2739" s="22"/>
      <c r="AT2739" s="22"/>
      <c r="AU2739" s="22"/>
      <c r="AV2739" s="22"/>
      <c r="AW2739" s="22"/>
      <c r="AX2739" s="22"/>
      <c r="AY2739" s="22"/>
      <c r="AZ2739" s="22"/>
      <c r="BA2739" s="22"/>
      <c r="BB2739" s="22"/>
      <c r="BC2739" s="22"/>
      <c r="BD2739" s="22"/>
      <c r="BE2739" s="22"/>
      <c r="BF2739" s="22"/>
      <c r="BG2739" s="22"/>
      <c r="BH2739" s="22"/>
      <c r="BI2739" s="22"/>
      <c r="BJ2739" s="22"/>
      <c r="BK2739" s="22"/>
      <c r="BL2739" s="22"/>
      <c r="BM2739" s="22"/>
      <c r="BN2739" s="22"/>
      <c r="BO2739" s="22"/>
      <c r="BP2739" s="22"/>
      <c r="BQ2739" s="22"/>
      <c r="BR2739" s="22"/>
      <c r="BS2739" s="22"/>
      <c r="BT2739" s="22"/>
      <c r="BU2739" s="22"/>
      <c r="BV2739" s="22"/>
      <c r="BW2739" s="22"/>
      <c r="BX2739" s="22"/>
      <c r="BY2739" s="22"/>
      <c r="BZ2739" s="22"/>
      <c r="CA2739" s="22"/>
      <c r="CB2739" s="22"/>
      <c r="CC2739" s="22"/>
      <c r="CD2739" s="22"/>
      <c r="CE2739" s="22"/>
      <c r="CF2739" s="22"/>
      <c r="CG2739" s="22"/>
      <c r="CH2739" s="22"/>
      <c r="CI2739" s="22"/>
      <c r="CJ2739" s="22"/>
      <c r="CK2739" s="22"/>
      <c r="CL2739" s="22"/>
      <c r="CM2739" s="22"/>
      <c r="CN2739" s="22"/>
      <c r="CO2739" s="22"/>
      <c r="CP2739" s="22"/>
      <c r="CQ2739" s="22"/>
      <c r="CR2739" s="22"/>
      <c r="CS2739" s="22"/>
      <c r="CT2739" s="22"/>
      <c r="CU2739" s="22"/>
      <c r="CV2739" s="22"/>
      <c r="CW2739" s="22"/>
      <c r="CX2739" s="22"/>
      <c r="CY2739" s="22"/>
      <c r="CZ2739" s="22"/>
      <c r="DA2739" s="22"/>
      <c r="DB2739" s="22"/>
      <c r="DC2739" s="22"/>
      <c r="DD2739" s="22"/>
      <c r="DE2739" s="22"/>
      <c r="DF2739" s="22"/>
      <c r="DG2739" s="22"/>
      <c r="DH2739" s="22"/>
      <c r="DI2739" s="22"/>
    </row>
    <row r="2740" spans="1:113" ht="19.5" customHeight="1">
      <c r="A2740" s="22"/>
      <c r="B2740" s="22"/>
      <c r="C2740" s="22"/>
      <c r="D2740" s="22"/>
      <c r="E2740" s="22"/>
      <c r="F2740" s="22"/>
      <c r="G2740" s="22"/>
      <c r="H2740" s="22"/>
      <c r="I2740" s="22"/>
      <c r="J2740" s="22"/>
      <c r="K2740" s="22"/>
      <c r="L2740" s="22"/>
      <c r="M2740" s="22"/>
      <c r="N2740" s="22"/>
      <c r="O2740" s="22"/>
      <c r="P2740" s="22"/>
      <c r="Q2740" s="22"/>
      <c r="R2740" s="22"/>
      <c r="S2740" s="22"/>
      <c r="T2740" s="22"/>
      <c r="U2740" s="22"/>
      <c r="V2740" s="22"/>
      <c r="W2740" s="22"/>
      <c r="X2740" s="22"/>
      <c r="Y2740" s="22"/>
      <c r="Z2740" s="22"/>
      <c r="AA2740" s="22"/>
      <c r="AB2740" s="22"/>
      <c r="AC2740" s="22"/>
      <c r="AD2740" s="22"/>
      <c r="AE2740" s="22"/>
      <c r="AF2740" s="22"/>
      <c r="AG2740" s="22"/>
      <c r="AH2740" s="22"/>
      <c r="AI2740" s="22"/>
      <c r="AJ2740" s="22"/>
      <c r="AK2740" s="22"/>
      <c r="AL2740" s="22"/>
      <c r="AM2740" s="22"/>
      <c r="AN2740" s="22"/>
      <c r="AO2740" s="22"/>
      <c r="AP2740" s="22"/>
      <c r="AQ2740" s="22"/>
      <c r="AR2740" s="22"/>
      <c r="AS2740" s="22"/>
      <c r="AT2740" s="22"/>
      <c r="AU2740" s="22"/>
      <c r="AV2740" s="22"/>
      <c r="AW2740" s="22"/>
      <c r="AX2740" s="22"/>
      <c r="AY2740" s="22"/>
      <c r="AZ2740" s="22"/>
      <c r="BA2740" s="22"/>
      <c r="BB2740" s="22"/>
      <c r="BC2740" s="22"/>
      <c r="BD2740" s="23" t="s">
        <v>4357</v>
      </c>
      <c r="BE2740" s="22"/>
      <c r="BF2740" s="22"/>
      <c r="BG2740" s="22"/>
      <c r="BH2740" s="22"/>
      <c r="BI2740" s="22"/>
      <c r="BJ2740" s="22"/>
      <c r="BK2740" s="22"/>
      <c r="BL2740" s="22"/>
      <c r="BM2740" s="22"/>
      <c r="BN2740" s="22"/>
      <c r="BO2740" s="22"/>
      <c r="BP2740" s="22"/>
      <c r="BQ2740" s="22"/>
      <c r="BR2740" s="22"/>
      <c r="BS2740" s="22"/>
      <c r="BT2740" s="22"/>
      <c r="BU2740" s="22"/>
      <c r="BV2740" s="22"/>
      <c r="BW2740" s="22"/>
      <c r="BX2740" s="22"/>
      <c r="BY2740" s="22"/>
      <c r="BZ2740" s="22"/>
      <c r="CA2740" s="22"/>
      <c r="CB2740" s="22"/>
      <c r="CC2740" s="22"/>
      <c r="CD2740" s="22"/>
      <c r="CE2740" s="22"/>
      <c r="CF2740" s="22"/>
      <c r="CG2740" s="22"/>
      <c r="CH2740" s="22"/>
      <c r="CI2740" s="22"/>
      <c r="CJ2740" s="22"/>
      <c r="CK2740" s="22"/>
      <c r="CL2740" s="22"/>
      <c r="CM2740" s="22"/>
      <c r="CN2740" s="22"/>
      <c r="CO2740" s="22"/>
      <c r="CP2740" s="22"/>
      <c r="CQ2740" s="22"/>
      <c r="CR2740" s="22"/>
      <c r="CS2740" s="22"/>
      <c r="CT2740" s="22"/>
      <c r="CU2740" s="22"/>
      <c r="CV2740" s="22"/>
      <c r="CW2740" s="22"/>
      <c r="CX2740" s="22"/>
      <c r="CY2740" s="22"/>
      <c r="CZ2740" s="22"/>
      <c r="DA2740" s="22"/>
      <c r="DB2740" s="24" t="s">
        <v>110</v>
      </c>
      <c r="DC2740" s="22"/>
      <c r="DD2740" s="22"/>
      <c r="DE2740" s="22"/>
      <c r="DF2740" s="22"/>
      <c r="DG2740" s="22"/>
      <c r="DH2740" s="22"/>
      <c r="DI2740" s="24" t="s">
        <v>322</v>
      </c>
    </row>
    <row r="2741" spans="1:113" ht="5.0999999999999996" customHeight="1"/>
    <row r="2742" spans="1:113" ht="15.9" customHeight="1">
      <c r="BD2742" s="25" t="s">
        <v>323</v>
      </c>
      <c r="DI2742" s="26" t="s">
        <v>112</v>
      </c>
    </row>
    <row r="2743" spans="1:113" ht="14.1" customHeight="1">
      <c r="BD2743" s="27" t="s">
        <v>113</v>
      </c>
      <c r="DI2743" s="28" t="s">
        <v>114</v>
      </c>
    </row>
    <row r="2744" spans="1:113" ht="12" customHeight="1"/>
    <row r="2745" spans="1:113" ht="9.9" customHeight="1">
      <c r="A2745" s="29" t="s">
        <v>324</v>
      </c>
      <c r="B2745" s="22"/>
      <c r="C2745" s="22"/>
      <c r="D2745" s="22"/>
      <c r="E2745" s="22"/>
      <c r="F2745" s="22"/>
      <c r="G2745" s="22"/>
      <c r="H2745" s="22"/>
      <c r="I2745" s="22"/>
      <c r="J2745" s="22"/>
      <c r="K2745" s="22"/>
      <c r="L2745" s="22"/>
      <c r="M2745" s="22"/>
      <c r="N2745" s="22"/>
      <c r="O2745" s="22"/>
      <c r="P2745" s="22"/>
      <c r="Q2745" s="22"/>
      <c r="R2745" s="22"/>
      <c r="S2745" s="22"/>
      <c r="T2745" s="40" t="s">
        <v>310</v>
      </c>
      <c r="U2745" s="22"/>
      <c r="V2745" s="22"/>
      <c r="W2745" s="22"/>
      <c r="X2745" s="22"/>
      <c r="Y2745" s="22"/>
      <c r="Z2745" s="22"/>
      <c r="AA2745" s="22"/>
      <c r="AB2745" s="22"/>
      <c r="AC2745" s="22"/>
      <c r="AD2745" s="22"/>
      <c r="AE2745" s="22"/>
      <c r="AF2745" s="22"/>
      <c r="AG2745" s="22"/>
      <c r="AH2745" s="22"/>
      <c r="AI2745" s="22"/>
      <c r="AJ2745" s="22"/>
      <c r="AK2745" s="22"/>
      <c r="AL2745" s="22"/>
      <c r="AM2745" s="30"/>
      <c r="AN2745" s="22"/>
      <c r="AO2745" s="22"/>
      <c r="AP2745" s="22"/>
      <c r="AQ2745" s="22"/>
      <c r="AR2745" s="22"/>
      <c r="AS2745" s="22"/>
      <c r="AT2745" s="22"/>
      <c r="AU2745" s="22"/>
      <c r="AV2745" s="22"/>
      <c r="AW2745" s="22"/>
      <c r="AX2745" s="22"/>
      <c r="AY2745" s="22"/>
      <c r="AZ2745" s="22"/>
      <c r="BA2745" s="22"/>
      <c r="BB2745" s="22"/>
      <c r="BC2745" s="22"/>
      <c r="BD2745" s="22" t="s">
        <v>325</v>
      </c>
      <c r="BE2745" s="22"/>
      <c r="BF2745" s="22"/>
      <c r="BG2745" s="22"/>
      <c r="BH2745" s="22"/>
      <c r="BI2745" s="22"/>
      <c r="BJ2745" s="22"/>
      <c r="BK2745" s="22"/>
      <c r="BL2745" s="22"/>
      <c r="BM2745" s="22"/>
      <c r="BN2745" s="22"/>
      <c r="BO2745" s="22"/>
      <c r="BP2745" s="22"/>
      <c r="BQ2745" s="22"/>
      <c r="BR2745" s="22"/>
      <c r="BS2745" s="22"/>
      <c r="BT2745" s="22"/>
      <c r="BU2745" s="22"/>
      <c r="BV2745" s="22"/>
      <c r="BW2745" s="40" t="s">
        <v>4345</v>
      </c>
      <c r="BX2745" s="22"/>
      <c r="BY2745" s="22"/>
      <c r="BZ2745" s="22"/>
      <c r="CA2745" s="22"/>
      <c r="CB2745" s="22"/>
      <c r="CC2745" s="22"/>
      <c r="CD2745" s="22"/>
      <c r="CE2745" s="22"/>
      <c r="CF2745" s="22"/>
      <c r="CG2745" s="22"/>
      <c r="CH2745" s="22"/>
      <c r="CI2745" s="22"/>
      <c r="CJ2745" s="22"/>
      <c r="CK2745" s="22"/>
      <c r="CL2745" s="22"/>
      <c r="CM2745" s="22"/>
      <c r="CN2745" s="22"/>
      <c r="CO2745" s="22"/>
      <c r="CP2745" s="30"/>
      <c r="CQ2745" s="22"/>
      <c r="CR2745" s="31" t="s">
        <v>7125</v>
      </c>
      <c r="CS2745" s="22" t="s">
        <v>326</v>
      </c>
      <c r="CT2745" s="22"/>
      <c r="CU2745" s="22"/>
      <c r="CV2745" s="22"/>
      <c r="CW2745" s="22"/>
      <c r="CX2745" s="22"/>
      <c r="CY2745" s="22"/>
      <c r="CZ2745" s="22"/>
      <c r="DA2745" s="22"/>
      <c r="DB2745" s="22"/>
      <c r="DC2745" s="22"/>
      <c r="DD2745" s="22"/>
      <c r="DE2745" s="22"/>
      <c r="DF2745" s="22"/>
      <c r="DG2745" s="22"/>
      <c r="DH2745" s="22"/>
      <c r="DI2745" s="41"/>
    </row>
    <row r="2746" spans="1:113" ht="9.9" customHeight="1">
      <c r="A2746" s="42" t="s">
        <v>327</v>
      </c>
      <c r="T2746" s="43" t="s">
        <v>2362</v>
      </c>
      <c r="BD2746" s="21" t="s">
        <v>329</v>
      </c>
      <c r="BW2746" s="43" t="s">
        <v>7126</v>
      </c>
      <c r="CR2746" s="37" t="s">
        <v>4353</v>
      </c>
      <c r="CS2746" s="21" t="s">
        <v>331</v>
      </c>
      <c r="DI2746" s="44"/>
    </row>
    <row r="2747" spans="1:113" ht="9.9" customHeight="1">
      <c r="A2747" s="42" t="s">
        <v>332</v>
      </c>
      <c r="T2747" s="43" t="s">
        <v>28</v>
      </c>
      <c r="BD2747" s="21" t="s">
        <v>333</v>
      </c>
      <c r="BW2747" s="43" t="s">
        <v>7127</v>
      </c>
      <c r="DI2747" s="44"/>
    </row>
    <row r="2748" spans="1:113" ht="9.9" customHeight="1">
      <c r="A2748" s="42" t="s">
        <v>335</v>
      </c>
      <c r="T2748" s="43" t="s">
        <v>29</v>
      </c>
      <c r="BD2748" s="21" t="s">
        <v>336</v>
      </c>
      <c r="BW2748" s="43" t="s">
        <v>1814</v>
      </c>
      <c r="DI2748" s="44"/>
    </row>
    <row r="2749" spans="1:113" ht="9.9" customHeight="1">
      <c r="A2749" s="32"/>
      <c r="B2749" s="33"/>
      <c r="C2749" s="33"/>
      <c r="D2749" s="33"/>
      <c r="E2749" s="33"/>
      <c r="F2749" s="33"/>
      <c r="G2749" s="33"/>
      <c r="H2749" s="33"/>
      <c r="I2749" s="33"/>
      <c r="J2749" s="33"/>
      <c r="K2749" s="33"/>
      <c r="L2749" s="33"/>
      <c r="M2749" s="33"/>
      <c r="N2749" s="33"/>
      <c r="O2749" s="33"/>
      <c r="P2749" s="33"/>
      <c r="Q2749" s="33"/>
      <c r="R2749" s="33"/>
      <c r="S2749" s="33"/>
      <c r="T2749" s="33"/>
      <c r="U2749" s="33"/>
      <c r="V2749" s="33"/>
      <c r="W2749" s="33"/>
      <c r="X2749" s="33"/>
      <c r="Y2749" s="33"/>
      <c r="Z2749" s="33"/>
      <c r="AA2749" s="33"/>
      <c r="AB2749" s="33"/>
      <c r="AC2749" s="33"/>
      <c r="AD2749" s="33"/>
      <c r="AE2749" s="33"/>
      <c r="AF2749" s="33"/>
      <c r="AG2749" s="33"/>
      <c r="AH2749" s="33"/>
      <c r="AI2749" s="33"/>
      <c r="AJ2749" s="33"/>
      <c r="AK2749" s="33"/>
      <c r="AL2749" s="33"/>
      <c r="AM2749" s="33"/>
      <c r="AN2749" s="33"/>
      <c r="AO2749" s="33"/>
      <c r="AP2749" s="33"/>
      <c r="AQ2749" s="33"/>
      <c r="AR2749" s="33"/>
      <c r="AS2749" s="33"/>
      <c r="AT2749" s="33"/>
      <c r="AU2749" s="33"/>
      <c r="AV2749" s="33"/>
      <c r="AW2749" s="33"/>
      <c r="AX2749" s="33"/>
      <c r="AY2749" s="33"/>
      <c r="AZ2749" s="33"/>
      <c r="BA2749" s="33"/>
      <c r="BB2749" s="33"/>
      <c r="BC2749" s="33"/>
      <c r="BD2749" s="33" t="s">
        <v>338</v>
      </c>
      <c r="BE2749" s="33"/>
      <c r="BF2749" s="33"/>
      <c r="BG2749" s="33"/>
      <c r="BH2749" s="33"/>
      <c r="BI2749" s="33"/>
      <c r="BJ2749" s="33"/>
      <c r="BK2749" s="33"/>
      <c r="BL2749" s="33"/>
      <c r="BM2749" s="33"/>
      <c r="BN2749" s="33"/>
      <c r="BO2749" s="33"/>
      <c r="BP2749" s="33"/>
      <c r="BQ2749" s="33"/>
      <c r="BR2749" s="33"/>
      <c r="BS2749" s="33"/>
      <c r="BT2749" s="33"/>
      <c r="BU2749" s="33"/>
      <c r="BV2749" s="33"/>
      <c r="BW2749" s="45" t="s">
        <v>4305</v>
      </c>
      <c r="BX2749" s="33"/>
      <c r="BY2749" s="33"/>
      <c r="BZ2749" s="33"/>
      <c r="CA2749" s="33"/>
      <c r="CB2749" s="33"/>
      <c r="CC2749" s="33"/>
      <c r="CD2749" s="33"/>
      <c r="CE2749" s="33"/>
      <c r="CF2749" s="33"/>
      <c r="CG2749" s="33"/>
      <c r="CH2749" s="33"/>
      <c r="CI2749" s="33"/>
      <c r="CJ2749" s="33"/>
      <c r="CK2749" s="33"/>
      <c r="CL2749" s="33"/>
      <c r="CM2749" s="33"/>
      <c r="CN2749" s="33"/>
      <c r="CO2749" s="33"/>
      <c r="CP2749" s="34"/>
      <c r="CQ2749" s="33"/>
      <c r="CR2749" s="46" t="s">
        <v>6094</v>
      </c>
      <c r="CS2749" s="33" t="s">
        <v>326</v>
      </c>
      <c r="CT2749" s="33"/>
      <c r="CU2749" s="33"/>
      <c r="CV2749" s="33"/>
      <c r="CW2749" s="33"/>
      <c r="CX2749" s="33"/>
      <c r="CY2749" s="33"/>
      <c r="CZ2749" s="33"/>
      <c r="DA2749" s="33"/>
      <c r="DB2749" s="33"/>
      <c r="DC2749" s="33"/>
      <c r="DD2749" s="33"/>
      <c r="DE2749" s="33"/>
      <c r="DF2749" s="33"/>
      <c r="DG2749" s="33"/>
      <c r="DH2749" s="33"/>
      <c r="DI2749" s="47"/>
    </row>
    <row r="2750" spans="1:113" ht="5.0999999999999996" customHeight="1"/>
    <row r="2751" spans="1:113" ht="12" customHeight="1">
      <c r="A2751" s="60" t="s">
        <v>123</v>
      </c>
      <c r="B2751" s="58"/>
      <c r="C2751" s="58"/>
      <c r="D2751" s="58"/>
      <c r="E2751" s="58"/>
      <c r="F2751" s="22"/>
      <c r="G2751" s="22"/>
      <c r="H2751" s="57" t="s">
        <v>339</v>
      </c>
      <c r="I2751" s="58"/>
      <c r="J2751" s="58"/>
      <c r="K2751" s="58"/>
      <c r="L2751" s="58"/>
      <c r="M2751" s="58"/>
      <c r="N2751" s="58"/>
      <c r="O2751" s="58"/>
      <c r="P2751" s="58"/>
      <c r="Q2751" s="58"/>
      <c r="R2751" s="58"/>
      <c r="S2751" s="58"/>
      <c r="T2751" s="22"/>
      <c r="U2751" s="22"/>
      <c r="V2751" s="30"/>
      <c r="W2751" s="22"/>
      <c r="X2751" s="22"/>
      <c r="Y2751" s="22"/>
      <c r="Z2751" s="22"/>
      <c r="AA2751" s="57" t="s">
        <v>340</v>
      </c>
      <c r="AB2751" s="58"/>
      <c r="AC2751" s="58"/>
      <c r="AD2751" s="58"/>
      <c r="AE2751" s="58"/>
      <c r="AF2751" s="58"/>
      <c r="AG2751" s="58"/>
      <c r="AH2751" s="58"/>
      <c r="AI2751" s="58"/>
      <c r="AJ2751" s="22"/>
      <c r="AK2751" s="22"/>
      <c r="AL2751" s="30"/>
      <c r="AM2751" s="22"/>
      <c r="AN2751" s="22"/>
      <c r="AO2751" s="57" t="s">
        <v>341</v>
      </c>
      <c r="AP2751" s="58"/>
      <c r="AQ2751" s="58"/>
      <c r="AR2751" s="58"/>
      <c r="AS2751" s="58"/>
      <c r="AT2751" s="58"/>
      <c r="AU2751" s="58"/>
      <c r="AV2751" s="58"/>
      <c r="AW2751" s="58"/>
      <c r="AX2751" s="58"/>
      <c r="AY2751" s="22"/>
      <c r="AZ2751" s="22"/>
      <c r="BA2751" s="57" t="s">
        <v>342</v>
      </c>
      <c r="BB2751" s="58"/>
      <c r="BC2751" s="58"/>
      <c r="BD2751" s="58"/>
      <c r="BE2751" s="58"/>
      <c r="BF2751" s="58"/>
      <c r="BG2751" s="58"/>
      <c r="BH2751" s="58"/>
      <c r="BI2751" s="58"/>
      <c r="BJ2751" s="58"/>
      <c r="BK2751" s="22"/>
      <c r="BL2751" s="22"/>
      <c r="BM2751" s="57" t="s">
        <v>343</v>
      </c>
      <c r="BN2751" s="58"/>
      <c r="BO2751" s="58"/>
      <c r="BP2751" s="58"/>
      <c r="BQ2751" s="58"/>
      <c r="BR2751" s="58"/>
      <c r="BS2751" s="58"/>
      <c r="BT2751" s="58"/>
      <c r="BU2751" s="58"/>
      <c r="BV2751" s="58"/>
      <c r="BW2751" s="22"/>
      <c r="BX2751" s="22"/>
      <c r="BY2751" s="57" t="s">
        <v>326</v>
      </c>
      <c r="BZ2751" s="58"/>
      <c r="CA2751" s="58"/>
      <c r="CB2751" s="58"/>
      <c r="CC2751" s="58"/>
      <c r="CD2751" s="58"/>
      <c r="CE2751" s="58"/>
      <c r="CF2751" s="58"/>
      <c r="CG2751" s="58"/>
      <c r="CH2751" s="58"/>
      <c r="CI2751" s="22"/>
      <c r="CJ2751" s="22"/>
      <c r="CK2751" s="30"/>
      <c r="CL2751" s="22"/>
      <c r="CM2751" s="22"/>
      <c r="CN2751" s="30"/>
      <c r="CO2751" s="22"/>
      <c r="CP2751" s="30"/>
      <c r="CQ2751" s="22"/>
      <c r="CR2751" s="22"/>
      <c r="CS2751" s="22"/>
      <c r="CT2751" s="22"/>
      <c r="CU2751" s="22"/>
      <c r="CV2751" s="22"/>
      <c r="CW2751" s="22"/>
      <c r="CX2751" s="22"/>
      <c r="CY2751" s="22"/>
      <c r="CZ2751" s="22"/>
      <c r="DA2751" s="22"/>
      <c r="DB2751" s="22"/>
      <c r="DC2751" s="22"/>
      <c r="DD2751" s="22"/>
      <c r="DE2751" s="22"/>
      <c r="DF2751" s="22"/>
      <c r="DG2751" s="22"/>
      <c r="DH2751" s="22"/>
      <c r="DI2751" s="41"/>
    </row>
    <row r="2752" spans="1:113" ht="12" customHeight="1">
      <c r="A2752" s="61"/>
      <c r="B2752" s="59"/>
      <c r="C2752" s="59"/>
      <c r="D2752" s="59"/>
      <c r="E2752" s="59"/>
      <c r="F2752" s="33"/>
      <c r="G2752" s="33"/>
      <c r="H2752" s="59"/>
      <c r="I2752" s="59"/>
      <c r="J2752" s="59"/>
      <c r="K2752" s="59"/>
      <c r="L2752" s="59"/>
      <c r="M2752" s="59"/>
      <c r="N2752" s="59"/>
      <c r="O2752" s="59"/>
      <c r="P2752" s="59"/>
      <c r="Q2752" s="59"/>
      <c r="R2752" s="59"/>
      <c r="S2752" s="59"/>
      <c r="T2752" s="33"/>
      <c r="U2752" s="33"/>
      <c r="V2752" s="34"/>
      <c r="W2752" s="33"/>
      <c r="X2752" s="33"/>
      <c r="Y2752" s="33"/>
      <c r="Z2752" s="33"/>
      <c r="AA2752" s="59"/>
      <c r="AB2752" s="59"/>
      <c r="AC2752" s="59"/>
      <c r="AD2752" s="59"/>
      <c r="AE2752" s="59"/>
      <c r="AF2752" s="59"/>
      <c r="AG2752" s="59"/>
      <c r="AH2752" s="59"/>
      <c r="AI2752" s="59"/>
      <c r="AJ2752" s="33"/>
      <c r="AK2752" s="33"/>
      <c r="AL2752" s="34"/>
      <c r="AM2752" s="33"/>
      <c r="AN2752" s="33"/>
      <c r="AO2752" s="59"/>
      <c r="AP2752" s="59"/>
      <c r="AQ2752" s="59"/>
      <c r="AR2752" s="59"/>
      <c r="AS2752" s="59"/>
      <c r="AT2752" s="59"/>
      <c r="AU2752" s="59"/>
      <c r="AV2752" s="59"/>
      <c r="AW2752" s="59"/>
      <c r="AX2752" s="59"/>
      <c r="AY2752" s="33"/>
      <c r="AZ2752" s="33"/>
      <c r="BA2752" s="59"/>
      <c r="BB2752" s="59"/>
      <c r="BC2752" s="59"/>
      <c r="BD2752" s="59"/>
      <c r="BE2752" s="59"/>
      <c r="BF2752" s="59"/>
      <c r="BG2752" s="59"/>
      <c r="BH2752" s="59"/>
      <c r="BI2752" s="59"/>
      <c r="BJ2752" s="59"/>
      <c r="BK2752" s="33"/>
      <c r="BL2752" s="33"/>
      <c r="BM2752" s="59"/>
      <c r="BN2752" s="59"/>
      <c r="BO2752" s="59"/>
      <c r="BP2752" s="59"/>
      <c r="BQ2752" s="59"/>
      <c r="BR2752" s="59"/>
      <c r="BS2752" s="59"/>
      <c r="BT2752" s="59"/>
      <c r="BU2752" s="59"/>
      <c r="BV2752" s="59"/>
      <c r="BW2752" s="33"/>
      <c r="BX2752" s="33"/>
      <c r="BY2752" s="59"/>
      <c r="BZ2752" s="59"/>
      <c r="CA2752" s="59"/>
      <c r="CB2752" s="59"/>
      <c r="CC2752" s="59"/>
      <c r="CD2752" s="59"/>
      <c r="CE2752" s="59"/>
      <c r="CF2752" s="59"/>
      <c r="CG2752" s="59"/>
      <c r="CH2752" s="59"/>
      <c r="CI2752" s="33"/>
      <c r="CJ2752" s="33"/>
      <c r="CK2752" s="34"/>
      <c r="CL2752" s="33"/>
      <c r="CM2752" s="33"/>
      <c r="CN2752" s="34"/>
      <c r="CO2752" s="33"/>
      <c r="CP2752" s="34"/>
      <c r="CQ2752" s="33"/>
      <c r="CR2752" s="33"/>
      <c r="CS2752" s="33"/>
      <c r="CT2752" s="33"/>
      <c r="CU2752" s="33"/>
      <c r="CV2752" s="33"/>
      <c r="CW2752" s="33"/>
      <c r="CX2752" s="33"/>
      <c r="CY2752" s="33"/>
      <c r="CZ2752" s="33"/>
      <c r="DA2752" s="33"/>
      <c r="DB2752" s="33"/>
      <c r="DC2752" s="33"/>
      <c r="DD2752" s="33"/>
      <c r="DE2752" s="33"/>
      <c r="DF2752" s="33"/>
      <c r="DG2752" s="33"/>
      <c r="DH2752" s="33"/>
      <c r="DI2752" s="47"/>
    </row>
    <row r="2753" spans="5:84" ht="1.5" customHeight="1"/>
    <row r="2754" spans="5:84" ht="9.9" customHeight="1">
      <c r="BH2754" s="28" t="s">
        <v>7128</v>
      </c>
      <c r="BT2754" s="28" t="s">
        <v>7129</v>
      </c>
    </row>
    <row r="2755" spans="5:84" ht="9.9" customHeight="1">
      <c r="E2755" s="37" t="s">
        <v>346</v>
      </c>
      <c r="T2755" s="28" t="s">
        <v>7130</v>
      </c>
    </row>
    <row r="2756" spans="5:84" ht="9.9" customHeight="1">
      <c r="AG2756" s="28" t="s">
        <v>7131</v>
      </c>
      <c r="AL2756" s="28" t="s">
        <v>412</v>
      </c>
      <c r="AV2756" s="28" t="s">
        <v>7132</v>
      </c>
      <c r="BH2756" s="28" t="s">
        <v>7133</v>
      </c>
      <c r="BT2756" s="28" t="s">
        <v>7134</v>
      </c>
      <c r="CF2756" s="28" t="s">
        <v>768</v>
      </c>
    </row>
    <row r="2757" spans="5:84" ht="9.9" customHeight="1">
      <c r="E2757" s="37" t="s">
        <v>354</v>
      </c>
      <c r="T2757" s="28" t="s">
        <v>7135</v>
      </c>
    </row>
    <row r="2758" spans="5:84" ht="9.9" customHeight="1">
      <c r="AG2758" s="28" t="s">
        <v>7136</v>
      </c>
      <c r="AL2758" s="28" t="s">
        <v>405</v>
      </c>
      <c r="AV2758" s="28" t="s">
        <v>7137</v>
      </c>
      <c r="BH2758" s="28" t="s">
        <v>7138</v>
      </c>
      <c r="BT2758" s="28" t="s">
        <v>3053</v>
      </c>
      <c r="CF2758" s="28" t="s">
        <v>740</v>
      </c>
    </row>
    <row r="2759" spans="5:84" ht="9.9" customHeight="1">
      <c r="E2759" s="37" t="s">
        <v>362</v>
      </c>
      <c r="T2759" s="28" t="s">
        <v>7139</v>
      </c>
    </row>
    <row r="2760" spans="5:84" ht="9.9" customHeight="1">
      <c r="AG2760" s="28" t="s">
        <v>7140</v>
      </c>
      <c r="AL2760" s="28" t="s">
        <v>503</v>
      </c>
      <c r="AV2760" s="28" t="s">
        <v>3080</v>
      </c>
      <c r="BH2760" s="28" t="s">
        <v>7141</v>
      </c>
      <c r="BT2760" s="28" t="s">
        <v>7142</v>
      </c>
      <c r="CF2760" s="28" t="s">
        <v>740</v>
      </c>
    </row>
    <row r="2761" spans="5:84" ht="9.9" customHeight="1">
      <c r="E2761" s="37" t="s">
        <v>370</v>
      </c>
      <c r="T2761" s="28" t="s">
        <v>7143</v>
      </c>
    </row>
    <row r="2762" spans="5:84" ht="9.9" customHeight="1">
      <c r="AG2762" s="28" t="s">
        <v>3927</v>
      </c>
      <c r="AL2762" s="28" t="s">
        <v>389</v>
      </c>
      <c r="AV2762" s="28" t="s">
        <v>2819</v>
      </c>
      <c r="BH2762" s="28" t="s">
        <v>3586</v>
      </c>
      <c r="BT2762" s="28" t="s">
        <v>2544</v>
      </c>
      <c r="CF2762" s="28" t="s">
        <v>740</v>
      </c>
    </row>
    <row r="2763" spans="5:84" ht="9.9" customHeight="1">
      <c r="E2763" s="37" t="s">
        <v>378</v>
      </c>
      <c r="T2763" s="28" t="s">
        <v>7144</v>
      </c>
    </row>
    <row r="2764" spans="5:84" ht="9.9" customHeight="1">
      <c r="AG2764" s="28" t="s">
        <v>7145</v>
      </c>
      <c r="AL2764" s="28" t="s">
        <v>591</v>
      </c>
      <c r="AV2764" s="28" t="s">
        <v>7146</v>
      </c>
      <c r="BH2764" s="28" t="s">
        <v>7147</v>
      </c>
      <c r="BT2764" s="28" t="s">
        <v>7148</v>
      </c>
      <c r="CF2764" s="28" t="s">
        <v>740</v>
      </c>
    </row>
    <row r="2765" spans="5:84" ht="9.9" customHeight="1">
      <c r="E2765" s="37" t="s">
        <v>386</v>
      </c>
      <c r="T2765" s="28" t="s">
        <v>7149</v>
      </c>
      <c r="W2765" s="36" t="s">
        <v>372</v>
      </c>
    </row>
    <row r="2766" spans="5:84" ht="9.9" customHeight="1">
      <c r="AG2766" s="28" t="s">
        <v>7150</v>
      </c>
      <c r="AL2766" s="28" t="s">
        <v>4485</v>
      </c>
      <c r="AV2766" s="28" t="s">
        <v>7151</v>
      </c>
      <c r="BH2766" s="28" t="s">
        <v>7152</v>
      </c>
      <c r="BT2766" s="28" t="s">
        <v>2386</v>
      </c>
    </row>
    <row r="2767" spans="5:84" ht="9.9" customHeight="1">
      <c r="E2767" s="37" t="s">
        <v>394</v>
      </c>
      <c r="T2767" s="28" t="s">
        <v>7153</v>
      </c>
    </row>
    <row r="2768" spans="5:84" ht="9.9" customHeight="1">
      <c r="AG2768" s="37" t="s">
        <v>7154</v>
      </c>
      <c r="AL2768" s="28" t="s">
        <v>426</v>
      </c>
      <c r="AV2768" s="28" t="s">
        <v>7155</v>
      </c>
      <c r="BH2768" s="28" t="s">
        <v>7156</v>
      </c>
      <c r="BT2768" s="28" t="s">
        <v>5112</v>
      </c>
      <c r="CF2768" s="28" t="s">
        <v>479</v>
      </c>
    </row>
    <row r="2769" spans="5:84" ht="9.9" customHeight="1">
      <c r="E2769" s="37" t="s">
        <v>402</v>
      </c>
      <c r="T2769" s="28" t="s">
        <v>7157</v>
      </c>
    </row>
    <row r="2770" spans="5:84" ht="9.9" customHeight="1">
      <c r="AG2770" s="28" t="s">
        <v>7158</v>
      </c>
      <c r="AL2770" s="28" t="s">
        <v>381</v>
      </c>
      <c r="AV2770" s="28" t="s">
        <v>1056</v>
      </c>
      <c r="BH2770" s="28" t="s">
        <v>7159</v>
      </c>
      <c r="BT2770" s="28" t="s">
        <v>7160</v>
      </c>
      <c r="CF2770" s="28" t="s">
        <v>479</v>
      </c>
    </row>
    <row r="2771" spans="5:84" ht="9.9" customHeight="1">
      <c r="E2771" s="37" t="s">
        <v>409</v>
      </c>
      <c r="T2771" s="28" t="s">
        <v>7161</v>
      </c>
    </row>
    <row r="2772" spans="5:84" ht="9.9" customHeight="1">
      <c r="AG2772" s="28" t="s">
        <v>7162</v>
      </c>
      <c r="AL2772" s="28" t="s">
        <v>584</v>
      </c>
      <c r="AV2772" s="28" t="s">
        <v>7163</v>
      </c>
      <c r="BH2772" s="28" t="s">
        <v>7164</v>
      </c>
      <c r="BT2772" s="28" t="s">
        <v>7165</v>
      </c>
      <c r="CF2772" s="28" t="s">
        <v>1475</v>
      </c>
    </row>
    <row r="2773" spans="5:84" ht="9.9" customHeight="1">
      <c r="E2773" s="37" t="s">
        <v>416</v>
      </c>
      <c r="T2773" s="28" t="s">
        <v>7166</v>
      </c>
      <c r="W2773" s="36" t="s">
        <v>372</v>
      </c>
    </row>
    <row r="2774" spans="5:84" ht="9.9" customHeight="1">
      <c r="AG2774" s="28" t="s">
        <v>7167</v>
      </c>
      <c r="AL2774" s="28" t="s">
        <v>4513</v>
      </c>
      <c r="AV2774" s="28" t="s">
        <v>7168</v>
      </c>
      <c r="BH2774" s="28" t="s">
        <v>7169</v>
      </c>
      <c r="BT2774" s="28" t="s">
        <v>7170</v>
      </c>
    </row>
    <row r="2775" spans="5:84" ht="9.9" customHeight="1">
      <c r="E2775" s="37" t="s">
        <v>423</v>
      </c>
      <c r="T2775" s="28" t="s">
        <v>7171</v>
      </c>
    </row>
    <row r="2776" spans="5:84" ht="9.9" customHeight="1">
      <c r="AG2776" s="28" t="s">
        <v>7172</v>
      </c>
      <c r="AL2776" s="28" t="s">
        <v>374</v>
      </c>
      <c r="AV2776" s="28" t="s">
        <v>7173</v>
      </c>
      <c r="BH2776" s="28" t="s">
        <v>7174</v>
      </c>
      <c r="BT2776" s="28" t="s">
        <v>2050</v>
      </c>
      <c r="CF2776" s="28" t="s">
        <v>7175</v>
      </c>
    </row>
    <row r="2777" spans="5:84" ht="9.9" customHeight="1">
      <c r="E2777" s="37" t="s">
        <v>430</v>
      </c>
      <c r="T2777" s="28" t="s">
        <v>7176</v>
      </c>
    </row>
    <row r="2778" spans="5:84" ht="9.9" customHeight="1">
      <c r="AG2778" s="28" t="s">
        <v>7177</v>
      </c>
      <c r="AL2778" s="28" t="s">
        <v>397</v>
      </c>
      <c r="AV2778" s="28" t="s">
        <v>7137</v>
      </c>
      <c r="BH2778" s="28" t="s">
        <v>3193</v>
      </c>
      <c r="BT2778" s="28" t="s">
        <v>1969</v>
      </c>
      <c r="CF2778" s="28" t="s">
        <v>820</v>
      </c>
    </row>
    <row r="2779" spans="5:84" ht="9.9" customHeight="1">
      <c r="E2779" s="37" t="s">
        <v>437</v>
      </c>
      <c r="T2779" s="28" t="s">
        <v>7178</v>
      </c>
    </row>
    <row r="2780" spans="5:84" ht="9.9" customHeight="1">
      <c r="AG2780" s="28" t="s">
        <v>7179</v>
      </c>
      <c r="AL2780" s="28" t="s">
        <v>618</v>
      </c>
      <c r="AV2780" s="28" t="s">
        <v>7180</v>
      </c>
      <c r="BH2780" s="28" t="s">
        <v>7181</v>
      </c>
      <c r="BT2780" s="28" t="s">
        <v>7182</v>
      </c>
      <c r="CF2780" s="28" t="s">
        <v>7183</v>
      </c>
    </row>
    <row r="2781" spans="5:84" ht="9.9" customHeight="1">
      <c r="E2781" s="37" t="s">
        <v>563</v>
      </c>
      <c r="T2781" s="28" t="s">
        <v>7184</v>
      </c>
      <c r="W2781" s="36" t="s">
        <v>372</v>
      </c>
    </row>
    <row r="2782" spans="5:84" ht="9.9" customHeight="1">
      <c r="AG2782" s="28" t="s">
        <v>7185</v>
      </c>
      <c r="AL2782" s="28" t="s">
        <v>4519</v>
      </c>
      <c r="AV2782" s="28" t="s">
        <v>7186</v>
      </c>
      <c r="BH2782" s="28" t="s">
        <v>7187</v>
      </c>
      <c r="BT2782" s="28" t="s">
        <v>7188</v>
      </c>
    </row>
    <row r="2783" spans="5:84" ht="9.9" customHeight="1">
      <c r="E2783" s="37" t="s">
        <v>569</v>
      </c>
      <c r="T2783" s="28" t="s">
        <v>7189</v>
      </c>
    </row>
    <row r="2784" spans="5:84" ht="9.9" customHeight="1">
      <c r="AG2784" s="28" t="s">
        <v>7190</v>
      </c>
      <c r="AL2784" s="28" t="s">
        <v>598</v>
      </c>
      <c r="AV2784" s="28" t="s">
        <v>7191</v>
      </c>
      <c r="BH2784" s="28" t="s">
        <v>1497</v>
      </c>
      <c r="BT2784" s="28" t="s">
        <v>7192</v>
      </c>
      <c r="CF2784" s="28" t="s">
        <v>2060</v>
      </c>
    </row>
    <row r="2785" spans="5:84" ht="9.9" customHeight="1">
      <c r="E2785" s="37" t="s">
        <v>575</v>
      </c>
      <c r="T2785" s="28" t="s">
        <v>7193</v>
      </c>
    </row>
    <row r="2786" spans="5:84" ht="9.9" customHeight="1">
      <c r="AG2786" s="28" t="s">
        <v>7194</v>
      </c>
      <c r="AL2786" s="28" t="s">
        <v>357</v>
      </c>
      <c r="AV2786" s="28" t="s">
        <v>7195</v>
      </c>
      <c r="BH2786" s="28" t="s">
        <v>2201</v>
      </c>
      <c r="BT2786" s="28" t="s">
        <v>7196</v>
      </c>
      <c r="CF2786" s="28" t="s">
        <v>7175</v>
      </c>
    </row>
    <row r="2787" spans="5:84" ht="9.9" customHeight="1">
      <c r="E2787" s="37" t="s">
        <v>581</v>
      </c>
      <c r="T2787" s="28" t="s">
        <v>7197</v>
      </c>
    </row>
    <row r="2788" spans="5:84" ht="9.9" customHeight="1">
      <c r="AG2788" s="28" t="s">
        <v>7198</v>
      </c>
      <c r="AL2788" s="28" t="s">
        <v>549</v>
      </c>
      <c r="AV2788" s="28" t="s">
        <v>7199</v>
      </c>
      <c r="BH2788" s="28" t="s">
        <v>7200</v>
      </c>
      <c r="BT2788" s="28" t="s">
        <v>7201</v>
      </c>
      <c r="CF2788" s="28" t="s">
        <v>7183</v>
      </c>
    </row>
    <row r="2789" spans="5:84" ht="9.9" customHeight="1">
      <c r="E2789" s="37" t="s">
        <v>588</v>
      </c>
      <c r="T2789" s="28" t="s">
        <v>7202</v>
      </c>
      <c r="W2789" s="36" t="s">
        <v>372</v>
      </c>
    </row>
    <row r="2790" spans="5:84" ht="9.9" customHeight="1">
      <c r="AG2790" s="28" t="s">
        <v>7203</v>
      </c>
      <c r="AL2790" s="28" t="s">
        <v>4480</v>
      </c>
      <c r="AV2790" s="28" t="s">
        <v>7204</v>
      </c>
      <c r="BH2790" s="28" t="s">
        <v>7205</v>
      </c>
      <c r="BT2790" s="28" t="s">
        <v>7206</v>
      </c>
    </row>
    <row r="2791" spans="5:84" ht="9.9" customHeight="1">
      <c r="E2791" s="37" t="s">
        <v>595</v>
      </c>
      <c r="T2791" s="28" t="s">
        <v>7207</v>
      </c>
    </row>
    <row r="2792" spans="5:84" ht="9.9" customHeight="1">
      <c r="AG2792" s="28" t="s">
        <v>7208</v>
      </c>
      <c r="AL2792" s="28" t="s">
        <v>522</v>
      </c>
      <c r="AV2792" s="28" t="s">
        <v>7209</v>
      </c>
      <c r="BH2792" s="28" t="s">
        <v>7210</v>
      </c>
      <c r="BT2792" s="28" t="s">
        <v>7211</v>
      </c>
      <c r="CF2792" s="28" t="s">
        <v>2060</v>
      </c>
    </row>
    <row r="2793" spans="5:84" ht="9.9" customHeight="1">
      <c r="E2793" s="37" t="s">
        <v>602</v>
      </c>
      <c r="T2793" s="28" t="s">
        <v>7212</v>
      </c>
    </row>
    <row r="2794" spans="5:84" ht="9.9" customHeight="1">
      <c r="AG2794" s="28" t="s">
        <v>7213</v>
      </c>
      <c r="AL2794" s="28" t="s">
        <v>349</v>
      </c>
      <c r="AV2794" s="28" t="s">
        <v>7214</v>
      </c>
      <c r="BH2794" s="28" t="s">
        <v>1752</v>
      </c>
      <c r="BT2794" s="28" t="s">
        <v>7215</v>
      </c>
      <c r="CF2794" s="28" t="s">
        <v>1131</v>
      </c>
    </row>
    <row r="2795" spans="5:84" ht="9.9" customHeight="1">
      <c r="E2795" s="37" t="s">
        <v>609</v>
      </c>
      <c r="T2795" s="28" t="s">
        <v>7216</v>
      </c>
    </row>
    <row r="2796" spans="5:84" ht="9.9" customHeight="1">
      <c r="AG2796" s="28" t="s">
        <v>7217</v>
      </c>
      <c r="AL2796" s="28" t="s">
        <v>365</v>
      </c>
      <c r="AV2796" s="28" t="s">
        <v>7218</v>
      </c>
      <c r="BH2796" s="28" t="s">
        <v>7219</v>
      </c>
      <c r="BT2796" s="28" t="s">
        <v>7220</v>
      </c>
      <c r="CF2796" s="28" t="s">
        <v>1475</v>
      </c>
    </row>
    <row r="2797" spans="5:84" ht="9.9" customHeight="1">
      <c r="E2797" s="37" t="s">
        <v>615</v>
      </c>
      <c r="T2797" s="28" t="s">
        <v>7221</v>
      </c>
    </row>
    <row r="2798" spans="5:84" ht="9.9" customHeight="1">
      <c r="AG2798" s="28" t="s">
        <v>7222</v>
      </c>
      <c r="AL2798" s="28" t="s">
        <v>496</v>
      </c>
      <c r="AV2798" s="28" t="s">
        <v>7223</v>
      </c>
      <c r="BH2798" s="28" t="s">
        <v>7224</v>
      </c>
      <c r="BT2798" s="28" t="s">
        <v>7225</v>
      </c>
      <c r="CF2798" s="28" t="s">
        <v>1475</v>
      </c>
    </row>
    <row r="2799" spans="5:84" ht="9.9" customHeight="1">
      <c r="E2799" s="37" t="s">
        <v>622</v>
      </c>
      <c r="T2799" s="28" t="s">
        <v>7226</v>
      </c>
    </row>
    <row r="2800" spans="5:84" ht="9.9" customHeight="1">
      <c r="AG2800" s="28" t="s">
        <v>3103</v>
      </c>
      <c r="AL2800" s="28" t="s">
        <v>419</v>
      </c>
      <c r="AV2800" s="28" t="s">
        <v>7227</v>
      </c>
      <c r="BH2800" s="28" t="s">
        <v>7228</v>
      </c>
      <c r="BT2800" s="28" t="s">
        <v>3146</v>
      </c>
      <c r="CF2800" s="28" t="s">
        <v>768</v>
      </c>
    </row>
    <row r="2801" spans="1:113" ht="9.9" customHeight="1">
      <c r="E2801" s="37" t="s">
        <v>1415</v>
      </c>
      <c r="T2801" s="28" t="s">
        <v>7229</v>
      </c>
    </row>
    <row r="2802" spans="1:113" ht="9.9" customHeight="1">
      <c r="AG2802" s="28" t="s">
        <v>7230</v>
      </c>
      <c r="AL2802" s="28" t="s">
        <v>489</v>
      </c>
      <c r="AV2802" s="28" t="s">
        <v>7231</v>
      </c>
      <c r="BH2802" s="28" t="s">
        <v>7232</v>
      </c>
      <c r="BT2802" s="28" t="s">
        <v>7233</v>
      </c>
      <c r="CF2802" s="28" t="s">
        <v>1131</v>
      </c>
    </row>
    <row r="2803" spans="1:113" ht="9.9" customHeight="1">
      <c r="E2803" s="37" t="s">
        <v>4590</v>
      </c>
      <c r="T2803" s="28" t="s">
        <v>7234</v>
      </c>
      <c r="W2803" s="36" t="s">
        <v>372</v>
      </c>
    </row>
    <row r="2804" spans="1:113" ht="9.9" customHeight="1">
      <c r="AG2804" s="28" t="s">
        <v>7235</v>
      </c>
      <c r="AL2804" s="28" t="s">
        <v>1344</v>
      </c>
      <c r="AV2804" s="28" t="s">
        <v>7236</v>
      </c>
      <c r="BH2804" s="28" t="s">
        <v>7237</v>
      </c>
      <c r="BT2804" s="28" t="s">
        <v>7238</v>
      </c>
    </row>
    <row r="2805" spans="1:113" ht="9.9" customHeight="1">
      <c r="E2805" s="37" t="s">
        <v>4596</v>
      </c>
      <c r="T2805" s="28" t="s">
        <v>7239</v>
      </c>
    </row>
    <row r="2806" spans="1:113" ht="9.9" customHeight="1">
      <c r="AG2806" s="28" t="s">
        <v>7240</v>
      </c>
      <c r="AL2806" s="28" t="s">
        <v>433</v>
      </c>
      <c r="AV2806" s="28" t="s">
        <v>7191</v>
      </c>
      <c r="BH2806" s="28" t="s">
        <v>2188</v>
      </c>
      <c r="BT2806" s="28" t="s">
        <v>7241</v>
      </c>
      <c r="CF2806" s="28" t="s">
        <v>7242</v>
      </c>
    </row>
    <row r="2807" spans="1:113" ht="9.9" customHeight="1">
      <c r="E2807" s="37" t="s">
        <v>4601</v>
      </c>
      <c r="T2807" s="28" t="s">
        <v>7243</v>
      </c>
    </row>
    <row r="2808" spans="1:113" ht="9.9" customHeight="1">
      <c r="AG2808" s="28" t="s">
        <v>7244</v>
      </c>
      <c r="AL2808" s="28" t="s">
        <v>554</v>
      </c>
      <c r="AV2808" s="28" t="s">
        <v>7245</v>
      </c>
      <c r="BH2808" s="28" t="s">
        <v>7246</v>
      </c>
      <c r="BT2808" s="28" t="s">
        <v>7247</v>
      </c>
      <c r="CF2808" s="28" t="s">
        <v>5241</v>
      </c>
    </row>
    <row r="2809" spans="1:113" ht="9.9" customHeight="1">
      <c r="E2809" s="37" t="s">
        <v>4607</v>
      </c>
      <c r="T2809" s="28" t="s">
        <v>7248</v>
      </c>
      <c r="W2809" s="36" t="s">
        <v>372</v>
      </c>
    </row>
    <row r="2811" spans="1:113" ht="6" customHeight="1"/>
    <row r="2812" spans="1:113" ht="5.0999999999999996" customHeight="1"/>
    <row r="2813" spans="1:113" ht="12" customHeight="1">
      <c r="A2813" s="22"/>
      <c r="B2813" s="22"/>
      <c r="C2813" s="22"/>
      <c r="D2813" s="22"/>
      <c r="E2813" s="22"/>
      <c r="F2813" s="22"/>
      <c r="G2813" s="22"/>
      <c r="H2813" s="22"/>
      <c r="I2813" s="22"/>
      <c r="J2813" s="22"/>
      <c r="K2813" s="22"/>
      <c r="L2813" s="22"/>
      <c r="M2813" s="22"/>
      <c r="N2813" s="22"/>
      <c r="O2813" s="22"/>
      <c r="P2813" s="22"/>
      <c r="Q2813" s="22"/>
      <c r="R2813" s="22"/>
      <c r="S2813" s="22"/>
      <c r="T2813" s="22"/>
      <c r="U2813" s="22"/>
      <c r="V2813" s="22"/>
      <c r="W2813" s="22"/>
      <c r="X2813" s="22"/>
      <c r="Y2813" s="22"/>
      <c r="Z2813" s="22"/>
      <c r="AA2813" s="22"/>
      <c r="AB2813" s="22"/>
      <c r="AC2813" s="22"/>
      <c r="AD2813" s="22"/>
      <c r="AE2813" s="22"/>
      <c r="AF2813" s="22"/>
      <c r="AG2813" s="22"/>
      <c r="AH2813" s="22"/>
      <c r="AI2813" s="22"/>
      <c r="AJ2813" s="22"/>
      <c r="AK2813" s="22"/>
      <c r="AL2813" s="22"/>
      <c r="AM2813" s="22"/>
      <c r="AN2813" s="22"/>
      <c r="AO2813" s="22"/>
      <c r="AP2813" s="22"/>
      <c r="AQ2813" s="22"/>
      <c r="AR2813" s="22"/>
      <c r="AS2813" s="22"/>
      <c r="AT2813" s="22"/>
      <c r="AU2813" s="22"/>
      <c r="AV2813" s="22"/>
      <c r="AW2813" s="22"/>
      <c r="AX2813" s="22"/>
      <c r="AY2813" s="22"/>
      <c r="AZ2813" s="22"/>
      <c r="BA2813" s="22"/>
      <c r="BB2813" s="22"/>
      <c r="BC2813" s="22"/>
      <c r="BD2813" s="22"/>
      <c r="BE2813" s="22"/>
      <c r="BF2813" s="22"/>
      <c r="BG2813" s="22"/>
      <c r="BH2813" s="22"/>
      <c r="BI2813" s="22"/>
      <c r="BJ2813" s="22"/>
      <c r="BK2813" s="22"/>
      <c r="BL2813" s="22"/>
      <c r="BM2813" s="22"/>
      <c r="BN2813" s="22"/>
      <c r="BO2813" s="22"/>
      <c r="BP2813" s="22"/>
      <c r="BQ2813" s="22"/>
      <c r="BR2813" s="22"/>
      <c r="BS2813" s="22"/>
      <c r="BT2813" s="22"/>
      <c r="BU2813" s="22"/>
      <c r="BV2813" s="22"/>
      <c r="BW2813" s="22"/>
      <c r="BX2813" s="22"/>
      <c r="BY2813" s="22"/>
      <c r="BZ2813" s="22"/>
      <c r="CA2813" s="22"/>
      <c r="CB2813" s="22"/>
      <c r="CC2813" s="22"/>
      <c r="CD2813" s="22"/>
      <c r="CE2813" s="22"/>
      <c r="CF2813" s="22"/>
      <c r="CG2813" s="22"/>
      <c r="CH2813" s="22"/>
      <c r="CI2813" s="22"/>
      <c r="CJ2813" s="22"/>
      <c r="CK2813" s="22"/>
      <c r="CL2813" s="22"/>
      <c r="CM2813" s="22"/>
      <c r="CN2813" s="22"/>
      <c r="CO2813" s="22"/>
      <c r="CP2813" s="22"/>
      <c r="CQ2813" s="22"/>
      <c r="CR2813" s="22"/>
      <c r="CS2813" s="22"/>
      <c r="CT2813" s="22"/>
      <c r="CU2813" s="22"/>
      <c r="CV2813" s="22"/>
      <c r="CW2813" s="22"/>
      <c r="CX2813" s="22"/>
      <c r="CY2813" s="22"/>
      <c r="CZ2813" s="22"/>
      <c r="DA2813" s="22"/>
      <c r="DB2813" s="22"/>
      <c r="DC2813" s="22"/>
      <c r="DD2813" s="22"/>
      <c r="DE2813" s="22"/>
      <c r="DF2813" s="22"/>
      <c r="DG2813" s="22"/>
      <c r="DH2813" s="22"/>
      <c r="DI2813" s="22"/>
    </row>
  </sheetData>
  <mergeCells count="266">
    <mergeCell ref="BY2677:CH2678"/>
    <mergeCell ref="A2751:E2752"/>
    <mergeCell ref="H2751:S2752"/>
    <mergeCell ref="AA2751:AI2752"/>
    <mergeCell ref="AO2751:AX2752"/>
    <mergeCell ref="BA2751:BJ2752"/>
    <mergeCell ref="BM2751:BV2752"/>
    <mergeCell ref="BY2751:CH2752"/>
    <mergeCell ref="A2677:E2678"/>
    <mergeCell ref="H2677:S2678"/>
    <mergeCell ref="AA2677:AI2678"/>
    <mergeCell ref="AO2677:AX2678"/>
    <mergeCell ref="BA2677:BJ2678"/>
    <mergeCell ref="BM2677:BV2678"/>
    <mergeCell ref="BY2529:CH2530"/>
    <mergeCell ref="A2597:E2598"/>
    <mergeCell ref="H2597:S2598"/>
    <mergeCell ref="AA2597:AI2598"/>
    <mergeCell ref="AO2597:AX2598"/>
    <mergeCell ref="BA2597:BJ2598"/>
    <mergeCell ref="BM2597:BV2598"/>
    <mergeCell ref="BY2597:CH2598"/>
    <mergeCell ref="A2529:E2530"/>
    <mergeCell ref="H2529:S2530"/>
    <mergeCell ref="AA2529:AI2530"/>
    <mergeCell ref="AO2529:AX2530"/>
    <mergeCell ref="BA2529:BJ2530"/>
    <mergeCell ref="BM2529:BV2530"/>
    <mergeCell ref="BY2381:CH2382"/>
    <mergeCell ref="A2449:E2450"/>
    <mergeCell ref="H2449:S2450"/>
    <mergeCell ref="AA2449:AI2450"/>
    <mergeCell ref="AO2449:AX2450"/>
    <mergeCell ref="BA2449:BJ2450"/>
    <mergeCell ref="BM2449:BV2450"/>
    <mergeCell ref="BY2449:CH2450"/>
    <mergeCell ref="A2381:E2382"/>
    <mergeCell ref="H2381:S2382"/>
    <mergeCell ref="AA2381:AI2382"/>
    <mergeCell ref="AO2381:AX2382"/>
    <mergeCell ref="BA2381:BJ2382"/>
    <mergeCell ref="BM2381:BV2382"/>
    <mergeCell ref="BY2233:CH2234"/>
    <mergeCell ref="A2301:E2302"/>
    <mergeCell ref="H2301:S2302"/>
    <mergeCell ref="AA2301:AI2302"/>
    <mergeCell ref="AO2301:AX2302"/>
    <mergeCell ref="BA2301:BJ2302"/>
    <mergeCell ref="BM2301:BV2302"/>
    <mergeCell ref="BY2301:CH2302"/>
    <mergeCell ref="A2233:E2234"/>
    <mergeCell ref="H2233:S2234"/>
    <mergeCell ref="AA2233:AI2234"/>
    <mergeCell ref="AO2233:AX2234"/>
    <mergeCell ref="BA2233:BJ2234"/>
    <mergeCell ref="BM2233:BV2234"/>
    <mergeCell ref="BY2085:CH2086"/>
    <mergeCell ref="A2159:E2160"/>
    <mergeCell ref="H2159:S2160"/>
    <mergeCell ref="AA2159:AI2160"/>
    <mergeCell ref="AO2159:AX2160"/>
    <mergeCell ref="BA2159:BJ2160"/>
    <mergeCell ref="BM2159:BV2160"/>
    <mergeCell ref="BY2159:CH2160"/>
    <mergeCell ref="A2085:E2086"/>
    <mergeCell ref="H2085:S2086"/>
    <mergeCell ref="AA2085:AI2086"/>
    <mergeCell ref="AO2085:AX2086"/>
    <mergeCell ref="BA2085:BJ2086"/>
    <mergeCell ref="BM2085:BV2086"/>
    <mergeCell ref="BY1937:CH1938"/>
    <mergeCell ref="A2005:E2006"/>
    <mergeCell ref="H2005:S2006"/>
    <mergeCell ref="AA2005:AI2006"/>
    <mergeCell ref="AO2005:AX2006"/>
    <mergeCell ref="BA2005:BJ2006"/>
    <mergeCell ref="BM2005:BV2006"/>
    <mergeCell ref="BY2005:CH2006"/>
    <mergeCell ref="A1937:E1938"/>
    <mergeCell ref="H1937:S1938"/>
    <mergeCell ref="AA1937:AI1938"/>
    <mergeCell ref="AO1937:AX1938"/>
    <mergeCell ref="BA1937:BJ1938"/>
    <mergeCell ref="BM1937:BV1938"/>
    <mergeCell ref="BY1789:CH1790"/>
    <mergeCell ref="A1857:E1858"/>
    <mergeCell ref="H1857:S1858"/>
    <mergeCell ref="AA1857:AI1858"/>
    <mergeCell ref="AO1857:AX1858"/>
    <mergeCell ref="BA1857:BJ1858"/>
    <mergeCell ref="BM1857:BV1858"/>
    <mergeCell ref="BY1857:CH1858"/>
    <mergeCell ref="A1789:E1790"/>
    <mergeCell ref="H1789:S1790"/>
    <mergeCell ref="AA1789:AI1790"/>
    <mergeCell ref="AO1789:AX1790"/>
    <mergeCell ref="BA1789:BJ1790"/>
    <mergeCell ref="BM1789:BV1790"/>
    <mergeCell ref="BY1641:CH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A1641:E1642"/>
    <mergeCell ref="H1641:S1642"/>
    <mergeCell ref="AA1641:AI1642"/>
    <mergeCell ref="AO1641:AX1642"/>
    <mergeCell ref="BA1641:BJ1642"/>
    <mergeCell ref="BM1641:BV1642"/>
    <mergeCell ref="BY1493:CH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A1493:E1494"/>
    <mergeCell ref="H1493:S1494"/>
    <mergeCell ref="AA1493:AI1494"/>
    <mergeCell ref="AO1493:AX1494"/>
    <mergeCell ref="BA1493:BJ1494"/>
    <mergeCell ref="BM1493:BV1494"/>
    <mergeCell ref="BY1345:CH1346"/>
    <mergeCell ref="A1413:E1414"/>
    <mergeCell ref="H1413:S1414"/>
    <mergeCell ref="AA1413:AI1414"/>
    <mergeCell ref="AO1413:AX1414"/>
    <mergeCell ref="BA1413:BJ1414"/>
    <mergeCell ref="BM1413:BV1414"/>
    <mergeCell ref="BY1413:CH1414"/>
    <mergeCell ref="A1345:E1346"/>
    <mergeCell ref="H1345:S1346"/>
    <mergeCell ref="AA1345:AI1346"/>
    <mergeCell ref="AO1345:AX1346"/>
    <mergeCell ref="BA1345:BJ1346"/>
    <mergeCell ref="BM1345:BV1346"/>
    <mergeCell ref="BY1197:CH1198"/>
    <mergeCell ref="A1265:E1266"/>
    <mergeCell ref="H1265:S1266"/>
    <mergeCell ref="AA1265:AI1266"/>
    <mergeCell ref="AO1265:AX1266"/>
    <mergeCell ref="BA1265:BJ1266"/>
    <mergeCell ref="BM1265:BV1266"/>
    <mergeCell ref="BY1265:CH1266"/>
    <mergeCell ref="A1197:E1198"/>
    <mergeCell ref="H1197:S1198"/>
    <mergeCell ref="AA1197:AI1198"/>
    <mergeCell ref="AO1197:AX1198"/>
    <mergeCell ref="BA1197:BJ1198"/>
    <mergeCell ref="BM1197:BV1198"/>
    <mergeCell ref="BY1049:CH1050"/>
    <mergeCell ref="A1117:E1118"/>
    <mergeCell ref="H1117:S1118"/>
    <mergeCell ref="AA1117:AI1118"/>
    <mergeCell ref="AO1117:AX1118"/>
    <mergeCell ref="BA1117:BJ1118"/>
    <mergeCell ref="BM1117:BV1118"/>
    <mergeCell ref="BY1117:CH1118"/>
    <mergeCell ref="A1049:E1050"/>
    <mergeCell ref="H1049:S1050"/>
    <mergeCell ref="AA1049:AI1050"/>
    <mergeCell ref="AO1049:AX1050"/>
    <mergeCell ref="BA1049:BJ1050"/>
    <mergeCell ref="BM1049:BV1050"/>
    <mergeCell ref="BY901:CH902"/>
    <mergeCell ref="A975:E976"/>
    <mergeCell ref="H975:S976"/>
    <mergeCell ref="AA975:AI976"/>
    <mergeCell ref="AO975:AX976"/>
    <mergeCell ref="BA975:BJ976"/>
    <mergeCell ref="BM975:BV976"/>
    <mergeCell ref="BY975:CH976"/>
    <mergeCell ref="A901:E902"/>
    <mergeCell ref="H901:S902"/>
    <mergeCell ref="AA901:AI902"/>
    <mergeCell ref="AO901:AX902"/>
    <mergeCell ref="BA901:BJ902"/>
    <mergeCell ref="BM901:BV902"/>
    <mergeCell ref="BY753:CH754"/>
    <mergeCell ref="A827:E828"/>
    <mergeCell ref="H827:S828"/>
    <mergeCell ref="AA827:AI828"/>
    <mergeCell ref="AO827:AX828"/>
    <mergeCell ref="BA827:BJ828"/>
    <mergeCell ref="BM827:BV828"/>
    <mergeCell ref="BY827:CH828"/>
    <mergeCell ref="A753:E754"/>
    <mergeCell ref="H753:S754"/>
    <mergeCell ref="AA753:AI754"/>
    <mergeCell ref="AO753:AX754"/>
    <mergeCell ref="BA753:BJ754"/>
    <mergeCell ref="BM753:BV754"/>
    <mergeCell ref="BY605:CH606"/>
    <mergeCell ref="A673:E674"/>
    <mergeCell ref="H673:S674"/>
    <mergeCell ref="AA673:AI674"/>
    <mergeCell ref="AO673:AX674"/>
    <mergeCell ref="BA673:BJ674"/>
    <mergeCell ref="BM673:BV674"/>
    <mergeCell ref="BY673:CH674"/>
    <mergeCell ref="A605:E606"/>
    <mergeCell ref="H605:S606"/>
    <mergeCell ref="AA605:AI606"/>
    <mergeCell ref="AO605:AX606"/>
    <mergeCell ref="BA605:BJ606"/>
    <mergeCell ref="BM605:BV606"/>
    <mergeCell ref="BY457:CH458"/>
    <mergeCell ref="A531:E532"/>
    <mergeCell ref="H531:S532"/>
    <mergeCell ref="AA531:AI532"/>
    <mergeCell ref="AO531:AX532"/>
    <mergeCell ref="BA531:BJ532"/>
    <mergeCell ref="BM531:BV532"/>
    <mergeCell ref="BY531:CH532"/>
    <mergeCell ref="A457:E458"/>
    <mergeCell ref="H457:S458"/>
    <mergeCell ref="AA457:AI458"/>
    <mergeCell ref="AO457:AX458"/>
    <mergeCell ref="BA457:BJ458"/>
    <mergeCell ref="BM457:BV458"/>
    <mergeCell ref="BY309:CH310"/>
    <mergeCell ref="A383:E384"/>
    <mergeCell ref="H383:S384"/>
    <mergeCell ref="AA383:AI384"/>
    <mergeCell ref="AO383:AX384"/>
    <mergeCell ref="BA383:BJ384"/>
    <mergeCell ref="BM383:BV384"/>
    <mergeCell ref="BY383:CH384"/>
    <mergeCell ref="A309:E310"/>
    <mergeCell ref="H309:S310"/>
    <mergeCell ref="AA309:AI310"/>
    <mergeCell ref="AO309:AX310"/>
    <mergeCell ref="BA309:BJ310"/>
    <mergeCell ref="BM309:BV310"/>
    <mergeCell ref="BY161:CH162"/>
    <mergeCell ref="A229:E230"/>
    <mergeCell ref="H229:S230"/>
    <mergeCell ref="AA229:AI230"/>
    <mergeCell ref="AO229:AX230"/>
    <mergeCell ref="BA229:BJ230"/>
    <mergeCell ref="BM229:BV230"/>
    <mergeCell ref="BY229:CH230"/>
    <mergeCell ref="A161:E162"/>
    <mergeCell ref="H161:S162"/>
    <mergeCell ref="AA161:AI162"/>
    <mergeCell ref="AO161:AX162"/>
    <mergeCell ref="BA161:BJ162"/>
    <mergeCell ref="BM161:BV162"/>
    <mergeCell ref="BY13:CH14"/>
    <mergeCell ref="A87:E88"/>
    <mergeCell ref="H87:S88"/>
    <mergeCell ref="AA87:AI88"/>
    <mergeCell ref="AO87:AX88"/>
    <mergeCell ref="BA87:BJ88"/>
    <mergeCell ref="BM87:BV88"/>
    <mergeCell ref="BY87:CH88"/>
    <mergeCell ref="A13:E14"/>
    <mergeCell ref="H13:S14"/>
    <mergeCell ref="AA13:AI14"/>
    <mergeCell ref="AO13:AX14"/>
    <mergeCell ref="BA13:BJ14"/>
    <mergeCell ref="BM13:BV14"/>
  </mergeCells>
  <phoneticPr fontId="4"/>
  <pageMargins left="0.39370078740157477" right="0" top="0" bottom="0" header="0" footer="0.59055118110236215"/>
  <pageSetup paperSize="9" scale="85" orientation="portrait" r:id="rId1"/>
  <rowBreaks count="38" manualBreakCount="38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  <brk id="1999" max="65280" man="1"/>
    <brk id="2073" max="65280" man="1"/>
    <brk id="2147" max="65280" man="1"/>
    <brk id="2221" max="65280" man="1"/>
    <brk id="2295" max="65280" man="1"/>
    <brk id="2369" max="65280" man="1"/>
    <brk id="2443" max="65280" man="1"/>
    <brk id="2517" max="65280" man="1"/>
    <brk id="2591" max="65280" man="1"/>
    <brk id="2665" max="65280" man="1"/>
    <brk id="2739" max="65280" man="1"/>
    <brk id="2813" max="65280" man="1"/>
  </rowBreaks>
  <colBreaks count="38" manualBreakCount="38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ADD17-5090-4ED0-9F43-72422AF08F9A}">
  <dimension ref="A1:DI76"/>
  <sheetViews>
    <sheetView showGridLines="0" view="pageBreakPreview" zoomScale="60" zoomScaleNormal="100" workbookViewId="0"/>
  </sheetViews>
  <sheetFormatPr defaultColWidth="0.796875" defaultRowHeight="9.9" customHeight="1"/>
  <cols>
    <col min="1" max="16384" width="0.796875" style="21"/>
  </cols>
  <sheetData>
    <row r="1" spans="1:113" ht="108.9" customHeight="1"/>
    <row r="2" spans="1:113" ht="19.5" customHeight="1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3" t="s">
        <v>2537</v>
      </c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4" t="s">
        <v>110</v>
      </c>
      <c r="DC2" s="22"/>
      <c r="DD2" s="22"/>
      <c r="DE2" s="22"/>
      <c r="DF2" s="22"/>
      <c r="DG2" s="22"/>
      <c r="DH2" s="22"/>
      <c r="DI2" s="24"/>
    </row>
    <row r="3" spans="1:113" ht="5.0999999999999996" customHeight="1"/>
    <row r="4" spans="1:113" ht="15.9" customHeight="1">
      <c r="BD4" s="25" t="s">
        <v>111</v>
      </c>
      <c r="DI4" s="26" t="s">
        <v>112</v>
      </c>
    </row>
    <row r="5" spans="1:113" ht="14.1" customHeight="1">
      <c r="BD5" s="27" t="s">
        <v>113</v>
      </c>
      <c r="DI5" s="28" t="s">
        <v>114</v>
      </c>
    </row>
    <row r="6" spans="1:113" ht="12" customHeight="1"/>
    <row r="7" spans="1:113" ht="12" customHeight="1">
      <c r="A7" s="29"/>
      <c r="B7" s="57" t="s">
        <v>115</v>
      </c>
      <c r="C7" s="58"/>
      <c r="D7" s="58"/>
      <c r="E7" s="58"/>
      <c r="F7" s="58"/>
      <c r="G7" s="57" t="s">
        <v>116</v>
      </c>
      <c r="H7" s="58"/>
      <c r="I7" s="58"/>
      <c r="J7" s="22"/>
      <c r="K7" s="22"/>
      <c r="L7" s="57" t="s">
        <v>117</v>
      </c>
      <c r="M7" s="58"/>
      <c r="N7" s="58"/>
      <c r="O7" s="58"/>
      <c r="P7" s="58"/>
      <c r="Q7" s="22"/>
      <c r="R7" s="22"/>
      <c r="S7" s="57" t="s">
        <v>118</v>
      </c>
      <c r="T7" s="58"/>
      <c r="U7" s="58"/>
      <c r="V7" s="58"/>
      <c r="W7" s="58"/>
      <c r="X7" s="51" t="s">
        <v>119</v>
      </c>
      <c r="Y7" s="52"/>
      <c r="Z7" s="52"/>
      <c r="AA7" s="52"/>
      <c r="AB7" s="52"/>
      <c r="AC7" s="52"/>
      <c r="AD7" s="52"/>
      <c r="AE7" s="52"/>
      <c r="AF7" s="22"/>
      <c r="AG7" s="22"/>
      <c r="AH7" s="30"/>
      <c r="AI7" s="22"/>
      <c r="AJ7" s="22"/>
      <c r="AK7" s="51" t="s">
        <v>120</v>
      </c>
      <c r="AL7" s="52"/>
      <c r="AM7" s="52"/>
      <c r="AN7" s="52"/>
      <c r="AO7" s="52"/>
      <c r="AP7" s="52"/>
      <c r="AQ7" s="52"/>
      <c r="AR7" s="52"/>
      <c r="AS7" s="22"/>
      <c r="AT7" s="22"/>
      <c r="AU7" s="30"/>
      <c r="AV7" s="22"/>
      <c r="AW7" s="22"/>
      <c r="AX7" s="30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51" t="s">
        <v>121</v>
      </c>
      <c r="BO7" s="52"/>
      <c r="BP7" s="52"/>
      <c r="BQ7" s="52"/>
      <c r="BR7" s="52"/>
      <c r="BS7" s="52"/>
      <c r="BT7" s="22"/>
      <c r="BU7" s="22"/>
      <c r="BV7" s="30"/>
      <c r="BW7" s="22"/>
      <c r="BX7" s="22"/>
      <c r="BY7" s="54" t="s">
        <v>122</v>
      </c>
      <c r="BZ7" s="55"/>
      <c r="CA7" s="55"/>
      <c r="CB7" s="55"/>
      <c r="CC7" s="55"/>
      <c r="CD7" s="55"/>
      <c r="CE7" s="55"/>
      <c r="CF7" s="55"/>
      <c r="CG7" s="55"/>
      <c r="CH7" s="22"/>
      <c r="CI7" s="22"/>
      <c r="CJ7" s="30"/>
      <c r="CK7" s="57" t="s">
        <v>123</v>
      </c>
      <c r="CL7" s="58"/>
      <c r="CM7" s="58"/>
      <c r="CN7" s="58"/>
      <c r="CO7" s="58"/>
      <c r="CP7" s="22"/>
      <c r="CQ7" s="22"/>
      <c r="CR7" s="30"/>
      <c r="CS7" s="30"/>
      <c r="CT7" s="22"/>
      <c r="CU7" s="57" t="s">
        <v>124</v>
      </c>
      <c r="CV7" s="58"/>
      <c r="CW7" s="58"/>
      <c r="CX7" s="58"/>
      <c r="CY7" s="58"/>
      <c r="CZ7" s="22"/>
      <c r="DA7" s="22"/>
      <c r="DB7" s="30"/>
      <c r="DC7" s="30"/>
      <c r="DD7" s="22"/>
      <c r="DE7" s="62" t="s">
        <v>125</v>
      </c>
      <c r="DF7" s="58"/>
      <c r="DG7" s="58"/>
      <c r="DH7" s="58"/>
      <c r="DI7" s="63"/>
    </row>
    <row r="8" spans="1:113" ht="12" customHeight="1">
      <c r="A8" s="32"/>
      <c r="B8" s="59"/>
      <c r="C8" s="59"/>
      <c r="D8" s="59"/>
      <c r="E8" s="59"/>
      <c r="F8" s="59"/>
      <c r="G8" s="59"/>
      <c r="H8" s="59"/>
      <c r="I8" s="59"/>
      <c r="J8" s="33"/>
      <c r="K8" s="33"/>
      <c r="L8" s="59"/>
      <c r="M8" s="59"/>
      <c r="N8" s="59"/>
      <c r="O8" s="59"/>
      <c r="P8" s="59"/>
      <c r="Q8" s="33"/>
      <c r="R8" s="33"/>
      <c r="S8" s="59"/>
      <c r="T8" s="59"/>
      <c r="U8" s="59"/>
      <c r="V8" s="59"/>
      <c r="W8" s="59"/>
      <c r="X8" s="53"/>
      <c r="Y8" s="53"/>
      <c r="Z8" s="53"/>
      <c r="AA8" s="53"/>
      <c r="AB8" s="53"/>
      <c r="AC8" s="53"/>
      <c r="AD8" s="53"/>
      <c r="AE8" s="53"/>
      <c r="AF8" s="33"/>
      <c r="AG8" s="33"/>
      <c r="AH8" s="34"/>
      <c r="AI8" s="33"/>
      <c r="AJ8" s="33"/>
      <c r="AK8" s="53"/>
      <c r="AL8" s="53"/>
      <c r="AM8" s="53"/>
      <c r="AN8" s="53"/>
      <c r="AO8" s="53"/>
      <c r="AP8" s="53"/>
      <c r="AQ8" s="53"/>
      <c r="AR8" s="53"/>
      <c r="AS8" s="33"/>
      <c r="AT8" s="33"/>
      <c r="AU8" s="34"/>
      <c r="AV8" s="33"/>
      <c r="AW8" s="33"/>
      <c r="AX8" s="34"/>
      <c r="AY8" s="33"/>
      <c r="AZ8" s="33"/>
      <c r="BA8" s="33"/>
      <c r="BB8" s="33"/>
      <c r="BC8" s="33"/>
      <c r="BD8" s="33"/>
      <c r="BE8" s="33"/>
      <c r="BF8" s="33"/>
      <c r="BG8" s="33"/>
      <c r="BH8" s="33"/>
      <c r="BI8" s="33"/>
      <c r="BJ8" s="33"/>
      <c r="BK8" s="33"/>
      <c r="BL8" s="33"/>
      <c r="BM8" s="33"/>
      <c r="BN8" s="53"/>
      <c r="BO8" s="53"/>
      <c r="BP8" s="53"/>
      <c r="BQ8" s="53"/>
      <c r="BR8" s="53"/>
      <c r="BS8" s="53"/>
      <c r="BT8" s="33"/>
      <c r="BU8" s="33"/>
      <c r="BV8" s="34"/>
      <c r="BW8" s="33"/>
      <c r="BX8" s="33"/>
      <c r="BY8" s="56"/>
      <c r="BZ8" s="56"/>
      <c r="CA8" s="56"/>
      <c r="CB8" s="56"/>
      <c r="CC8" s="56"/>
      <c r="CD8" s="56"/>
      <c r="CE8" s="56"/>
      <c r="CF8" s="56"/>
      <c r="CG8" s="56"/>
      <c r="CH8" s="33"/>
      <c r="CI8" s="33"/>
      <c r="CJ8" s="34"/>
      <c r="CK8" s="59"/>
      <c r="CL8" s="59"/>
      <c r="CM8" s="59"/>
      <c r="CN8" s="59"/>
      <c r="CO8" s="59"/>
      <c r="CP8" s="33"/>
      <c r="CQ8" s="33"/>
      <c r="CR8" s="34"/>
      <c r="CS8" s="34"/>
      <c r="CT8" s="33"/>
      <c r="CU8" s="59"/>
      <c r="CV8" s="59"/>
      <c r="CW8" s="59"/>
      <c r="CX8" s="59"/>
      <c r="CY8" s="59"/>
      <c r="CZ8" s="33"/>
      <c r="DA8" s="33"/>
      <c r="DB8" s="34"/>
      <c r="DC8" s="34"/>
      <c r="DD8" s="33"/>
      <c r="DE8" s="59"/>
      <c r="DF8" s="59"/>
      <c r="DG8" s="59"/>
      <c r="DH8" s="59"/>
      <c r="DI8" s="64"/>
    </row>
    <row r="9" spans="1:113" ht="1.5" customHeight="1"/>
    <row r="10" spans="1:113" ht="9.9" customHeight="1">
      <c r="D10" s="35" t="s">
        <v>126</v>
      </c>
      <c r="H10" s="27" t="s">
        <v>134</v>
      </c>
      <c r="N10" s="27" t="s">
        <v>128</v>
      </c>
      <c r="U10" s="27" t="s">
        <v>126</v>
      </c>
      <c r="X10" s="36" t="s">
        <v>136</v>
      </c>
      <c r="AK10" s="36" t="s">
        <v>16</v>
      </c>
      <c r="BN10" s="36" t="s">
        <v>12</v>
      </c>
      <c r="CG10" s="37" t="s">
        <v>2536</v>
      </c>
      <c r="CO10" s="28" t="s">
        <v>2535</v>
      </c>
      <c r="DI10" s="28" t="s">
        <v>2534</v>
      </c>
    </row>
    <row r="11" spans="1:113" ht="9.9" customHeight="1">
      <c r="D11" s="35" t="s">
        <v>134</v>
      </c>
      <c r="H11" s="27" t="s">
        <v>156</v>
      </c>
      <c r="N11" s="27" t="s">
        <v>128</v>
      </c>
      <c r="U11" s="27" t="s">
        <v>134</v>
      </c>
      <c r="X11" s="36" t="s">
        <v>157</v>
      </c>
      <c r="AK11" s="36" t="s">
        <v>23</v>
      </c>
      <c r="BN11" s="36" t="s">
        <v>130</v>
      </c>
      <c r="CG11" s="37" t="s">
        <v>2533</v>
      </c>
      <c r="CO11" s="28" t="s">
        <v>306</v>
      </c>
      <c r="CV11" s="28" t="s">
        <v>2532</v>
      </c>
      <c r="DB11" s="28" t="s">
        <v>2532</v>
      </c>
      <c r="DI11" s="28" t="s">
        <v>2531</v>
      </c>
    </row>
    <row r="12" spans="1:113" ht="9.9" customHeight="1">
      <c r="D12" s="35" t="s">
        <v>141</v>
      </c>
      <c r="H12" s="27" t="s">
        <v>148</v>
      </c>
      <c r="N12" s="27" t="s">
        <v>128</v>
      </c>
      <c r="U12" s="27" t="s">
        <v>141</v>
      </c>
      <c r="X12" s="36" t="s">
        <v>149</v>
      </c>
      <c r="AK12" s="36" t="s">
        <v>17</v>
      </c>
      <c r="BN12" s="36" t="s">
        <v>130</v>
      </c>
      <c r="CG12" s="37" t="s">
        <v>2530</v>
      </c>
      <c r="CO12" s="28" t="s">
        <v>2478</v>
      </c>
      <c r="CV12" s="28" t="s">
        <v>2529</v>
      </c>
      <c r="DB12" s="28" t="s">
        <v>2528</v>
      </c>
      <c r="DI12" s="28" t="s">
        <v>2527</v>
      </c>
    </row>
    <row r="13" spans="1:113" ht="9.9" customHeight="1">
      <c r="D13" s="35" t="s">
        <v>147</v>
      </c>
      <c r="H13" s="27" t="s">
        <v>127</v>
      </c>
      <c r="N13" s="27" t="s">
        <v>128</v>
      </c>
      <c r="U13" s="27" t="s">
        <v>147</v>
      </c>
      <c r="X13" s="36" t="s">
        <v>129</v>
      </c>
      <c r="AK13" s="36" t="s">
        <v>24</v>
      </c>
      <c r="BN13" s="36" t="s">
        <v>130</v>
      </c>
      <c r="CG13" s="37" t="s">
        <v>2526</v>
      </c>
      <c r="CO13" s="28" t="s">
        <v>2525</v>
      </c>
      <c r="CV13" s="28" t="s">
        <v>2524</v>
      </c>
      <c r="DB13" s="28" t="s">
        <v>2523</v>
      </c>
      <c r="DI13" s="28" t="s">
        <v>2522</v>
      </c>
    </row>
    <row r="14" spans="1:113" ht="9.9" customHeight="1">
      <c r="D14" s="35" t="s">
        <v>155</v>
      </c>
      <c r="H14" s="27" t="s">
        <v>163</v>
      </c>
      <c r="N14" s="27" t="s">
        <v>128</v>
      </c>
      <c r="U14" s="27" t="s">
        <v>155</v>
      </c>
      <c r="X14" s="36" t="s">
        <v>192</v>
      </c>
      <c r="AK14" s="36" t="s">
        <v>193</v>
      </c>
      <c r="BN14" s="36" t="s">
        <v>130</v>
      </c>
      <c r="CG14" s="37" t="s">
        <v>2521</v>
      </c>
      <c r="CO14" s="28" t="s">
        <v>2520</v>
      </c>
      <c r="CV14" s="28" t="s">
        <v>2519</v>
      </c>
      <c r="DB14" s="28" t="s">
        <v>2518</v>
      </c>
      <c r="DI14" s="28" t="s">
        <v>2517</v>
      </c>
    </row>
    <row r="15" spans="1:113" ht="9.9" customHeight="1">
      <c r="D15" s="35" t="s">
        <v>163</v>
      </c>
      <c r="H15" s="27" t="s">
        <v>147</v>
      </c>
      <c r="N15" s="27" t="s">
        <v>128</v>
      </c>
      <c r="U15" s="27" t="s">
        <v>163</v>
      </c>
      <c r="X15" s="36" t="s">
        <v>149</v>
      </c>
      <c r="AK15" s="36" t="s">
        <v>17</v>
      </c>
      <c r="BN15" s="36" t="s">
        <v>130</v>
      </c>
      <c r="CG15" s="37" t="s">
        <v>2516</v>
      </c>
      <c r="CO15" s="28" t="s">
        <v>2515</v>
      </c>
      <c r="CV15" s="28" t="s">
        <v>2514</v>
      </c>
      <c r="DB15" s="28" t="s">
        <v>2513</v>
      </c>
      <c r="DI15" s="28" t="s">
        <v>2512</v>
      </c>
    </row>
    <row r="16" spans="1:113" ht="9.9" customHeight="1">
      <c r="D16" s="35" t="s">
        <v>170</v>
      </c>
      <c r="H16" s="27" t="s">
        <v>171</v>
      </c>
      <c r="N16" s="27" t="s">
        <v>128</v>
      </c>
      <c r="U16" s="27" t="s">
        <v>170</v>
      </c>
      <c r="X16" s="36" t="s">
        <v>172</v>
      </c>
      <c r="AK16" s="36" t="s">
        <v>22</v>
      </c>
      <c r="BN16" s="36" t="s">
        <v>20</v>
      </c>
      <c r="CG16" s="37" t="s">
        <v>2511</v>
      </c>
      <c r="CO16" s="28" t="s">
        <v>2510</v>
      </c>
      <c r="CV16" s="28" t="s">
        <v>2509</v>
      </c>
      <c r="DB16" s="28" t="s">
        <v>2508</v>
      </c>
      <c r="DI16" s="28" t="s">
        <v>2507</v>
      </c>
    </row>
    <row r="17" spans="4:113" ht="9.9" customHeight="1">
      <c r="D17" s="35" t="s">
        <v>178</v>
      </c>
      <c r="H17" s="27" t="s">
        <v>183</v>
      </c>
      <c r="N17" s="27" t="s">
        <v>128</v>
      </c>
      <c r="U17" s="27" t="s">
        <v>178</v>
      </c>
      <c r="X17" s="36" t="s">
        <v>184</v>
      </c>
      <c r="AK17" s="36" t="s">
        <v>185</v>
      </c>
      <c r="BN17" s="36" t="s">
        <v>130</v>
      </c>
      <c r="CG17" s="37" t="s">
        <v>2506</v>
      </c>
      <c r="CO17" s="28" t="s">
        <v>2505</v>
      </c>
      <c r="CV17" s="28" t="s">
        <v>2504</v>
      </c>
      <c r="DB17" s="28" t="s">
        <v>2503</v>
      </c>
      <c r="DI17" s="28" t="s">
        <v>2502</v>
      </c>
    </row>
    <row r="18" spans="4:113" ht="9.9" customHeight="1">
      <c r="D18" s="35" t="s">
        <v>164</v>
      </c>
      <c r="H18" s="27" t="s">
        <v>200</v>
      </c>
      <c r="N18" s="27" t="s">
        <v>128</v>
      </c>
      <c r="U18" s="27" t="s">
        <v>164</v>
      </c>
      <c r="X18" s="36" t="s">
        <v>201</v>
      </c>
      <c r="AK18" s="36" t="s">
        <v>202</v>
      </c>
      <c r="BN18" s="36" t="s">
        <v>12</v>
      </c>
      <c r="CG18" s="37" t="s">
        <v>2501</v>
      </c>
      <c r="CO18" s="28" t="s">
        <v>2500</v>
      </c>
      <c r="CV18" s="28" t="s">
        <v>2499</v>
      </c>
      <c r="DB18" s="28" t="s">
        <v>2498</v>
      </c>
      <c r="DI18" s="28" t="s">
        <v>2497</v>
      </c>
    </row>
    <row r="19" spans="4:113" ht="9.9" customHeight="1">
      <c r="D19" s="35" t="s">
        <v>191</v>
      </c>
      <c r="H19" s="27" t="s">
        <v>164</v>
      </c>
      <c r="N19" s="27" t="s">
        <v>128</v>
      </c>
      <c r="U19" s="27" t="s">
        <v>191</v>
      </c>
      <c r="X19" s="36" t="s">
        <v>129</v>
      </c>
      <c r="AK19" s="36" t="s">
        <v>24</v>
      </c>
      <c r="BN19" s="36" t="s">
        <v>130</v>
      </c>
      <c r="CG19" s="37" t="s">
        <v>2496</v>
      </c>
      <c r="CO19" s="28" t="s">
        <v>1602</v>
      </c>
      <c r="CV19" s="28" t="s">
        <v>2495</v>
      </c>
      <c r="DB19" s="28" t="s">
        <v>2494</v>
      </c>
      <c r="DI19" s="28" t="s">
        <v>2493</v>
      </c>
    </row>
    <row r="20" spans="4:113" ht="9.9" customHeight="1">
      <c r="D20" s="35" t="s">
        <v>199</v>
      </c>
      <c r="H20" s="27" t="s">
        <v>135</v>
      </c>
      <c r="N20" s="27" t="s">
        <v>128</v>
      </c>
      <c r="U20" s="27" t="s">
        <v>199</v>
      </c>
      <c r="X20" s="36" t="s">
        <v>136</v>
      </c>
      <c r="AK20" s="36" t="s">
        <v>16</v>
      </c>
      <c r="BN20" s="36" t="s">
        <v>12</v>
      </c>
      <c r="CG20" s="37" t="s">
        <v>565</v>
      </c>
      <c r="CO20" s="28" t="s">
        <v>2492</v>
      </c>
      <c r="CV20" s="28" t="s">
        <v>2491</v>
      </c>
      <c r="DB20" s="28" t="s">
        <v>2490</v>
      </c>
      <c r="DI20" s="28" t="s">
        <v>2489</v>
      </c>
    </row>
    <row r="21" spans="4:113" ht="9.9" customHeight="1">
      <c r="D21" s="35" t="s">
        <v>208</v>
      </c>
      <c r="H21" s="27" t="s">
        <v>271</v>
      </c>
      <c r="N21" s="27" t="s">
        <v>128</v>
      </c>
      <c r="U21" s="27" t="s">
        <v>208</v>
      </c>
      <c r="X21" s="36" t="s">
        <v>272</v>
      </c>
      <c r="AK21" s="36" t="s">
        <v>31</v>
      </c>
      <c r="BN21" s="36" t="s">
        <v>29</v>
      </c>
      <c r="CG21" s="37" t="s">
        <v>2488</v>
      </c>
      <c r="CO21" s="28" t="s">
        <v>2487</v>
      </c>
      <c r="CV21" s="28" t="s">
        <v>2486</v>
      </c>
      <c r="DB21" s="28" t="s">
        <v>2485</v>
      </c>
      <c r="DI21" s="28" t="s">
        <v>2484</v>
      </c>
    </row>
    <row r="22" spans="4:113" ht="9.9" customHeight="1">
      <c r="D22" s="35" t="s">
        <v>209</v>
      </c>
      <c r="H22" s="27" t="s">
        <v>170</v>
      </c>
      <c r="N22" s="27" t="s">
        <v>128</v>
      </c>
      <c r="U22" s="27" t="s">
        <v>209</v>
      </c>
      <c r="X22" s="36" t="s">
        <v>172</v>
      </c>
      <c r="AK22" s="36" t="s">
        <v>22</v>
      </c>
      <c r="BN22" s="36" t="s">
        <v>20</v>
      </c>
      <c r="CG22" s="37" t="s">
        <v>2483</v>
      </c>
      <c r="CO22" s="28" t="s">
        <v>288</v>
      </c>
      <c r="CV22" s="28" t="s">
        <v>2482</v>
      </c>
      <c r="DB22" s="28" t="s">
        <v>2481</v>
      </c>
      <c r="DI22" s="28" t="s">
        <v>2480</v>
      </c>
    </row>
    <row r="23" spans="4:113" ht="9.9" customHeight="1">
      <c r="D23" s="35" t="s">
        <v>222</v>
      </c>
      <c r="H23" s="27" t="s">
        <v>223</v>
      </c>
      <c r="N23" s="27" t="s">
        <v>34</v>
      </c>
      <c r="U23" s="27" t="s">
        <v>126</v>
      </c>
      <c r="X23" s="36" t="s">
        <v>224</v>
      </c>
      <c r="AK23" s="36" t="s">
        <v>38</v>
      </c>
      <c r="BN23" s="36" t="s">
        <v>29</v>
      </c>
      <c r="CG23" s="37" t="s">
        <v>2479</v>
      </c>
      <c r="CO23" s="28" t="s">
        <v>2478</v>
      </c>
      <c r="CV23" s="28" t="s">
        <v>227</v>
      </c>
      <c r="DB23" s="28" t="s">
        <v>2477</v>
      </c>
      <c r="DI23" s="28" t="s">
        <v>2476</v>
      </c>
    </row>
    <row r="24" spans="4:113" ht="9.9" customHeight="1">
      <c r="D24" s="35" t="s">
        <v>230</v>
      </c>
      <c r="H24" s="27" t="s">
        <v>247</v>
      </c>
      <c r="N24" s="27" t="s">
        <v>34</v>
      </c>
      <c r="U24" s="27" t="s">
        <v>134</v>
      </c>
      <c r="X24" s="36" t="s">
        <v>248</v>
      </c>
      <c r="AK24" s="36" t="s">
        <v>53</v>
      </c>
      <c r="BN24" s="36" t="s">
        <v>12</v>
      </c>
      <c r="CG24" s="37" t="s">
        <v>2475</v>
      </c>
      <c r="CO24" s="28" t="s">
        <v>2474</v>
      </c>
      <c r="CV24" s="28" t="s">
        <v>2473</v>
      </c>
      <c r="DB24" s="28" t="s">
        <v>2472</v>
      </c>
      <c r="DI24" s="28" t="s">
        <v>2471</v>
      </c>
    </row>
    <row r="25" spans="4:113" ht="9.9" customHeight="1">
      <c r="D25" s="35" t="s">
        <v>238</v>
      </c>
      <c r="H25" s="27" t="s">
        <v>239</v>
      </c>
      <c r="N25" s="27" t="s">
        <v>34</v>
      </c>
      <c r="U25" s="27" t="s">
        <v>141</v>
      </c>
      <c r="X25" s="36" t="s">
        <v>240</v>
      </c>
      <c r="AK25" s="36" t="s">
        <v>17</v>
      </c>
      <c r="BN25" s="36" t="s">
        <v>130</v>
      </c>
      <c r="CG25" s="37" t="s">
        <v>2470</v>
      </c>
      <c r="CO25" s="28" t="s">
        <v>2469</v>
      </c>
      <c r="CV25" s="28" t="s">
        <v>2468</v>
      </c>
      <c r="DB25" s="28" t="s">
        <v>2467</v>
      </c>
      <c r="DI25" s="28" t="s">
        <v>2466</v>
      </c>
    </row>
    <row r="26" spans="4:113" ht="9.9" customHeight="1">
      <c r="D26" s="35" t="s">
        <v>246</v>
      </c>
      <c r="H26" s="27" t="s">
        <v>231</v>
      </c>
      <c r="N26" s="27" t="s">
        <v>34</v>
      </c>
      <c r="U26" s="27" t="s">
        <v>147</v>
      </c>
      <c r="X26" s="36" t="s">
        <v>232</v>
      </c>
      <c r="AK26" s="36" t="s">
        <v>79</v>
      </c>
      <c r="BN26" s="36" t="s">
        <v>130</v>
      </c>
      <c r="CG26" s="37" t="s">
        <v>2465</v>
      </c>
      <c r="CO26" s="28" t="s">
        <v>2464</v>
      </c>
      <c r="CV26" s="28" t="s">
        <v>2463</v>
      </c>
      <c r="DB26" s="28" t="s">
        <v>2462</v>
      </c>
      <c r="DI26" s="28" t="s">
        <v>2461</v>
      </c>
    </row>
    <row r="27" spans="4:113" ht="9.9" customHeight="1">
      <c r="D27" s="35" t="s">
        <v>254</v>
      </c>
      <c r="H27" s="27" t="s">
        <v>255</v>
      </c>
      <c r="N27" s="27" t="s">
        <v>34</v>
      </c>
      <c r="U27" s="27" t="s">
        <v>155</v>
      </c>
      <c r="X27" s="36" t="s">
        <v>256</v>
      </c>
      <c r="AK27" s="36" t="s">
        <v>69</v>
      </c>
      <c r="BN27" s="36" t="s">
        <v>20</v>
      </c>
      <c r="CG27" s="37" t="s">
        <v>2460</v>
      </c>
      <c r="CO27" s="28" t="s">
        <v>2459</v>
      </c>
      <c r="CV27" s="28" t="s">
        <v>2458</v>
      </c>
      <c r="DB27" s="28" t="s">
        <v>2457</v>
      </c>
      <c r="DI27" s="28" t="s">
        <v>2456</v>
      </c>
    </row>
    <row r="28" spans="4:113" ht="9.9" customHeight="1">
      <c r="D28" s="35" t="s">
        <v>262</v>
      </c>
      <c r="H28" s="27" t="s">
        <v>279</v>
      </c>
      <c r="N28" s="27" t="s">
        <v>34</v>
      </c>
      <c r="U28" s="27" t="s">
        <v>163</v>
      </c>
      <c r="X28" s="36" t="s">
        <v>280</v>
      </c>
      <c r="AK28" s="36" t="s">
        <v>38</v>
      </c>
      <c r="BN28" s="36" t="s">
        <v>29</v>
      </c>
      <c r="CG28" s="37" t="s">
        <v>2081</v>
      </c>
      <c r="CO28" s="28" t="s">
        <v>2455</v>
      </c>
      <c r="CV28" s="28" t="s">
        <v>2454</v>
      </c>
      <c r="DB28" s="28" t="s">
        <v>2453</v>
      </c>
      <c r="DI28" s="28" t="s">
        <v>2452</v>
      </c>
    </row>
    <row r="29" spans="4:113" ht="9.9" customHeight="1">
      <c r="D29" s="35" t="s">
        <v>270</v>
      </c>
      <c r="H29" s="27" t="s">
        <v>263</v>
      </c>
      <c r="N29" s="27" t="s">
        <v>128</v>
      </c>
      <c r="U29" s="27" t="s">
        <v>222</v>
      </c>
      <c r="X29" s="36" t="s">
        <v>264</v>
      </c>
      <c r="AK29" s="36" t="s">
        <v>28</v>
      </c>
      <c r="BN29" s="36" t="s">
        <v>29</v>
      </c>
      <c r="CG29" s="37" t="s">
        <v>2451</v>
      </c>
      <c r="CO29" s="28" t="s">
        <v>2450</v>
      </c>
      <c r="CV29" s="28" t="s">
        <v>2449</v>
      </c>
      <c r="DB29" s="28" t="s">
        <v>2448</v>
      </c>
      <c r="DI29" s="28" t="s">
        <v>2447</v>
      </c>
    </row>
    <row r="30" spans="4:113" ht="9.9" customHeight="1">
      <c r="D30" s="35" t="s">
        <v>278</v>
      </c>
      <c r="H30" s="27" t="s">
        <v>214</v>
      </c>
      <c r="N30" s="27" t="s">
        <v>34</v>
      </c>
      <c r="U30" s="27" t="s">
        <v>170</v>
      </c>
      <c r="X30" s="36" t="s">
        <v>215</v>
      </c>
      <c r="AK30" s="36" t="s">
        <v>216</v>
      </c>
      <c r="BN30" s="36" t="s">
        <v>130</v>
      </c>
      <c r="CG30" s="37" t="s">
        <v>2446</v>
      </c>
      <c r="CO30" s="28" t="s">
        <v>2445</v>
      </c>
      <c r="CV30" s="28" t="s">
        <v>2444</v>
      </c>
      <c r="DB30" s="28" t="s">
        <v>2443</v>
      </c>
      <c r="DI30" s="28" t="s">
        <v>2442</v>
      </c>
    </row>
    <row r="31" spans="4:113" ht="9.9" customHeight="1">
      <c r="D31" s="35" t="s">
        <v>285</v>
      </c>
      <c r="H31" s="27" t="s">
        <v>293</v>
      </c>
      <c r="N31" s="27" t="s">
        <v>34</v>
      </c>
      <c r="U31" s="27" t="s">
        <v>178</v>
      </c>
      <c r="X31" s="36" t="s">
        <v>294</v>
      </c>
      <c r="AK31" s="36" t="s">
        <v>295</v>
      </c>
      <c r="BN31" s="36" t="s">
        <v>12</v>
      </c>
      <c r="CG31" s="37" t="s">
        <v>2441</v>
      </c>
      <c r="CO31" s="28" t="s">
        <v>824</v>
      </c>
      <c r="CV31" s="28" t="s">
        <v>2440</v>
      </c>
      <c r="DB31" s="28" t="s">
        <v>2439</v>
      </c>
      <c r="DI31" s="28" t="s">
        <v>2438</v>
      </c>
    </row>
    <row r="32" spans="4:113" ht="9.9" customHeight="1">
      <c r="D32" s="35" t="s">
        <v>292</v>
      </c>
      <c r="H32" s="27" t="s">
        <v>302</v>
      </c>
      <c r="N32" s="27" t="s">
        <v>128</v>
      </c>
      <c r="U32" s="27" t="s">
        <v>230</v>
      </c>
      <c r="X32" s="36" t="s">
        <v>303</v>
      </c>
      <c r="AK32" s="36" t="s">
        <v>304</v>
      </c>
      <c r="BN32" s="36" t="s">
        <v>20</v>
      </c>
      <c r="CG32" s="37" t="s">
        <v>2437</v>
      </c>
      <c r="CO32" s="28" t="s">
        <v>2436</v>
      </c>
      <c r="CV32" s="28" t="s">
        <v>2435</v>
      </c>
      <c r="DB32" s="28" t="s">
        <v>2434</v>
      </c>
      <c r="DI32" s="28" t="s">
        <v>2433</v>
      </c>
    </row>
    <row r="33" spans="4:113" ht="9.9" customHeight="1">
      <c r="D33" s="35" t="s">
        <v>301</v>
      </c>
      <c r="H33" s="27" t="s">
        <v>310</v>
      </c>
      <c r="N33" s="27" t="s">
        <v>34</v>
      </c>
      <c r="U33" s="27" t="s">
        <v>164</v>
      </c>
      <c r="X33" s="36" t="s">
        <v>311</v>
      </c>
      <c r="AK33" s="36" t="s">
        <v>28</v>
      </c>
      <c r="BN33" s="36" t="s">
        <v>29</v>
      </c>
      <c r="CG33" s="37" t="s">
        <v>2432</v>
      </c>
      <c r="CO33" s="28" t="s">
        <v>2431</v>
      </c>
      <c r="CV33" s="28" t="s">
        <v>2430</v>
      </c>
      <c r="DB33" s="28" t="s">
        <v>2429</v>
      </c>
      <c r="DI33" s="28" t="s">
        <v>2428</v>
      </c>
    </row>
    <row r="34" spans="4:113" ht="9.9" customHeight="1">
      <c r="H34" s="27" t="s">
        <v>178</v>
      </c>
      <c r="N34" s="27" t="s">
        <v>128</v>
      </c>
      <c r="X34" s="36" t="s">
        <v>157</v>
      </c>
      <c r="AK34" s="36" t="s">
        <v>23</v>
      </c>
      <c r="BN34" s="36" t="s">
        <v>130</v>
      </c>
    </row>
    <row r="35" spans="4:113" ht="9.9" customHeight="1">
      <c r="H35" s="27" t="s">
        <v>191</v>
      </c>
      <c r="N35" s="27" t="s">
        <v>128</v>
      </c>
      <c r="X35" s="36" t="s">
        <v>184</v>
      </c>
      <c r="AK35" s="36" t="s">
        <v>185</v>
      </c>
      <c r="BN35" s="36" t="s">
        <v>130</v>
      </c>
    </row>
    <row r="36" spans="4:113" ht="9.9" customHeight="1">
      <c r="H36" s="27" t="s">
        <v>209</v>
      </c>
      <c r="N36" s="27" t="s">
        <v>128</v>
      </c>
      <c r="X36" s="36" t="s">
        <v>201</v>
      </c>
      <c r="AK36" s="36" t="s">
        <v>202</v>
      </c>
      <c r="BN36" s="36" t="s">
        <v>12</v>
      </c>
    </row>
    <row r="37" spans="4:113" ht="9.9" customHeight="1">
      <c r="H37" s="27" t="s">
        <v>316</v>
      </c>
      <c r="N37" s="27" t="s">
        <v>128</v>
      </c>
      <c r="X37" s="36" t="s">
        <v>272</v>
      </c>
      <c r="AK37" s="36" t="s">
        <v>31</v>
      </c>
      <c r="BN37" s="36" t="s">
        <v>29</v>
      </c>
    </row>
    <row r="38" spans="4:113" ht="9.9" customHeight="1">
      <c r="H38" s="27" t="s">
        <v>317</v>
      </c>
      <c r="N38" s="27" t="s">
        <v>128</v>
      </c>
      <c r="X38" s="36" t="s">
        <v>192</v>
      </c>
      <c r="AK38" s="36" t="s">
        <v>193</v>
      </c>
      <c r="BN38" s="36" t="s">
        <v>130</v>
      </c>
    </row>
    <row r="39" spans="4:113" ht="9.9" customHeight="1">
      <c r="H39" s="27" t="s">
        <v>286</v>
      </c>
      <c r="N39" s="27" t="s">
        <v>34</v>
      </c>
      <c r="X39" s="36" t="s">
        <v>224</v>
      </c>
      <c r="AK39" s="36" t="s">
        <v>38</v>
      </c>
      <c r="BN39" s="36" t="s">
        <v>29</v>
      </c>
    </row>
    <row r="40" spans="4:113" ht="9.9" customHeight="1">
      <c r="H40" s="27" t="s">
        <v>318</v>
      </c>
      <c r="N40" s="27" t="s">
        <v>128</v>
      </c>
      <c r="X40" s="36" t="s">
        <v>264</v>
      </c>
      <c r="AK40" s="36" t="s">
        <v>28</v>
      </c>
      <c r="BN40" s="36" t="s">
        <v>29</v>
      </c>
    </row>
    <row r="41" spans="4:113" ht="9.9" customHeight="1">
      <c r="H41" s="27" t="s">
        <v>319</v>
      </c>
      <c r="N41" s="27" t="s">
        <v>128</v>
      </c>
      <c r="X41" s="36" t="s">
        <v>303</v>
      </c>
      <c r="AK41" s="36" t="s">
        <v>304</v>
      </c>
      <c r="BN41" s="36" t="s">
        <v>20</v>
      </c>
    </row>
    <row r="71" spans="1:113" ht="3.9" customHeight="1"/>
    <row r="72" spans="1:113" ht="12" customHeight="1">
      <c r="A72" s="38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  <c r="BF72" s="38"/>
      <c r="BG72" s="38"/>
      <c r="BH72" s="38"/>
      <c r="BI72" s="38"/>
      <c r="BJ72" s="38"/>
      <c r="BK72" s="38"/>
      <c r="BL72" s="38"/>
      <c r="BM72" s="38"/>
      <c r="BN72" s="38"/>
      <c r="BO72" s="38"/>
      <c r="BP72" s="38"/>
      <c r="BQ72" s="38"/>
      <c r="BR72" s="38"/>
      <c r="BS72" s="38"/>
      <c r="BT72" s="38"/>
      <c r="BU72" s="38"/>
      <c r="BV72" s="38"/>
      <c r="BW72" s="38"/>
      <c r="BX72" s="38"/>
      <c r="BY72" s="38"/>
      <c r="BZ72" s="38"/>
      <c r="CA72" s="38"/>
      <c r="CB72" s="38"/>
      <c r="CC72" s="38"/>
      <c r="CD72" s="38"/>
      <c r="CE72" s="38"/>
      <c r="CF72" s="38"/>
      <c r="CG72" s="38"/>
      <c r="CH72" s="38"/>
      <c r="CI72" s="38"/>
      <c r="CJ72" s="38"/>
      <c r="CK72" s="38"/>
      <c r="CL72" s="38"/>
      <c r="CM72" s="38"/>
      <c r="CN72" s="38"/>
      <c r="CO72" s="38"/>
      <c r="CP72" s="38"/>
      <c r="CQ72" s="38"/>
      <c r="CR72" s="38"/>
      <c r="CS72" s="38"/>
      <c r="CT72" s="38"/>
      <c r="CU72" s="38"/>
      <c r="CV72" s="38"/>
      <c r="CW72" s="38"/>
      <c r="CX72" s="38"/>
      <c r="CY72" s="38"/>
      <c r="CZ72" s="38"/>
      <c r="DA72" s="38"/>
      <c r="DB72" s="38"/>
      <c r="DC72" s="38"/>
      <c r="DD72" s="38"/>
      <c r="DE72" s="38"/>
      <c r="DF72" s="38"/>
      <c r="DG72" s="38"/>
      <c r="DH72" s="38"/>
      <c r="DI72" s="39" t="s">
        <v>2427</v>
      </c>
    </row>
    <row r="73" spans="1:113" ht="5.0999999999999996" customHeight="1"/>
    <row r="74" spans="1:113" ht="9.9" customHeight="1">
      <c r="E74" s="21" t="s">
        <v>2426</v>
      </c>
    </row>
    <row r="75" spans="1:113" ht="5.0999999999999996" customHeight="1"/>
    <row r="76" spans="1:113" ht="12" customHeight="1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  <c r="BF76" s="22"/>
      <c r="BG76" s="22"/>
      <c r="BH76" s="22"/>
      <c r="BI76" s="22"/>
      <c r="BJ76" s="22"/>
      <c r="BK76" s="22"/>
      <c r="BL76" s="22"/>
      <c r="BM76" s="22"/>
      <c r="BN76" s="22"/>
      <c r="BO76" s="22"/>
      <c r="BP76" s="22"/>
      <c r="BQ76" s="22"/>
      <c r="BR76" s="22"/>
      <c r="BS76" s="22"/>
      <c r="BT76" s="22"/>
      <c r="BU76" s="22"/>
      <c r="BV76" s="22"/>
      <c r="BW76" s="22"/>
      <c r="BX76" s="22"/>
      <c r="BY76" s="22"/>
      <c r="BZ76" s="22"/>
      <c r="CA76" s="22"/>
      <c r="CB76" s="22"/>
      <c r="CC76" s="22"/>
      <c r="CD76" s="22"/>
      <c r="CE76" s="22"/>
      <c r="CF76" s="22"/>
      <c r="CG76" s="22"/>
      <c r="CH76" s="22"/>
      <c r="CI76" s="22"/>
      <c r="CJ76" s="22"/>
      <c r="CK76" s="22"/>
      <c r="CL76" s="22"/>
      <c r="CM76" s="22"/>
      <c r="CN76" s="22"/>
      <c r="CO76" s="22"/>
      <c r="CP76" s="22"/>
      <c r="CQ76" s="22"/>
      <c r="CR76" s="22"/>
      <c r="CS76" s="22"/>
      <c r="CT76" s="22"/>
      <c r="CU76" s="22"/>
      <c r="CV76" s="22"/>
      <c r="CW76" s="22"/>
      <c r="CX76" s="22"/>
      <c r="CY76" s="22"/>
      <c r="CZ76" s="22"/>
      <c r="DA76" s="22"/>
      <c r="DB76" s="22"/>
      <c r="DC76" s="22"/>
      <c r="DD76" s="22"/>
      <c r="DE76" s="22"/>
      <c r="DF76" s="22"/>
      <c r="DG76" s="22"/>
      <c r="DH76" s="22"/>
      <c r="DI76" s="22"/>
    </row>
  </sheetData>
  <mergeCells count="11">
    <mergeCell ref="DE7:DI8"/>
    <mergeCell ref="B7:F8"/>
    <mergeCell ref="G7:I8"/>
    <mergeCell ref="L7:P8"/>
    <mergeCell ref="S7:W8"/>
    <mergeCell ref="X7:AE8"/>
    <mergeCell ref="AK7:AR8"/>
    <mergeCell ref="BN7:BS8"/>
    <mergeCell ref="BY7:CG8"/>
    <mergeCell ref="CK7:CO8"/>
    <mergeCell ref="CU7:CY8"/>
  </mergeCells>
  <phoneticPr fontId="4"/>
  <pageMargins left="0.39370078740157477" right="0" top="0" bottom="0" header="0" footer="0.59055118110236215"/>
  <pageSetup paperSize="9" scale="84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B7A06-584E-46E6-A412-DFCA1987C37E}">
  <dimension ref="A1:DI1777"/>
  <sheetViews>
    <sheetView showGridLines="0" view="pageBreakPreview" zoomScale="60" zoomScaleNormal="100" workbookViewId="0"/>
  </sheetViews>
  <sheetFormatPr defaultColWidth="0.796875" defaultRowHeight="9.9" customHeight="1"/>
  <cols>
    <col min="1" max="16384" width="0.796875" style="21"/>
  </cols>
  <sheetData>
    <row r="1" spans="1:113" ht="108.9" customHeight="1"/>
    <row r="2" spans="1:113" ht="19.5" customHeight="1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3" t="s">
        <v>2537</v>
      </c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4" t="s">
        <v>110</v>
      </c>
      <c r="DC2" s="22"/>
      <c r="DD2" s="22"/>
      <c r="DE2" s="22"/>
      <c r="DF2" s="22"/>
      <c r="DG2" s="22"/>
      <c r="DH2" s="22"/>
      <c r="DI2" s="24" t="s">
        <v>322</v>
      </c>
    </row>
    <row r="3" spans="1:113" ht="5.0999999999999996" customHeight="1"/>
    <row r="4" spans="1:113" ht="15.9" customHeight="1">
      <c r="BD4" s="25" t="s">
        <v>323</v>
      </c>
      <c r="DI4" s="26" t="s">
        <v>112</v>
      </c>
    </row>
    <row r="5" spans="1:113" ht="14.1" customHeight="1">
      <c r="BD5" s="27" t="s">
        <v>113</v>
      </c>
      <c r="DI5" s="28" t="s">
        <v>114</v>
      </c>
    </row>
    <row r="6" spans="1:113" ht="12" customHeight="1"/>
    <row r="7" spans="1:113" ht="9.9" customHeight="1">
      <c r="A7" s="29" t="s">
        <v>324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40" t="s">
        <v>134</v>
      </c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30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 t="s">
        <v>325</v>
      </c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40" t="s">
        <v>2536</v>
      </c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30"/>
      <c r="CQ7" s="22"/>
      <c r="CR7" s="31" t="s">
        <v>2534</v>
      </c>
      <c r="CS7" s="22" t="s">
        <v>326</v>
      </c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41"/>
    </row>
    <row r="8" spans="1:113" ht="9.9" customHeight="1">
      <c r="A8" s="42" t="s">
        <v>327</v>
      </c>
      <c r="T8" s="43" t="s">
        <v>328</v>
      </c>
      <c r="BD8" s="21" t="s">
        <v>329</v>
      </c>
      <c r="BW8" s="43" t="s">
        <v>4257</v>
      </c>
      <c r="CR8" s="37" t="s">
        <v>270</v>
      </c>
      <c r="CS8" s="21" t="s">
        <v>331</v>
      </c>
      <c r="DI8" s="44"/>
    </row>
    <row r="9" spans="1:113" ht="9.9" customHeight="1">
      <c r="A9" s="42" t="s">
        <v>332</v>
      </c>
      <c r="T9" s="43" t="s">
        <v>16</v>
      </c>
      <c r="BD9" s="21" t="s">
        <v>333</v>
      </c>
      <c r="BW9" s="43" t="s">
        <v>4256</v>
      </c>
      <c r="DI9" s="44"/>
    </row>
    <row r="10" spans="1:113" ht="9.9" customHeight="1">
      <c r="A10" s="42" t="s">
        <v>335</v>
      </c>
      <c r="T10" s="43" t="s">
        <v>12</v>
      </c>
      <c r="BD10" s="21" t="s">
        <v>336</v>
      </c>
      <c r="BW10" s="43" t="s">
        <v>1236</v>
      </c>
      <c r="DI10" s="44"/>
    </row>
    <row r="11" spans="1:113" ht="9.9" customHeight="1">
      <c r="A11" s="32"/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 t="s">
        <v>338</v>
      </c>
      <c r="BE11" s="33"/>
      <c r="BF11" s="33"/>
      <c r="BG11" s="33"/>
      <c r="BH11" s="33"/>
      <c r="BI11" s="33"/>
      <c r="BJ11" s="33"/>
      <c r="BK11" s="33"/>
      <c r="BL11" s="33"/>
      <c r="BM11" s="33"/>
      <c r="BN11" s="33"/>
      <c r="BO11" s="33"/>
      <c r="BP11" s="33"/>
      <c r="BQ11" s="33"/>
      <c r="BR11" s="33"/>
      <c r="BS11" s="33"/>
      <c r="BT11" s="33"/>
      <c r="BU11" s="33"/>
      <c r="BV11" s="33"/>
      <c r="BW11" s="45" t="s">
        <v>2536</v>
      </c>
      <c r="BX11" s="33"/>
      <c r="BY11" s="33"/>
      <c r="BZ11" s="33"/>
      <c r="CA11" s="33"/>
      <c r="CB11" s="33"/>
      <c r="CC11" s="33"/>
      <c r="CD11" s="33"/>
      <c r="CE11" s="33"/>
      <c r="CF11" s="33"/>
      <c r="CG11" s="33"/>
      <c r="CH11" s="33"/>
      <c r="CI11" s="33"/>
      <c r="CJ11" s="33"/>
      <c r="CK11" s="33"/>
      <c r="CL11" s="33"/>
      <c r="CM11" s="33"/>
      <c r="CN11" s="33"/>
      <c r="CO11" s="33"/>
      <c r="CP11" s="34"/>
      <c r="CQ11" s="33"/>
      <c r="CR11" s="46" t="s">
        <v>2534</v>
      </c>
      <c r="CS11" s="33" t="s">
        <v>326</v>
      </c>
      <c r="CT11" s="33"/>
      <c r="CU11" s="33"/>
      <c r="CV11" s="33"/>
      <c r="CW11" s="33"/>
      <c r="CX11" s="33"/>
      <c r="CY11" s="33"/>
      <c r="CZ11" s="33"/>
      <c r="DA11" s="33"/>
      <c r="DB11" s="33"/>
      <c r="DC11" s="33"/>
      <c r="DD11" s="33"/>
      <c r="DE11" s="33"/>
      <c r="DF11" s="33"/>
      <c r="DG11" s="33"/>
      <c r="DH11" s="33"/>
      <c r="DI11" s="47"/>
    </row>
    <row r="12" spans="1:113" ht="5.0999999999999996" customHeight="1"/>
    <row r="13" spans="1:113" ht="12" customHeight="1">
      <c r="A13" s="60" t="s">
        <v>123</v>
      </c>
      <c r="B13" s="58"/>
      <c r="C13" s="58"/>
      <c r="D13" s="58"/>
      <c r="E13" s="58"/>
      <c r="F13" s="22"/>
      <c r="G13" s="22"/>
      <c r="H13" s="57" t="s">
        <v>339</v>
      </c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22"/>
      <c r="U13" s="22"/>
      <c r="V13" s="30"/>
      <c r="W13" s="22"/>
      <c r="X13" s="22"/>
      <c r="Y13" s="22"/>
      <c r="Z13" s="22"/>
      <c r="AA13" s="57" t="s">
        <v>340</v>
      </c>
      <c r="AB13" s="58"/>
      <c r="AC13" s="58"/>
      <c r="AD13" s="58"/>
      <c r="AE13" s="58"/>
      <c r="AF13" s="58"/>
      <c r="AG13" s="58"/>
      <c r="AH13" s="58"/>
      <c r="AI13" s="58"/>
      <c r="AJ13" s="22"/>
      <c r="AK13" s="22"/>
      <c r="AL13" s="30"/>
      <c r="AM13" s="22"/>
      <c r="AN13" s="22"/>
      <c r="AO13" s="57" t="s">
        <v>341</v>
      </c>
      <c r="AP13" s="58"/>
      <c r="AQ13" s="58"/>
      <c r="AR13" s="58"/>
      <c r="AS13" s="58"/>
      <c r="AT13" s="58"/>
      <c r="AU13" s="58"/>
      <c r="AV13" s="58"/>
      <c r="AW13" s="58"/>
      <c r="AX13" s="58"/>
      <c r="AY13" s="22"/>
      <c r="AZ13" s="22"/>
      <c r="BA13" s="57" t="s">
        <v>342</v>
      </c>
      <c r="BB13" s="58"/>
      <c r="BC13" s="58"/>
      <c r="BD13" s="58"/>
      <c r="BE13" s="58"/>
      <c r="BF13" s="58"/>
      <c r="BG13" s="58"/>
      <c r="BH13" s="58"/>
      <c r="BI13" s="58"/>
      <c r="BJ13" s="58"/>
      <c r="BK13" s="22"/>
      <c r="BL13" s="22"/>
      <c r="BM13" s="57" t="s">
        <v>343</v>
      </c>
      <c r="BN13" s="58"/>
      <c r="BO13" s="58"/>
      <c r="BP13" s="58"/>
      <c r="BQ13" s="58"/>
      <c r="BR13" s="58"/>
      <c r="BS13" s="58"/>
      <c r="BT13" s="58"/>
      <c r="BU13" s="58"/>
      <c r="BV13" s="58"/>
      <c r="BW13" s="22"/>
      <c r="BX13" s="22"/>
      <c r="BY13" s="57" t="s">
        <v>326</v>
      </c>
      <c r="BZ13" s="58"/>
      <c r="CA13" s="58"/>
      <c r="CB13" s="58"/>
      <c r="CC13" s="58"/>
      <c r="CD13" s="58"/>
      <c r="CE13" s="58"/>
      <c r="CF13" s="58"/>
      <c r="CG13" s="58"/>
      <c r="CH13" s="58"/>
      <c r="CI13" s="22"/>
      <c r="CJ13" s="22"/>
      <c r="CK13" s="30"/>
      <c r="CL13" s="22"/>
      <c r="CM13" s="22"/>
      <c r="CN13" s="30"/>
      <c r="CO13" s="22"/>
      <c r="CP13" s="30"/>
      <c r="CQ13" s="22"/>
      <c r="CR13" s="22"/>
      <c r="CS13" s="22"/>
      <c r="CT13" s="22"/>
      <c r="CU13" s="22"/>
      <c r="CV13" s="22"/>
      <c r="CW13" s="22"/>
      <c r="CX13" s="22"/>
      <c r="CY13" s="22"/>
      <c r="CZ13" s="22"/>
      <c r="DA13" s="22"/>
      <c r="DB13" s="22"/>
      <c r="DC13" s="22"/>
      <c r="DD13" s="22"/>
      <c r="DE13" s="22"/>
      <c r="DF13" s="22"/>
      <c r="DG13" s="22"/>
      <c r="DH13" s="22"/>
      <c r="DI13" s="41"/>
    </row>
    <row r="14" spans="1:113" ht="12" customHeight="1">
      <c r="A14" s="61"/>
      <c r="B14" s="59"/>
      <c r="C14" s="59"/>
      <c r="D14" s="59"/>
      <c r="E14" s="59"/>
      <c r="F14" s="33"/>
      <c r="G14" s="33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33"/>
      <c r="U14" s="33"/>
      <c r="V14" s="34"/>
      <c r="W14" s="33"/>
      <c r="X14" s="33"/>
      <c r="Y14" s="33"/>
      <c r="Z14" s="33"/>
      <c r="AA14" s="59"/>
      <c r="AB14" s="59"/>
      <c r="AC14" s="59"/>
      <c r="AD14" s="59"/>
      <c r="AE14" s="59"/>
      <c r="AF14" s="59"/>
      <c r="AG14" s="59"/>
      <c r="AH14" s="59"/>
      <c r="AI14" s="59"/>
      <c r="AJ14" s="33"/>
      <c r="AK14" s="33"/>
      <c r="AL14" s="34"/>
      <c r="AM14" s="33"/>
      <c r="AN14" s="33"/>
      <c r="AO14" s="59"/>
      <c r="AP14" s="59"/>
      <c r="AQ14" s="59"/>
      <c r="AR14" s="59"/>
      <c r="AS14" s="59"/>
      <c r="AT14" s="59"/>
      <c r="AU14" s="59"/>
      <c r="AV14" s="59"/>
      <c r="AW14" s="59"/>
      <c r="AX14" s="59"/>
      <c r="AY14" s="33"/>
      <c r="AZ14" s="33"/>
      <c r="BA14" s="59"/>
      <c r="BB14" s="59"/>
      <c r="BC14" s="59"/>
      <c r="BD14" s="59"/>
      <c r="BE14" s="59"/>
      <c r="BF14" s="59"/>
      <c r="BG14" s="59"/>
      <c r="BH14" s="59"/>
      <c r="BI14" s="59"/>
      <c r="BJ14" s="59"/>
      <c r="BK14" s="33"/>
      <c r="BL14" s="33"/>
      <c r="BM14" s="59"/>
      <c r="BN14" s="59"/>
      <c r="BO14" s="59"/>
      <c r="BP14" s="59"/>
      <c r="BQ14" s="59"/>
      <c r="BR14" s="59"/>
      <c r="BS14" s="59"/>
      <c r="BT14" s="59"/>
      <c r="BU14" s="59"/>
      <c r="BV14" s="59"/>
      <c r="BW14" s="33"/>
      <c r="BX14" s="33"/>
      <c r="BY14" s="59"/>
      <c r="BZ14" s="59"/>
      <c r="CA14" s="59"/>
      <c r="CB14" s="59"/>
      <c r="CC14" s="59"/>
      <c r="CD14" s="59"/>
      <c r="CE14" s="59"/>
      <c r="CF14" s="59"/>
      <c r="CG14" s="59"/>
      <c r="CH14" s="59"/>
      <c r="CI14" s="33"/>
      <c r="CJ14" s="33"/>
      <c r="CK14" s="34"/>
      <c r="CL14" s="33"/>
      <c r="CM14" s="33"/>
      <c r="CN14" s="34"/>
      <c r="CO14" s="33"/>
      <c r="CP14" s="34"/>
      <c r="CQ14" s="33"/>
      <c r="CR14" s="33"/>
      <c r="CS14" s="33"/>
      <c r="CT14" s="33"/>
      <c r="CU14" s="33"/>
      <c r="CV14" s="33"/>
      <c r="CW14" s="33"/>
      <c r="CX14" s="33"/>
      <c r="CY14" s="33"/>
      <c r="CZ14" s="33"/>
      <c r="DA14" s="33"/>
      <c r="DB14" s="33"/>
      <c r="DC14" s="33"/>
      <c r="DD14" s="33"/>
      <c r="DE14" s="33"/>
      <c r="DF14" s="33"/>
      <c r="DG14" s="33"/>
      <c r="DH14" s="33"/>
      <c r="DI14" s="47"/>
    </row>
    <row r="15" spans="1:113" ht="1.5" customHeight="1"/>
    <row r="16" spans="1:113" ht="9.9" customHeight="1">
      <c r="BH16" s="28" t="s">
        <v>4255</v>
      </c>
      <c r="BT16" s="28" t="s">
        <v>4254</v>
      </c>
    </row>
    <row r="17" spans="5:84" ht="9.9" customHeight="1">
      <c r="E17" s="37" t="s">
        <v>346</v>
      </c>
      <c r="T17" s="28" t="s">
        <v>4253</v>
      </c>
    </row>
    <row r="18" spans="5:84" ht="9.9" customHeight="1">
      <c r="AG18" s="28" t="s">
        <v>4252</v>
      </c>
      <c r="AL18" s="28" t="s">
        <v>522</v>
      </c>
      <c r="AV18" s="28" t="s">
        <v>4251</v>
      </c>
      <c r="BH18" s="28" t="s">
        <v>4250</v>
      </c>
      <c r="BT18" s="28" t="s">
        <v>2875</v>
      </c>
      <c r="CF18" s="28" t="s">
        <v>4249</v>
      </c>
    </row>
    <row r="19" spans="5:84" ht="9.9" customHeight="1">
      <c r="E19" s="37" t="s">
        <v>354</v>
      </c>
      <c r="T19" s="28" t="s">
        <v>4248</v>
      </c>
    </row>
    <row r="20" spans="5:84" ht="9.9" customHeight="1">
      <c r="AG20" s="28" t="s">
        <v>4247</v>
      </c>
      <c r="AL20" s="28" t="s">
        <v>598</v>
      </c>
      <c r="AV20" s="28" t="s">
        <v>4246</v>
      </c>
      <c r="BH20" s="28" t="s">
        <v>4245</v>
      </c>
      <c r="BT20" s="28" t="s">
        <v>4016</v>
      </c>
      <c r="CF20" s="28" t="s">
        <v>695</v>
      </c>
    </row>
    <row r="21" spans="5:84" ht="9.9" customHeight="1">
      <c r="E21" s="37" t="s">
        <v>362</v>
      </c>
      <c r="T21" s="28" t="s">
        <v>4244</v>
      </c>
    </row>
    <row r="22" spans="5:84" ht="9.9" customHeight="1">
      <c r="AG22" s="28" t="s">
        <v>4243</v>
      </c>
      <c r="AL22" s="28" t="s">
        <v>503</v>
      </c>
      <c r="AV22" s="28" t="s">
        <v>970</v>
      </c>
      <c r="BH22" s="28" t="s">
        <v>4242</v>
      </c>
      <c r="BT22" s="28" t="s">
        <v>4241</v>
      </c>
      <c r="CF22" s="28" t="s">
        <v>369</v>
      </c>
    </row>
    <row r="23" spans="5:84" ht="9.9" customHeight="1">
      <c r="E23" s="37" t="s">
        <v>370</v>
      </c>
      <c r="T23" s="28" t="s">
        <v>4240</v>
      </c>
      <c r="W23" s="36" t="s">
        <v>372</v>
      </c>
    </row>
    <row r="24" spans="5:84" ht="9.9" customHeight="1">
      <c r="AG24" s="28" t="s">
        <v>4239</v>
      </c>
      <c r="AL24" s="28" t="s">
        <v>549</v>
      </c>
      <c r="AV24" s="28" t="s">
        <v>4238</v>
      </c>
      <c r="BH24" s="28" t="s">
        <v>4237</v>
      </c>
      <c r="BT24" s="28" t="s">
        <v>4236</v>
      </c>
    </row>
    <row r="25" spans="5:84" ht="9.9" customHeight="1">
      <c r="E25" s="37" t="s">
        <v>378</v>
      </c>
      <c r="T25" s="28" t="s">
        <v>4235</v>
      </c>
    </row>
    <row r="26" spans="5:84" ht="9.9" customHeight="1">
      <c r="AG26" s="28" t="s">
        <v>4234</v>
      </c>
      <c r="AL26" s="28" t="s">
        <v>365</v>
      </c>
      <c r="AV26" s="28" t="s">
        <v>4233</v>
      </c>
      <c r="BH26" s="28" t="s">
        <v>4232</v>
      </c>
      <c r="BT26" s="28" t="s">
        <v>4231</v>
      </c>
      <c r="CF26" s="28" t="s">
        <v>361</v>
      </c>
    </row>
    <row r="27" spans="5:84" ht="9.9" customHeight="1">
      <c r="E27" s="37" t="s">
        <v>386</v>
      </c>
      <c r="T27" s="28" t="s">
        <v>4230</v>
      </c>
    </row>
    <row r="28" spans="5:84" ht="9.9" customHeight="1">
      <c r="AG28" s="28" t="s">
        <v>4229</v>
      </c>
      <c r="AL28" s="28" t="s">
        <v>357</v>
      </c>
      <c r="AV28" s="28" t="s">
        <v>881</v>
      </c>
      <c r="BH28" s="28" t="s">
        <v>4228</v>
      </c>
      <c r="BT28" s="28" t="s">
        <v>4227</v>
      </c>
      <c r="CF28" s="28" t="s">
        <v>369</v>
      </c>
    </row>
    <row r="29" spans="5:84" ht="9.9" customHeight="1">
      <c r="E29" s="37" t="s">
        <v>394</v>
      </c>
      <c r="T29" s="28" t="s">
        <v>4226</v>
      </c>
    </row>
    <row r="30" spans="5:84" ht="9.9" customHeight="1">
      <c r="AG30" s="28" t="s">
        <v>4225</v>
      </c>
      <c r="AL30" s="28" t="s">
        <v>349</v>
      </c>
      <c r="AV30" s="28" t="s">
        <v>4224</v>
      </c>
      <c r="BH30" s="28" t="s">
        <v>4223</v>
      </c>
      <c r="BT30" s="28" t="s">
        <v>4222</v>
      </c>
      <c r="CF30" s="28" t="s">
        <v>635</v>
      </c>
    </row>
    <row r="31" spans="5:84" ht="9.9" customHeight="1">
      <c r="E31" s="37" t="s">
        <v>402</v>
      </c>
      <c r="T31" s="28" t="s">
        <v>4221</v>
      </c>
    </row>
    <row r="32" spans="5:84" ht="9.9" customHeight="1">
      <c r="AG32" s="28" t="s">
        <v>4220</v>
      </c>
      <c r="AL32" s="28" t="s">
        <v>412</v>
      </c>
      <c r="AV32" s="28" t="s">
        <v>4219</v>
      </c>
      <c r="BH32" s="28" t="s">
        <v>4218</v>
      </c>
      <c r="BT32" s="28" t="s">
        <v>4217</v>
      </c>
      <c r="CF32" s="28" t="s">
        <v>401</v>
      </c>
    </row>
    <row r="33" spans="5:84" ht="9.9" customHeight="1">
      <c r="E33" s="37" t="s">
        <v>409</v>
      </c>
      <c r="T33" s="28" t="s">
        <v>4216</v>
      </c>
    </row>
    <row r="34" spans="5:84" ht="9.9" customHeight="1">
      <c r="AG34" s="28" t="s">
        <v>4215</v>
      </c>
      <c r="AL34" s="28" t="s">
        <v>496</v>
      </c>
      <c r="AV34" s="28" t="s">
        <v>4214</v>
      </c>
      <c r="BH34" s="28" t="s">
        <v>896</v>
      </c>
      <c r="BT34" s="28" t="s">
        <v>4213</v>
      </c>
      <c r="CF34" s="28" t="s">
        <v>385</v>
      </c>
    </row>
    <row r="35" spans="5:84" ht="9.9" customHeight="1">
      <c r="E35" s="37" t="s">
        <v>416</v>
      </c>
      <c r="T35" s="28" t="s">
        <v>4212</v>
      </c>
      <c r="W35" s="36" t="s">
        <v>372</v>
      </c>
    </row>
    <row r="36" spans="5:84" ht="9.9" customHeight="1">
      <c r="AG36" s="28" t="s">
        <v>4211</v>
      </c>
      <c r="AL36" s="28" t="s">
        <v>584</v>
      </c>
      <c r="AV36" s="28" t="s">
        <v>4210</v>
      </c>
      <c r="BH36" s="28" t="s">
        <v>4209</v>
      </c>
      <c r="BT36" s="28" t="s">
        <v>4208</v>
      </c>
    </row>
    <row r="37" spans="5:84" ht="9.9" customHeight="1">
      <c r="E37" s="37" t="s">
        <v>423</v>
      </c>
      <c r="T37" s="28" t="s">
        <v>4207</v>
      </c>
    </row>
    <row r="38" spans="5:84" ht="9.9" customHeight="1">
      <c r="AG38" s="28" t="s">
        <v>4206</v>
      </c>
      <c r="AL38" s="28" t="s">
        <v>419</v>
      </c>
      <c r="AV38" s="28" t="s">
        <v>4205</v>
      </c>
      <c r="BH38" s="28" t="s">
        <v>4204</v>
      </c>
      <c r="BT38" s="28" t="s">
        <v>4203</v>
      </c>
      <c r="CF38" s="28" t="s">
        <v>526</v>
      </c>
    </row>
    <row r="39" spans="5:84" ht="9.9" customHeight="1">
      <c r="E39" s="37" t="s">
        <v>430</v>
      </c>
      <c r="T39" s="28" t="s">
        <v>4202</v>
      </c>
    </row>
    <row r="40" spans="5:84" ht="9.9" customHeight="1">
      <c r="AG40" s="37" t="s">
        <v>4201</v>
      </c>
      <c r="AL40" s="28" t="s">
        <v>426</v>
      </c>
      <c r="AV40" s="28" t="s">
        <v>4200</v>
      </c>
      <c r="BH40" s="28" t="s">
        <v>4199</v>
      </c>
      <c r="BT40" s="28" t="s">
        <v>4198</v>
      </c>
      <c r="CF40" s="28" t="s">
        <v>1083</v>
      </c>
    </row>
    <row r="41" spans="5:84" ht="9.9" customHeight="1">
      <c r="E41" s="37" t="s">
        <v>437</v>
      </c>
      <c r="T41" s="28" t="s">
        <v>4197</v>
      </c>
    </row>
    <row r="42" spans="5:84" ht="9.9" customHeight="1">
      <c r="AG42" s="28" t="s">
        <v>4196</v>
      </c>
      <c r="AL42" s="28" t="s">
        <v>381</v>
      </c>
      <c r="AV42" s="28" t="s">
        <v>4195</v>
      </c>
      <c r="BH42" s="28" t="s">
        <v>4194</v>
      </c>
      <c r="BT42" s="28" t="s">
        <v>4193</v>
      </c>
      <c r="CF42" s="28" t="s">
        <v>369</v>
      </c>
    </row>
    <row r="43" spans="5:84" ht="9.9" customHeight="1">
      <c r="E43" s="37" t="s">
        <v>563</v>
      </c>
      <c r="T43" s="28" t="s">
        <v>4192</v>
      </c>
    </row>
    <row r="44" spans="5:84" ht="9.9" customHeight="1">
      <c r="AG44" s="28" t="s">
        <v>4191</v>
      </c>
      <c r="AL44" s="28" t="s">
        <v>433</v>
      </c>
      <c r="AV44" s="28" t="s">
        <v>4190</v>
      </c>
      <c r="BH44" s="28" t="s">
        <v>4189</v>
      </c>
      <c r="BT44" s="28" t="s">
        <v>1125</v>
      </c>
      <c r="CF44" s="28" t="s">
        <v>369</v>
      </c>
    </row>
    <row r="45" spans="5:84" ht="9.9" customHeight="1">
      <c r="E45" s="37" t="s">
        <v>569</v>
      </c>
      <c r="T45" s="28" t="s">
        <v>4188</v>
      </c>
    </row>
    <row r="46" spans="5:84" ht="9.9" customHeight="1">
      <c r="AG46" s="28" t="s">
        <v>4187</v>
      </c>
      <c r="AL46" s="28" t="s">
        <v>389</v>
      </c>
      <c r="AV46" s="28" t="s">
        <v>4186</v>
      </c>
      <c r="BH46" s="28" t="s">
        <v>4185</v>
      </c>
      <c r="BT46" s="28" t="s">
        <v>4184</v>
      </c>
      <c r="CF46" s="28" t="s">
        <v>401</v>
      </c>
    </row>
    <row r="47" spans="5:84" ht="9.9" customHeight="1">
      <c r="E47" s="37" t="s">
        <v>575</v>
      </c>
      <c r="T47" s="28" t="s">
        <v>4183</v>
      </c>
    </row>
    <row r="48" spans="5:84" ht="9.9" customHeight="1">
      <c r="AG48" s="28" t="s">
        <v>4182</v>
      </c>
      <c r="AL48" s="28" t="s">
        <v>397</v>
      </c>
      <c r="AV48" s="28" t="s">
        <v>4181</v>
      </c>
      <c r="BH48" s="28" t="s">
        <v>4180</v>
      </c>
      <c r="BT48" s="28" t="s">
        <v>4179</v>
      </c>
      <c r="CF48" s="28" t="s">
        <v>401</v>
      </c>
    </row>
    <row r="49" spans="5:84" ht="9.9" customHeight="1">
      <c r="E49" s="37" t="s">
        <v>581</v>
      </c>
      <c r="T49" s="28" t="s">
        <v>4178</v>
      </c>
    </row>
    <row r="50" spans="5:84" ht="9.9" customHeight="1">
      <c r="AG50" s="28" t="s">
        <v>4177</v>
      </c>
      <c r="AL50" s="28" t="s">
        <v>374</v>
      </c>
      <c r="AV50" s="28" t="s">
        <v>4176</v>
      </c>
      <c r="BH50" s="28" t="s">
        <v>3503</v>
      </c>
      <c r="BT50" s="28" t="s">
        <v>4175</v>
      </c>
      <c r="CF50" s="28" t="s">
        <v>393</v>
      </c>
    </row>
    <row r="51" spans="5:84" ht="9.9" customHeight="1">
      <c r="E51" s="37" t="s">
        <v>588</v>
      </c>
      <c r="T51" s="28" t="s">
        <v>4174</v>
      </c>
    </row>
    <row r="52" spans="5:84" ht="9.9" customHeight="1">
      <c r="AG52" s="28" t="s">
        <v>4173</v>
      </c>
      <c r="AL52" s="28" t="s">
        <v>405</v>
      </c>
      <c r="AV52" s="28" t="s">
        <v>4172</v>
      </c>
      <c r="BH52" s="28" t="s">
        <v>4171</v>
      </c>
      <c r="BT52" s="28" t="s">
        <v>4170</v>
      </c>
      <c r="CF52" s="28" t="s">
        <v>385</v>
      </c>
    </row>
    <row r="53" spans="5:84" ht="9.9" customHeight="1">
      <c r="E53" s="37" t="s">
        <v>595</v>
      </c>
      <c r="T53" s="28" t="s">
        <v>4169</v>
      </c>
    </row>
    <row r="54" spans="5:84" ht="9.9" customHeight="1">
      <c r="AG54" s="28" t="s">
        <v>4168</v>
      </c>
      <c r="AL54" s="28" t="s">
        <v>489</v>
      </c>
      <c r="AV54" s="28" t="s">
        <v>4167</v>
      </c>
      <c r="BH54" s="28" t="s">
        <v>4166</v>
      </c>
      <c r="BT54" s="28" t="s">
        <v>4165</v>
      </c>
      <c r="CF54" s="28" t="s">
        <v>746</v>
      </c>
    </row>
    <row r="55" spans="5:84" ht="9.9" customHeight="1">
      <c r="E55" s="37" t="s">
        <v>602</v>
      </c>
      <c r="T55" s="28" t="s">
        <v>4164</v>
      </c>
      <c r="W55" s="36" t="s">
        <v>372</v>
      </c>
    </row>
    <row r="73" spans="1:113" ht="6" customHeight="1"/>
    <row r="74" spans="1:113" ht="5.0999999999999996" customHeight="1"/>
    <row r="75" spans="1:113" ht="12" customHeight="1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  <c r="BF75" s="22"/>
      <c r="BG75" s="22"/>
      <c r="BH75" s="22"/>
      <c r="BI75" s="22"/>
      <c r="BJ75" s="22"/>
      <c r="BK75" s="22"/>
      <c r="BL75" s="22"/>
      <c r="BM75" s="22"/>
      <c r="BN75" s="22"/>
      <c r="BO75" s="22"/>
      <c r="BP75" s="22"/>
      <c r="BQ75" s="22"/>
      <c r="BR75" s="22"/>
      <c r="BS75" s="22"/>
      <c r="BT75" s="22"/>
      <c r="BU75" s="22"/>
      <c r="BV75" s="22"/>
      <c r="BW75" s="22"/>
      <c r="BX75" s="22"/>
      <c r="BY75" s="22"/>
      <c r="BZ75" s="22"/>
      <c r="CA75" s="22"/>
      <c r="CB75" s="22"/>
      <c r="CC75" s="22"/>
      <c r="CD75" s="22"/>
      <c r="CE75" s="22"/>
      <c r="CF75" s="22"/>
      <c r="CG75" s="22"/>
      <c r="CH75" s="22"/>
      <c r="CI75" s="22"/>
      <c r="CJ75" s="22"/>
      <c r="CK75" s="22"/>
      <c r="CL75" s="22"/>
      <c r="CM75" s="22"/>
      <c r="CN75" s="22"/>
      <c r="CO75" s="22"/>
      <c r="CP75" s="22"/>
      <c r="CQ75" s="22"/>
      <c r="CR75" s="22"/>
      <c r="CS75" s="22"/>
      <c r="CT75" s="22"/>
      <c r="CU75" s="22"/>
      <c r="CV75" s="22"/>
      <c r="CW75" s="22"/>
      <c r="CX75" s="22"/>
      <c r="CY75" s="22"/>
      <c r="CZ75" s="22"/>
      <c r="DA75" s="22"/>
      <c r="DB75" s="22"/>
      <c r="DC75" s="22"/>
      <c r="DD75" s="22"/>
      <c r="DE75" s="22"/>
      <c r="DF75" s="22"/>
      <c r="DG75" s="22"/>
      <c r="DH75" s="22"/>
      <c r="DI75" s="22"/>
    </row>
    <row r="76" spans="1:113" ht="19.5" customHeight="1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3" t="s">
        <v>2537</v>
      </c>
      <c r="BE76" s="22"/>
      <c r="BF76" s="22"/>
      <c r="BG76" s="22"/>
      <c r="BH76" s="22"/>
      <c r="BI76" s="22"/>
      <c r="BJ76" s="22"/>
      <c r="BK76" s="22"/>
      <c r="BL76" s="22"/>
      <c r="BM76" s="22"/>
      <c r="BN76" s="22"/>
      <c r="BO76" s="22"/>
      <c r="BP76" s="22"/>
      <c r="BQ76" s="22"/>
      <c r="BR76" s="22"/>
      <c r="BS76" s="22"/>
      <c r="BT76" s="22"/>
      <c r="BU76" s="22"/>
      <c r="BV76" s="22"/>
      <c r="BW76" s="22"/>
      <c r="BX76" s="22"/>
      <c r="BY76" s="22"/>
      <c r="BZ76" s="22"/>
      <c r="CA76" s="22"/>
      <c r="CB76" s="22"/>
      <c r="CC76" s="22"/>
      <c r="CD76" s="22"/>
      <c r="CE76" s="22"/>
      <c r="CF76" s="22"/>
      <c r="CG76" s="22"/>
      <c r="CH76" s="22"/>
      <c r="CI76" s="22"/>
      <c r="CJ76" s="22"/>
      <c r="CK76" s="22"/>
      <c r="CL76" s="22"/>
      <c r="CM76" s="22"/>
      <c r="CN76" s="22"/>
      <c r="CO76" s="22"/>
      <c r="CP76" s="22"/>
      <c r="CQ76" s="22"/>
      <c r="CR76" s="22"/>
      <c r="CS76" s="22"/>
      <c r="CT76" s="22"/>
      <c r="CU76" s="22"/>
      <c r="CV76" s="22"/>
      <c r="CW76" s="22"/>
      <c r="CX76" s="22"/>
      <c r="CY76" s="22"/>
      <c r="CZ76" s="22"/>
      <c r="DA76" s="22"/>
      <c r="DB76" s="24" t="s">
        <v>110</v>
      </c>
      <c r="DC76" s="22"/>
      <c r="DD76" s="22"/>
      <c r="DE76" s="22"/>
      <c r="DF76" s="22"/>
      <c r="DG76" s="22"/>
      <c r="DH76" s="22"/>
      <c r="DI76" s="24" t="s">
        <v>322</v>
      </c>
    </row>
    <row r="77" spans="1:113" ht="5.0999999999999996" customHeight="1"/>
    <row r="78" spans="1:113" ht="15.9" customHeight="1">
      <c r="BD78" s="25" t="s">
        <v>323</v>
      </c>
      <c r="DI78" s="26" t="s">
        <v>112</v>
      </c>
    </row>
    <row r="79" spans="1:113" ht="14.1" customHeight="1">
      <c r="BD79" s="27" t="s">
        <v>113</v>
      </c>
      <c r="DI79" s="28" t="s">
        <v>114</v>
      </c>
    </row>
    <row r="80" spans="1:113" ht="12" customHeight="1"/>
    <row r="81" spans="1:113" ht="9.9" customHeight="1">
      <c r="A81" s="29" t="s">
        <v>324</v>
      </c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40" t="s">
        <v>147</v>
      </c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30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 t="s">
        <v>325</v>
      </c>
      <c r="BE81" s="22"/>
      <c r="BF81" s="22"/>
      <c r="BG81" s="22"/>
      <c r="BH81" s="22"/>
      <c r="BI81" s="22"/>
      <c r="BJ81" s="22"/>
      <c r="BK81" s="22"/>
      <c r="BL81" s="22"/>
      <c r="BM81" s="22"/>
      <c r="BN81" s="22"/>
      <c r="BO81" s="22"/>
      <c r="BP81" s="22"/>
      <c r="BQ81" s="22"/>
      <c r="BR81" s="22"/>
      <c r="BS81" s="22"/>
      <c r="BT81" s="22"/>
      <c r="BU81" s="22"/>
      <c r="BV81" s="22"/>
      <c r="BW81" s="40" t="s">
        <v>2516</v>
      </c>
      <c r="BX81" s="22"/>
      <c r="BY81" s="22"/>
      <c r="BZ81" s="22"/>
      <c r="CA81" s="22"/>
      <c r="CB81" s="22"/>
      <c r="CC81" s="22"/>
      <c r="CD81" s="22"/>
      <c r="CE81" s="22"/>
      <c r="CF81" s="22"/>
      <c r="CG81" s="22"/>
      <c r="CH81" s="22"/>
      <c r="CI81" s="22"/>
      <c r="CJ81" s="22"/>
      <c r="CK81" s="22"/>
      <c r="CL81" s="22"/>
      <c r="CM81" s="22"/>
      <c r="CN81" s="22"/>
      <c r="CO81" s="22"/>
      <c r="CP81" s="30"/>
      <c r="CQ81" s="22"/>
      <c r="CR81" s="31" t="s">
        <v>2512</v>
      </c>
      <c r="CS81" s="22" t="s">
        <v>326</v>
      </c>
      <c r="CT81" s="22"/>
      <c r="CU81" s="22"/>
      <c r="CV81" s="22"/>
      <c r="CW81" s="22"/>
      <c r="CX81" s="22"/>
      <c r="CY81" s="22"/>
      <c r="CZ81" s="22"/>
      <c r="DA81" s="22"/>
      <c r="DB81" s="22"/>
      <c r="DC81" s="22"/>
      <c r="DD81" s="22"/>
      <c r="DE81" s="22"/>
      <c r="DF81" s="22"/>
      <c r="DG81" s="22"/>
      <c r="DH81" s="22"/>
      <c r="DI81" s="41"/>
    </row>
    <row r="82" spans="1:113" ht="9.9" customHeight="1">
      <c r="A82" s="42" t="s">
        <v>327</v>
      </c>
      <c r="T82" s="43" t="s">
        <v>439</v>
      </c>
      <c r="BD82" s="21" t="s">
        <v>329</v>
      </c>
      <c r="BW82" s="43" t="s">
        <v>4163</v>
      </c>
      <c r="CR82" s="37" t="s">
        <v>155</v>
      </c>
      <c r="CS82" s="21" t="s">
        <v>331</v>
      </c>
      <c r="DI82" s="44"/>
    </row>
    <row r="83" spans="1:113" ht="9.9" customHeight="1">
      <c r="A83" s="42" t="s">
        <v>332</v>
      </c>
      <c r="T83" s="43" t="s">
        <v>17</v>
      </c>
      <c r="BD83" s="21" t="s">
        <v>333</v>
      </c>
      <c r="BW83" s="43" t="s">
        <v>4162</v>
      </c>
      <c r="DI83" s="44"/>
    </row>
    <row r="84" spans="1:113" ht="9.9" customHeight="1">
      <c r="A84" s="42" t="s">
        <v>335</v>
      </c>
      <c r="T84" s="43" t="s">
        <v>130</v>
      </c>
      <c r="BD84" s="21" t="s">
        <v>336</v>
      </c>
      <c r="BW84" s="43" t="s">
        <v>627</v>
      </c>
      <c r="DI84" s="44"/>
    </row>
    <row r="85" spans="1:113" ht="9.9" customHeight="1">
      <c r="A85" s="32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  <c r="AR85" s="33"/>
      <c r="AS85" s="33"/>
      <c r="AT85" s="33"/>
      <c r="AU85" s="33"/>
      <c r="AV85" s="33"/>
      <c r="AW85" s="33"/>
      <c r="AX85" s="33"/>
      <c r="AY85" s="33"/>
      <c r="AZ85" s="33"/>
      <c r="BA85" s="33"/>
      <c r="BB85" s="33"/>
      <c r="BC85" s="33"/>
      <c r="BD85" s="33" t="s">
        <v>338</v>
      </c>
      <c r="BE85" s="33"/>
      <c r="BF85" s="33"/>
      <c r="BG85" s="33"/>
      <c r="BH85" s="33"/>
      <c r="BI85" s="33"/>
      <c r="BJ85" s="33"/>
      <c r="BK85" s="33"/>
      <c r="BL85" s="33"/>
      <c r="BM85" s="33"/>
      <c r="BN85" s="33"/>
      <c r="BO85" s="33"/>
      <c r="BP85" s="33"/>
      <c r="BQ85" s="33"/>
      <c r="BR85" s="33"/>
      <c r="BS85" s="33"/>
      <c r="BT85" s="33"/>
      <c r="BU85" s="33"/>
      <c r="BV85" s="33"/>
      <c r="BW85" s="45" t="s">
        <v>2536</v>
      </c>
      <c r="BX85" s="33"/>
      <c r="BY85" s="33"/>
      <c r="BZ85" s="33"/>
      <c r="CA85" s="33"/>
      <c r="CB85" s="33"/>
      <c r="CC85" s="33"/>
      <c r="CD85" s="33"/>
      <c r="CE85" s="33"/>
      <c r="CF85" s="33"/>
      <c r="CG85" s="33"/>
      <c r="CH85" s="33"/>
      <c r="CI85" s="33"/>
      <c r="CJ85" s="33"/>
      <c r="CK85" s="33"/>
      <c r="CL85" s="33"/>
      <c r="CM85" s="33"/>
      <c r="CN85" s="33"/>
      <c r="CO85" s="33"/>
      <c r="CP85" s="34"/>
      <c r="CQ85" s="33"/>
      <c r="CR85" s="46" t="s">
        <v>2534</v>
      </c>
      <c r="CS85" s="33" t="s">
        <v>326</v>
      </c>
      <c r="CT85" s="33"/>
      <c r="CU85" s="33"/>
      <c r="CV85" s="33"/>
      <c r="CW85" s="33"/>
      <c r="CX85" s="33"/>
      <c r="CY85" s="33"/>
      <c r="CZ85" s="33"/>
      <c r="DA85" s="33"/>
      <c r="DB85" s="33"/>
      <c r="DC85" s="33"/>
      <c r="DD85" s="33"/>
      <c r="DE85" s="33"/>
      <c r="DF85" s="33"/>
      <c r="DG85" s="33"/>
      <c r="DH85" s="33"/>
      <c r="DI85" s="47"/>
    </row>
    <row r="86" spans="1:113" ht="5.0999999999999996" customHeight="1"/>
    <row r="87" spans="1:113" ht="12" customHeight="1">
      <c r="A87" s="60" t="s">
        <v>123</v>
      </c>
      <c r="B87" s="58"/>
      <c r="C87" s="58"/>
      <c r="D87" s="58"/>
      <c r="E87" s="58"/>
      <c r="F87" s="22"/>
      <c r="G87" s="22"/>
      <c r="H87" s="57" t="s">
        <v>339</v>
      </c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22"/>
      <c r="U87" s="22"/>
      <c r="V87" s="30"/>
      <c r="W87" s="22"/>
      <c r="X87" s="22"/>
      <c r="Y87" s="22"/>
      <c r="Z87" s="22"/>
      <c r="AA87" s="57" t="s">
        <v>340</v>
      </c>
      <c r="AB87" s="58"/>
      <c r="AC87" s="58"/>
      <c r="AD87" s="58"/>
      <c r="AE87" s="58"/>
      <c r="AF87" s="58"/>
      <c r="AG87" s="58"/>
      <c r="AH87" s="58"/>
      <c r="AI87" s="58"/>
      <c r="AJ87" s="22"/>
      <c r="AK87" s="22"/>
      <c r="AL87" s="30"/>
      <c r="AM87" s="22"/>
      <c r="AN87" s="22"/>
      <c r="AO87" s="57" t="s">
        <v>341</v>
      </c>
      <c r="AP87" s="58"/>
      <c r="AQ87" s="58"/>
      <c r="AR87" s="58"/>
      <c r="AS87" s="58"/>
      <c r="AT87" s="58"/>
      <c r="AU87" s="58"/>
      <c r="AV87" s="58"/>
      <c r="AW87" s="58"/>
      <c r="AX87" s="58"/>
      <c r="AY87" s="22"/>
      <c r="AZ87" s="22"/>
      <c r="BA87" s="57" t="s">
        <v>342</v>
      </c>
      <c r="BB87" s="58"/>
      <c r="BC87" s="58"/>
      <c r="BD87" s="58"/>
      <c r="BE87" s="58"/>
      <c r="BF87" s="58"/>
      <c r="BG87" s="58"/>
      <c r="BH87" s="58"/>
      <c r="BI87" s="58"/>
      <c r="BJ87" s="58"/>
      <c r="BK87" s="22"/>
      <c r="BL87" s="22"/>
      <c r="BM87" s="57" t="s">
        <v>343</v>
      </c>
      <c r="BN87" s="58"/>
      <c r="BO87" s="58"/>
      <c r="BP87" s="58"/>
      <c r="BQ87" s="58"/>
      <c r="BR87" s="58"/>
      <c r="BS87" s="58"/>
      <c r="BT87" s="58"/>
      <c r="BU87" s="58"/>
      <c r="BV87" s="58"/>
      <c r="BW87" s="22"/>
      <c r="BX87" s="22"/>
      <c r="BY87" s="57" t="s">
        <v>326</v>
      </c>
      <c r="BZ87" s="58"/>
      <c r="CA87" s="58"/>
      <c r="CB87" s="58"/>
      <c r="CC87" s="58"/>
      <c r="CD87" s="58"/>
      <c r="CE87" s="58"/>
      <c r="CF87" s="58"/>
      <c r="CG87" s="58"/>
      <c r="CH87" s="58"/>
      <c r="CI87" s="22"/>
      <c r="CJ87" s="22"/>
      <c r="CK87" s="30"/>
      <c r="CL87" s="22"/>
      <c r="CM87" s="22"/>
      <c r="CN87" s="30"/>
      <c r="CO87" s="22"/>
      <c r="CP87" s="30"/>
      <c r="CQ87" s="22"/>
      <c r="CR87" s="22"/>
      <c r="CS87" s="22"/>
      <c r="CT87" s="22"/>
      <c r="CU87" s="22"/>
      <c r="CV87" s="22"/>
      <c r="CW87" s="22"/>
      <c r="CX87" s="22"/>
      <c r="CY87" s="22"/>
      <c r="CZ87" s="22"/>
      <c r="DA87" s="22"/>
      <c r="DB87" s="22"/>
      <c r="DC87" s="22"/>
      <c r="DD87" s="22"/>
      <c r="DE87" s="22"/>
      <c r="DF87" s="22"/>
      <c r="DG87" s="22"/>
      <c r="DH87" s="22"/>
      <c r="DI87" s="41"/>
    </row>
    <row r="88" spans="1:113" ht="12" customHeight="1">
      <c r="A88" s="61"/>
      <c r="B88" s="59"/>
      <c r="C88" s="59"/>
      <c r="D88" s="59"/>
      <c r="E88" s="59"/>
      <c r="F88" s="33"/>
      <c r="G88" s="33"/>
      <c r="H88" s="59"/>
      <c r="I88" s="59"/>
      <c r="J88" s="59"/>
      <c r="K88" s="59"/>
      <c r="L88" s="59"/>
      <c r="M88" s="59"/>
      <c r="N88" s="59"/>
      <c r="O88" s="59"/>
      <c r="P88" s="59"/>
      <c r="Q88" s="59"/>
      <c r="R88" s="59"/>
      <c r="S88" s="59"/>
      <c r="T88" s="33"/>
      <c r="U88" s="33"/>
      <c r="V88" s="34"/>
      <c r="W88" s="33"/>
      <c r="X88" s="33"/>
      <c r="Y88" s="33"/>
      <c r="Z88" s="33"/>
      <c r="AA88" s="59"/>
      <c r="AB88" s="59"/>
      <c r="AC88" s="59"/>
      <c r="AD88" s="59"/>
      <c r="AE88" s="59"/>
      <c r="AF88" s="59"/>
      <c r="AG88" s="59"/>
      <c r="AH88" s="59"/>
      <c r="AI88" s="59"/>
      <c r="AJ88" s="33"/>
      <c r="AK88" s="33"/>
      <c r="AL88" s="34"/>
      <c r="AM88" s="33"/>
      <c r="AN88" s="33"/>
      <c r="AO88" s="59"/>
      <c r="AP88" s="59"/>
      <c r="AQ88" s="59"/>
      <c r="AR88" s="59"/>
      <c r="AS88" s="59"/>
      <c r="AT88" s="59"/>
      <c r="AU88" s="59"/>
      <c r="AV88" s="59"/>
      <c r="AW88" s="59"/>
      <c r="AX88" s="59"/>
      <c r="AY88" s="33"/>
      <c r="AZ88" s="33"/>
      <c r="BA88" s="59"/>
      <c r="BB88" s="59"/>
      <c r="BC88" s="59"/>
      <c r="BD88" s="59"/>
      <c r="BE88" s="59"/>
      <c r="BF88" s="59"/>
      <c r="BG88" s="59"/>
      <c r="BH88" s="59"/>
      <c r="BI88" s="59"/>
      <c r="BJ88" s="59"/>
      <c r="BK88" s="33"/>
      <c r="BL88" s="33"/>
      <c r="BM88" s="59"/>
      <c r="BN88" s="59"/>
      <c r="BO88" s="59"/>
      <c r="BP88" s="59"/>
      <c r="BQ88" s="59"/>
      <c r="BR88" s="59"/>
      <c r="BS88" s="59"/>
      <c r="BT88" s="59"/>
      <c r="BU88" s="59"/>
      <c r="BV88" s="59"/>
      <c r="BW88" s="33"/>
      <c r="BX88" s="33"/>
      <c r="BY88" s="59"/>
      <c r="BZ88" s="59"/>
      <c r="CA88" s="59"/>
      <c r="CB88" s="59"/>
      <c r="CC88" s="59"/>
      <c r="CD88" s="59"/>
      <c r="CE88" s="59"/>
      <c r="CF88" s="59"/>
      <c r="CG88" s="59"/>
      <c r="CH88" s="59"/>
      <c r="CI88" s="33"/>
      <c r="CJ88" s="33"/>
      <c r="CK88" s="34"/>
      <c r="CL88" s="33"/>
      <c r="CM88" s="33"/>
      <c r="CN88" s="34"/>
      <c r="CO88" s="33"/>
      <c r="CP88" s="34"/>
      <c r="CQ88" s="33"/>
      <c r="CR88" s="33"/>
      <c r="CS88" s="33"/>
      <c r="CT88" s="33"/>
      <c r="CU88" s="33"/>
      <c r="CV88" s="33"/>
      <c r="CW88" s="33"/>
      <c r="CX88" s="33"/>
      <c r="CY88" s="33"/>
      <c r="CZ88" s="33"/>
      <c r="DA88" s="33"/>
      <c r="DB88" s="33"/>
      <c r="DC88" s="33"/>
      <c r="DD88" s="33"/>
      <c r="DE88" s="33"/>
      <c r="DF88" s="33"/>
      <c r="DG88" s="33"/>
      <c r="DH88" s="33"/>
      <c r="DI88" s="47"/>
    </row>
    <row r="89" spans="1:113" ht="1.5" customHeight="1"/>
    <row r="90" spans="1:113" ht="9.9" customHeight="1">
      <c r="BH90" s="28" t="s">
        <v>4161</v>
      </c>
      <c r="BT90" s="28" t="s">
        <v>4160</v>
      </c>
    </row>
    <row r="91" spans="1:113" ht="9.9" customHeight="1">
      <c r="E91" s="37" t="s">
        <v>346</v>
      </c>
      <c r="T91" s="28" t="s">
        <v>4159</v>
      </c>
    </row>
    <row r="92" spans="1:113" ht="9.9" customHeight="1">
      <c r="AG92" s="28" t="s">
        <v>4158</v>
      </c>
      <c r="AL92" s="28" t="s">
        <v>419</v>
      </c>
      <c r="AV92" s="28" t="s">
        <v>578</v>
      </c>
      <c r="BH92" s="28" t="s">
        <v>4157</v>
      </c>
      <c r="BT92" s="28" t="s">
        <v>4156</v>
      </c>
      <c r="CF92" s="28" t="s">
        <v>401</v>
      </c>
    </row>
    <row r="93" spans="1:113" ht="9.9" customHeight="1">
      <c r="E93" s="37" t="s">
        <v>354</v>
      </c>
      <c r="T93" s="28" t="s">
        <v>4155</v>
      </c>
    </row>
    <row r="94" spans="1:113" ht="9.9" customHeight="1">
      <c r="AG94" s="37" t="s">
        <v>4154</v>
      </c>
      <c r="AL94" s="28" t="s">
        <v>426</v>
      </c>
      <c r="AV94" s="28" t="s">
        <v>4153</v>
      </c>
      <c r="BH94" s="28" t="s">
        <v>4152</v>
      </c>
      <c r="BT94" s="28" t="s">
        <v>4151</v>
      </c>
      <c r="CF94" s="28" t="s">
        <v>513</v>
      </c>
    </row>
    <row r="95" spans="1:113" ht="9.9" customHeight="1">
      <c r="E95" s="37" t="s">
        <v>362</v>
      </c>
      <c r="T95" s="28" t="s">
        <v>4150</v>
      </c>
    </row>
    <row r="96" spans="1:113" ht="9.9" customHeight="1">
      <c r="AG96" s="28" t="s">
        <v>4149</v>
      </c>
      <c r="AL96" s="28" t="s">
        <v>381</v>
      </c>
      <c r="AV96" s="28" t="s">
        <v>4148</v>
      </c>
      <c r="BH96" s="28" t="s">
        <v>4147</v>
      </c>
      <c r="BT96" s="28" t="s">
        <v>4146</v>
      </c>
      <c r="CF96" s="28" t="s">
        <v>450</v>
      </c>
    </row>
    <row r="97" spans="5:84" ht="9.9" customHeight="1">
      <c r="E97" s="37" t="s">
        <v>370</v>
      </c>
      <c r="T97" s="28" t="s">
        <v>4145</v>
      </c>
    </row>
    <row r="98" spans="5:84" ht="9.9" customHeight="1">
      <c r="AG98" s="28" t="s">
        <v>4144</v>
      </c>
      <c r="AL98" s="28" t="s">
        <v>397</v>
      </c>
      <c r="AV98" s="28" t="s">
        <v>961</v>
      </c>
      <c r="BH98" s="28" t="s">
        <v>1141</v>
      </c>
      <c r="BT98" s="28" t="s">
        <v>4143</v>
      </c>
      <c r="CF98" s="28" t="s">
        <v>695</v>
      </c>
    </row>
    <row r="99" spans="5:84" ht="9.9" customHeight="1">
      <c r="E99" s="37" t="s">
        <v>378</v>
      </c>
      <c r="T99" s="28" t="s">
        <v>4142</v>
      </c>
      <c r="W99" s="36" t="s">
        <v>372</v>
      </c>
    </row>
    <row r="147" spans="1:113" ht="6" customHeight="1"/>
    <row r="148" spans="1:113" ht="5.0999999999999996" customHeight="1"/>
    <row r="149" spans="1:113" ht="12" customHeight="1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  <c r="BF149" s="22"/>
      <c r="BG149" s="22"/>
      <c r="BH149" s="22"/>
      <c r="BI149" s="22"/>
      <c r="BJ149" s="22"/>
      <c r="BK149" s="22"/>
      <c r="BL149" s="22"/>
      <c r="BM149" s="22"/>
      <c r="BN149" s="22"/>
      <c r="BO149" s="22"/>
      <c r="BP149" s="22"/>
      <c r="BQ149" s="22"/>
      <c r="BR149" s="22"/>
      <c r="BS149" s="22"/>
      <c r="BT149" s="22"/>
      <c r="BU149" s="22"/>
      <c r="BV149" s="22"/>
      <c r="BW149" s="22"/>
      <c r="BX149" s="22"/>
      <c r="BY149" s="22"/>
      <c r="BZ149" s="22"/>
      <c r="CA149" s="22"/>
      <c r="CB149" s="22"/>
      <c r="CC149" s="22"/>
      <c r="CD149" s="22"/>
      <c r="CE149" s="22"/>
      <c r="CF149" s="22"/>
      <c r="CG149" s="22"/>
      <c r="CH149" s="22"/>
      <c r="CI149" s="22"/>
      <c r="CJ149" s="22"/>
      <c r="CK149" s="22"/>
      <c r="CL149" s="22"/>
      <c r="CM149" s="22"/>
      <c r="CN149" s="22"/>
      <c r="CO149" s="22"/>
      <c r="CP149" s="22"/>
      <c r="CQ149" s="22"/>
      <c r="CR149" s="22"/>
      <c r="CS149" s="22"/>
      <c r="CT149" s="22"/>
      <c r="CU149" s="22"/>
      <c r="CV149" s="22"/>
      <c r="CW149" s="22"/>
      <c r="CX149" s="22"/>
      <c r="CY149" s="22"/>
      <c r="CZ149" s="22"/>
      <c r="DA149" s="22"/>
      <c r="DB149" s="22"/>
      <c r="DC149" s="22"/>
      <c r="DD149" s="22"/>
      <c r="DE149" s="22"/>
      <c r="DF149" s="22"/>
      <c r="DG149" s="22"/>
      <c r="DH149" s="22"/>
      <c r="DI149" s="22"/>
    </row>
    <row r="150" spans="1:113" ht="19.5" customHeight="1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3" t="s">
        <v>2537</v>
      </c>
      <c r="BE150" s="22"/>
      <c r="BF150" s="22"/>
      <c r="BG150" s="22"/>
      <c r="BH150" s="22"/>
      <c r="BI150" s="22"/>
      <c r="BJ150" s="22"/>
      <c r="BK150" s="22"/>
      <c r="BL150" s="22"/>
      <c r="BM150" s="22"/>
      <c r="BN150" s="22"/>
      <c r="BO150" s="22"/>
      <c r="BP150" s="22"/>
      <c r="BQ150" s="22"/>
      <c r="BR150" s="22"/>
      <c r="BS150" s="22"/>
      <c r="BT150" s="22"/>
      <c r="BU150" s="22"/>
      <c r="BV150" s="22"/>
      <c r="BW150" s="22"/>
      <c r="BX150" s="22"/>
      <c r="BY150" s="22"/>
      <c r="BZ150" s="22"/>
      <c r="CA150" s="22"/>
      <c r="CB150" s="22"/>
      <c r="CC150" s="22"/>
      <c r="CD150" s="22"/>
      <c r="CE150" s="22"/>
      <c r="CF150" s="22"/>
      <c r="CG150" s="22"/>
      <c r="CH150" s="22"/>
      <c r="CI150" s="22"/>
      <c r="CJ150" s="22"/>
      <c r="CK150" s="22"/>
      <c r="CL150" s="22"/>
      <c r="CM150" s="22"/>
      <c r="CN150" s="22"/>
      <c r="CO150" s="22"/>
      <c r="CP150" s="22"/>
      <c r="CQ150" s="22"/>
      <c r="CR150" s="22"/>
      <c r="CS150" s="22"/>
      <c r="CT150" s="22"/>
      <c r="CU150" s="22"/>
      <c r="CV150" s="22"/>
      <c r="CW150" s="22"/>
      <c r="CX150" s="22"/>
      <c r="CY150" s="22"/>
      <c r="CZ150" s="22"/>
      <c r="DA150" s="22"/>
      <c r="DB150" s="24" t="s">
        <v>110</v>
      </c>
      <c r="DC150" s="22"/>
      <c r="DD150" s="22"/>
      <c r="DE150" s="22"/>
      <c r="DF150" s="22"/>
      <c r="DG150" s="22"/>
      <c r="DH150" s="22"/>
      <c r="DI150" s="24" t="s">
        <v>322</v>
      </c>
    </row>
    <row r="151" spans="1:113" ht="5.0999999999999996" customHeight="1"/>
    <row r="152" spans="1:113" ht="15.9" customHeight="1">
      <c r="BD152" s="25" t="s">
        <v>323</v>
      </c>
      <c r="DI152" s="26" t="s">
        <v>112</v>
      </c>
    </row>
    <row r="153" spans="1:113" ht="14.1" customHeight="1">
      <c r="BD153" s="27" t="s">
        <v>113</v>
      </c>
      <c r="DI153" s="28" t="s">
        <v>114</v>
      </c>
    </row>
    <row r="154" spans="1:113" ht="12" customHeight="1"/>
    <row r="155" spans="1:113" ht="9.9" customHeight="1">
      <c r="A155" s="29" t="s">
        <v>324</v>
      </c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40" t="s">
        <v>163</v>
      </c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30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 t="s">
        <v>325</v>
      </c>
      <c r="BE155" s="22"/>
      <c r="BF155" s="22"/>
      <c r="BG155" s="22"/>
      <c r="BH155" s="22"/>
      <c r="BI155" s="22"/>
      <c r="BJ155" s="22"/>
      <c r="BK155" s="22"/>
      <c r="BL155" s="22"/>
      <c r="BM155" s="22"/>
      <c r="BN155" s="22"/>
      <c r="BO155" s="22"/>
      <c r="BP155" s="22"/>
      <c r="BQ155" s="22"/>
      <c r="BR155" s="22"/>
      <c r="BS155" s="22"/>
      <c r="BT155" s="22"/>
      <c r="BU155" s="22"/>
      <c r="BV155" s="22"/>
      <c r="BW155" s="40" t="s">
        <v>2521</v>
      </c>
      <c r="BX155" s="22"/>
      <c r="BY155" s="22"/>
      <c r="BZ155" s="22"/>
      <c r="CA155" s="22"/>
      <c r="CB155" s="22"/>
      <c r="CC155" s="22"/>
      <c r="CD155" s="22"/>
      <c r="CE155" s="22"/>
      <c r="CF155" s="22"/>
      <c r="CG155" s="22"/>
      <c r="CH155" s="22"/>
      <c r="CI155" s="22"/>
      <c r="CJ155" s="22"/>
      <c r="CK155" s="22"/>
      <c r="CL155" s="22"/>
      <c r="CM155" s="22"/>
      <c r="CN155" s="22"/>
      <c r="CO155" s="22"/>
      <c r="CP155" s="30"/>
      <c r="CQ155" s="22"/>
      <c r="CR155" s="31" t="s">
        <v>2517</v>
      </c>
      <c r="CS155" s="22" t="s">
        <v>326</v>
      </c>
      <c r="CT155" s="22"/>
      <c r="CU155" s="22"/>
      <c r="CV155" s="22"/>
      <c r="CW155" s="22"/>
      <c r="CX155" s="22"/>
      <c r="CY155" s="22"/>
      <c r="CZ155" s="22"/>
      <c r="DA155" s="22"/>
      <c r="DB155" s="22"/>
      <c r="DC155" s="22"/>
      <c r="DD155" s="22"/>
      <c r="DE155" s="22"/>
      <c r="DF155" s="22"/>
      <c r="DG155" s="22"/>
      <c r="DH155" s="22"/>
      <c r="DI155" s="41"/>
    </row>
    <row r="156" spans="1:113" ht="9.9" customHeight="1">
      <c r="A156" s="42" t="s">
        <v>327</v>
      </c>
      <c r="T156" s="43" t="s">
        <v>481</v>
      </c>
      <c r="BD156" s="21" t="s">
        <v>329</v>
      </c>
      <c r="BW156" s="43" t="s">
        <v>4141</v>
      </c>
      <c r="CR156" s="37" t="s">
        <v>278</v>
      </c>
      <c r="CS156" s="21" t="s">
        <v>331</v>
      </c>
      <c r="DI156" s="44"/>
    </row>
    <row r="157" spans="1:113" ht="9.9" customHeight="1">
      <c r="A157" s="42" t="s">
        <v>332</v>
      </c>
      <c r="T157" s="43" t="s">
        <v>193</v>
      </c>
      <c r="BD157" s="21" t="s">
        <v>333</v>
      </c>
      <c r="BW157" s="43" t="s">
        <v>4140</v>
      </c>
      <c r="DI157" s="44"/>
    </row>
    <row r="158" spans="1:113" ht="9.9" customHeight="1">
      <c r="A158" s="42" t="s">
        <v>335</v>
      </c>
      <c r="T158" s="43" t="s">
        <v>130</v>
      </c>
      <c r="BD158" s="21" t="s">
        <v>336</v>
      </c>
      <c r="BW158" s="43" t="s">
        <v>1136</v>
      </c>
      <c r="DI158" s="44"/>
    </row>
    <row r="159" spans="1:113" ht="9.9" customHeight="1">
      <c r="A159" s="32"/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33"/>
      <c r="U159" s="33"/>
      <c r="V159" s="33"/>
      <c r="W159" s="33"/>
      <c r="X159" s="33"/>
      <c r="Y159" s="33"/>
      <c r="Z159" s="33"/>
      <c r="AA159" s="33"/>
      <c r="AB159" s="33"/>
      <c r="AC159" s="33"/>
      <c r="AD159" s="33"/>
      <c r="AE159" s="33"/>
      <c r="AF159" s="33"/>
      <c r="AG159" s="33"/>
      <c r="AH159" s="33"/>
      <c r="AI159" s="33"/>
      <c r="AJ159" s="33"/>
      <c r="AK159" s="33"/>
      <c r="AL159" s="33"/>
      <c r="AM159" s="33"/>
      <c r="AN159" s="33"/>
      <c r="AO159" s="33"/>
      <c r="AP159" s="33"/>
      <c r="AQ159" s="33"/>
      <c r="AR159" s="33"/>
      <c r="AS159" s="33"/>
      <c r="AT159" s="33"/>
      <c r="AU159" s="33"/>
      <c r="AV159" s="33"/>
      <c r="AW159" s="33"/>
      <c r="AX159" s="33"/>
      <c r="AY159" s="33"/>
      <c r="AZ159" s="33"/>
      <c r="BA159" s="33"/>
      <c r="BB159" s="33"/>
      <c r="BC159" s="33"/>
      <c r="BD159" s="33" t="s">
        <v>338</v>
      </c>
      <c r="BE159" s="33"/>
      <c r="BF159" s="33"/>
      <c r="BG159" s="33"/>
      <c r="BH159" s="33"/>
      <c r="BI159" s="33"/>
      <c r="BJ159" s="33"/>
      <c r="BK159" s="33"/>
      <c r="BL159" s="33"/>
      <c r="BM159" s="33"/>
      <c r="BN159" s="33"/>
      <c r="BO159" s="33"/>
      <c r="BP159" s="33"/>
      <c r="BQ159" s="33"/>
      <c r="BR159" s="33"/>
      <c r="BS159" s="33"/>
      <c r="BT159" s="33"/>
      <c r="BU159" s="33"/>
      <c r="BV159" s="33"/>
      <c r="BW159" s="45" t="s">
        <v>2536</v>
      </c>
      <c r="BX159" s="33"/>
      <c r="BY159" s="33"/>
      <c r="BZ159" s="33"/>
      <c r="CA159" s="33"/>
      <c r="CB159" s="33"/>
      <c r="CC159" s="33"/>
      <c r="CD159" s="33"/>
      <c r="CE159" s="33"/>
      <c r="CF159" s="33"/>
      <c r="CG159" s="33"/>
      <c r="CH159" s="33"/>
      <c r="CI159" s="33"/>
      <c r="CJ159" s="33"/>
      <c r="CK159" s="33"/>
      <c r="CL159" s="33"/>
      <c r="CM159" s="33"/>
      <c r="CN159" s="33"/>
      <c r="CO159" s="33"/>
      <c r="CP159" s="34"/>
      <c r="CQ159" s="33"/>
      <c r="CR159" s="46" t="s">
        <v>2534</v>
      </c>
      <c r="CS159" s="33" t="s">
        <v>326</v>
      </c>
      <c r="CT159" s="33"/>
      <c r="CU159" s="33"/>
      <c r="CV159" s="33"/>
      <c r="CW159" s="33"/>
      <c r="CX159" s="33"/>
      <c r="CY159" s="33"/>
      <c r="CZ159" s="33"/>
      <c r="DA159" s="33"/>
      <c r="DB159" s="33"/>
      <c r="DC159" s="33"/>
      <c r="DD159" s="33"/>
      <c r="DE159" s="33"/>
      <c r="DF159" s="33"/>
      <c r="DG159" s="33"/>
      <c r="DH159" s="33"/>
      <c r="DI159" s="47"/>
    </row>
    <row r="160" spans="1:113" ht="5.0999999999999996" customHeight="1"/>
    <row r="161" spans="1:113" ht="12" customHeight="1">
      <c r="A161" s="60" t="s">
        <v>123</v>
      </c>
      <c r="B161" s="58"/>
      <c r="C161" s="58"/>
      <c r="D161" s="58"/>
      <c r="E161" s="58"/>
      <c r="F161" s="22"/>
      <c r="G161" s="22"/>
      <c r="H161" s="57" t="s">
        <v>339</v>
      </c>
      <c r="I161" s="58"/>
      <c r="J161" s="58"/>
      <c r="K161" s="58"/>
      <c r="L161" s="58"/>
      <c r="M161" s="58"/>
      <c r="N161" s="58"/>
      <c r="O161" s="58"/>
      <c r="P161" s="58"/>
      <c r="Q161" s="58"/>
      <c r="R161" s="58"/>
      <c r="S161" s="58"/>
      <c r="T161" s="22"/>
      <c r="U161" s="22"/>
      <c r="V161" s="30"/>
      <c r="W161" s="22"/>
      <c r="X161" s="22"/>
      <c r="Y161" s="22"/>
      <c r="Z161" s="22"/>
      <c r="AA161" s="57" t="s">
        <v>340</v>
      </c>
      <c r="AB161" s="58"/>
      <c r="AC161" s="58"/>
      <c r="AD161" s="58"/>
      <c r="AE161" s="58"/>
      <c r="AF161" s="58"/>
      <c r="AG161" s="58"/>
      <c r="AH161" s="58"/>
      <c r="AI161" s="58"/>
      <c r="AJ161" s="22"/>
      <c r="AK161" s="22"/>
      <c r="AL161" s="30"/>
      <c r="AM161" s="22"/>
      <c r="AN161" s="22"/>
      <c r="AO161" s="57" t="s">
        <v>341</v>
      </c>
      <c r="AP161" s="58"/>
      <c r="AQ161" s="58"/>
      <c r="AR161" s="58"/>
      <c r="AS161" s="58"/>
      <c r="AT161" s="58"/>
      <c r="AU161" s="58"/>
      <c r="AV161" s="58"/>
      <c r="AW161" s="58"/>
      <c r="AX161" s="58"/>
      <c r="AY161" s="22"/>
      <c r="AZ161" s="22"/>
      <c r="BA161" s="57" t="s">
        <v>342</v>
      </c>
      <c r="BB161" s="58"/>
      <c r="BC161" s="58"/>
      <c r="BD161" s="58"/>
      <c r="BE161" s="58"/>
      <c r="BF161" s="58"/>
      <c r="BG161" s="58"/>
      <c r="BH161" s="58"/>
      <c r="BI161" s="58"/>
      <c r="BJ161" s="58"/>
      <c r="BK161" s="22"/>
      <c r="BL161" s="22"/>
      <c r="BM161" s="57" t="s">
        <v>343</v>
      </c>
      <c r="BN161" s="58"/>
      <c r="BO161" s="58"/>
      <c r="BP161" s="58"/>
      <c r="BQ161" s="58"/>
      <c r="BR161" s="58"/>
      <c r="BS161" s="58"/>
      <c r="BT161" s="58"/>
      <c r="BU161" s="58"/>
      <c r="BV161" s="58"/>
      <c r="BW161" s="22"/>
      <c r="BX161" s="22"/>
      <c r="BY161" s="57" t="s">
        <v>326</v>
      </c>
      <c r="BZ161" s="58"/>
      <c r="CA161" s="58"/>
      <c r="CB161" s="58"/>
      <c r="CC161" s="58"/>
      <c r="CD161" s="58"/>
      <c r="CE161" s="58"/>
      <c r="CF161" s="58"/>
      <c r="CG161" s="58"/>
      <c r="CH161" s="58"/>
      <c r="CI161" s="22"/>
      <c r="CJ161" s="22"/>
      <c r="CK161" s="30"/>
      <c r="CL161" s="22"/>
      <c r="CM161" s="22"/>
      <c r="CN161" s="30"/>
      <c r="CO161" s="22"/>
      <c r="CP161" s="30"/>
      <c r="CQ161" s="22"/>
      <c r="CR161" s="22"/>
      <c r="CS161" s="22"/>
      <c r="CT161" s="22"/>
      <c r="CU161" s="22"/>
      <c r="CV161" s="22"/>
      <c r="CW161" s="22"/>
      <c r="CX161" s="22"/>
      <c r="CY161" s="22"/>
      <c r="CZ161" s="22"/>
      <c r="DA161" s="22"/>
      <c r="DB161" s="22"/>
      <c r="DC161" s="22"/>
      <c r="DD161" s="22"/>
      <c r="DE161" s="22"/>
      <c r="DF161" s="22"/>
      <c r="DG161" s="22"/>
      <c r="DH161" s="22"/>
      <c r="DI161" s="41"/>
    </row>
    <row r="162" spans="1:113" ht="12" customHeight="1">
      <c r="A162" s="61"/>
      <c r="B162" s="59"/>
      <c r="C162" s="59"/>
      <c r="D162" s="59"/>
      <c r="E162" s="59"/>
      <c r="F162" s="33"/>
      <c r="G162" s="33"/>
      <c r="H162" s="59"/>
      <c r="I162" s="59"/>
      <c r="J162" s="59"/>
      <c r="K162" s="59"/>
      <c r="L162" s="59"/>
      <c r="M162" s="59"/>
      <c r="N162" s="59"/>
      <c r="O162" s="59"/>
      <c r="P162" s="59"/>
      <c r="Q162" s="59"/>
      <c r="R162" s="59"/>
      <c r="S162" s="59"/>
      <c r="T162" s="33"/>
      <c r="U162" s="33"/>
      <c r="V162" s="34"/>
      <c r="W162" s="33"/>
      <c r="X162" s="33"/>
      <c r="Y162" s="33"/>
      <c r="Z162" s="33"/>
      <c r="AA162" s="59"/>
      <c r="AB162" s="59"/>
      <c r="AC162" s="59"/>
      <c r="AD162" s="59"/>
      <c r="AE162" s="59"/>
      <c r="AF162" s="59"/>
      <c r="AG162" s="59"/>
      <c r="AH162" s="59"/>
      <c r="AI162" s="59"/>
      <c r="AJ162" s="33"/>
      <c r="AK162" s="33"/>
      <c r="AL162" s="34"/>
      <c r="AM162" s="33"/>
      <c r="AN162" s="33"/>
      <c r="AO162" s="59"/>
      <c r="AP162" s="59"/>
      <c r="AQ162" s="59"/>
      <c r="AR162" s="59"/>
      <c r="AS162" s="59"/>
      <c r="AT162" s="59"/>
      <c r="AU162" s="59"/>
      <c r="AV162" s="59"/>
      <c r="AW162" s="59"/>
      <c r="AX162" s="59"/>
      <c r="AY162" s="33"/>
      <c r="AZ162" s="33"/>
      <c r="BA162" s="59"/>
      <c r="BB162" s="59"/>
      <c r="BC162" s="59"/>
      <c r="BD162" s="59"/>
      <c r="BE162" s="59"/>
      <c r="BF162" s="59"/>
      <c r="BG162" s="59"/>
      <c r="BH162" s="59"/>
      <c r="BI162" s="59"/>
      <c r="BJ162" s="59"/>
      <c r="BK162" s="33"/>
      <c r="BL162" s="33"/>
      <c r="BM162" s="59"/>
      <c r="BN162" s="59"/>
      <c r="BO162" s="59"/>
      <c r="BP162" s="59"/>
      <c r="BQ162" s="59"/>
      <c r="BR162" s="59"/>
      <c r="BS162" s="59"/>
      <c r="BT162" s="59"/>
      <c r="BU162" s="59"/>
      <c r="BV162" s="59"/>
      <c r="BW162" s="33"/>
      <c r="BX162" s="33"/>
      <c r="BY162" s="59"/>
      <c r="BZ162" s="59"/>
      <c r="CA162" s="59"/>
      <c r="CB162" s="59"/>
      <c r="CC162" s="59"/>
      <c r="CD162" s="59"/>
      <c r="CE162" s="59"/>
      <c r="CF162" s="59"/>
      <c r="CG162" s="59"/>
      <c r="CH162" s="59"/>
      <c r="CI162" s="33"/>
      <c r="CJ162" s="33"/>
      <c r="CK162" s="34"/>
      <c r="CL162" s="33"/>
      <c r="CM162" s="33"/>
      <c r="CN162" s="34"/>
      <c r="CO162" s="33"/>
      <c r="CP162" s="34"/>
      <c r="CQ162" s="33"/>
      <c r="CR162" s="33"/>
      <c r="CS162" s="33"/>
      <c r="CT162" s="33"/>
      <c r="CU162" s="33"/>
      <c r="CV162" s="33"/>
      <c r="CW162" s="33"/>
      <c r="CX162" s="33"/>
      <c r="CY162" s="33"/>
      <c r="CZ162" s="33"/>
      <c r="DA162" s="33"/>
      <c r="DB162" s="33"/>
      <c r="DC162" s="33"/>
      <c r="DD162" s="33"/>
      <c r="DE162" s="33"/>
      <c r="DF162" s="33"/>
      <c r="DG162" s="33"/>
      <c r="DH162" s="33"/>
      <c r="DI162" s="47"/>
    </row>
    <row r="163" spans="1:113" ht="1.5" customHeight="1"/>
    <row r="164" spans="1:113" ht="9.9" customHeight="1">
      <c r="BH164" s="28" t="s">
        <v>4139</v>
      </c>
      <c r="BT164" s="28" t="s">
        <v>4138</v>
      </c>
    </row>
    <row r="165" spans="1:113" ht="9.9" customHeight="1">
      <c r="E165" s="37" t="s">
        <v>346</v>
      </c>
      <c r="T165" s="28" t="s">
        <v>4137</v>
      </c>
    </row>
    <row r="166" spans="1:113" ht="9.9" customHeight="1">
      <c r="AG166" s="28" t="s">
        <v>4136</v>
      </c>
      <c r="AL166" s="28" t="s">
        <v>374</v>
      </c>
      <c r="AV166" s="28" t="s">
        <v>1796</v>
      </c>
      <c r="BH166" s="28" t="s">
        <v>1072</v>
      </c>
      <c r="BT166" s="28" t="s">
        <v>4135</v>
      </c>
      <c r="CF166" s="28" t="s">
        <v>513</v>
      </c>
    </row>
    <row r="167" spans="1:113" ht="9.9" customHeight="1">
      <c r="E167" s="37" t="s">
        <v>354</v>
      </c>
      <c r="T167" s="28" t="s">
        <v>4134</v>
      </c>
    </row>
    <row r="168" spans="1:113" ht="9.9" customHeight="1">
      <c r="AG168" s="28" t="s">
        <v>4133</v>
      </c>
      <c r="AL168" s="28" t="s">
        <v>412</v>
      </c>
      <c r="AV168" s="28" t="s">
        <v>4132</v>
      </c>
      <c r="BH168" s="28" t="s">
        <v>4131</v>
      </c>
      <c r="BT168" s="28" t="s">
        <v>4130</v>
      </c>
      <c r="CF168" s="28" t="s">
        <v>369</v>
      </c>
    </row>
    <row r="169" spans="1:113" ht="9.9" customHeight="1">
      <c r="E169" s="37" t="s">
        <v>362</v>
      </c>
      <c r="T169" s="28" t="s">
        <v>4129</v>
      </c>
    </row>
    <row r="170" spans="1:113" ht="9.9" customHeight="1">
      <c r="AG170" s="28" t="s">
        <v>4128</v>
      </c>
      <c r="AL170" s="28" t="s">
        <v>433</v>
      </c>
      <c r="AV170" s="28" t="s">
        <v>4127</v>
      </c>
      <c r="BH170" s="28" t="s">
        <v>4126</v>
      </c>
      <c r="BT170" s="28" t="s">
        <v>4125</v>
      </c>
      <c r="CF170" s="28" t="s">
        <v>361</v>
      </c>
    </row>
    <row r="171" spans="1:113" ht="9.9" customHeight="1">
      <c r="E171" s="37" t="s">
        <v>370</v>
      </c>
      <c r="T171" s="28" t="s">
        <v>4124</v>
      </c>
    </row>
    <row r="172" spans="1:113" ht="9.9" customHeight="1">
      <c r="AG172" s="28" t="s">
        <v>4123</v>
      </c>
      <c r="AL172" s="28" t="s">
        <v>349</v>
      </c>
      <c r="AV172" s="28" t="s">
        <v>3320</v>
      </c>
      <c r="BH172" s="28" t="s">
        <v>579</v>
      </c>
      <c r="BT172" s="28" t="s">
        <v>4122</v>
      </c>
      <c r="CF172" s="28" t="s">
        <v>401</v>
      </c>
    </row>
    <row r="173" spans="1:113" ht="9.9" customHeight="1">
      <c r="E173" s="37" t="s">
        <v>378</v>
      </c>
      <c r="T173" s="28" t="s">
        <v>4121</v>
      </c>
    </row>
    <row r="174" spans="1:113" ht="9.9" customHeight="1">
      <c r="AG174" s="28" t="s">
        <v>1381</v>
      </c>
      <c r="AL174" s="28" t="s">
        <v>357</v>
      </c>
      <c r="AV174" s="28" t="s">
        <v>4120</v>
      </c>
      <c r="BH174" s="28" t="s">
        <v>4119</v>
      </c>
      <c r="BT174" s="28" t="s">
        <v>4118</v>
      </c>
      <c r="CF174" s="28" t="s">
        <v>393</v>
      </c>
    </row>
    <row r="175" spans="1:113" ht="9.9" customHeight="1">
      <c r="E175" s="37" t="s">
        <v>386</v>
      </c>
      <c r="T175" s="28" t="s">
        <v>4117</v>
      </c>
    </row>
    <row r="176" spans="1:113" ht="9.9" customHeight="1">
      <c r="AG176" s="28" t="s">
        <v>4116</v>
      </c>
      <c r="AL176" s="28" t="s">
        <v>365</v>
      </c>
      <c r="AV176" s="28" t="s">
        <v>3724</v>
      </c>
      <c r="BH176" s="28" t="s">
        <v>4115</v>
      </c>
      <c r="BT176" s="28" t="s">
        <v>4114</v>
      </c>
      <c r="CF176" s="28" t="s">
        <v>450</v>
      </c>
    </row>
    <row r="177" spans="5:84" ht="9.9" customHeight="1">
      <c r="E177" s="37" t="s">
        <v>394</v>
      </c>
      <c r="T177" s="28" t="s">
        <v>4113</v>
      </c>
    </row>
    <row r="178" spans="5:84" ht="9.9" customHeight="1">
      <c r="AG178" s="28" t="s">
        <v>4112</v>
      </c>
      <c r="AL178" s="28" t="s">
        <v>584</v>
      </c>
      <c r="AV178" s="28" t="s">
        <v>4111</v>
      </c>
      <c r="BH178" s="28" t="s">
        <v>4110</v>
      </c>
      <c r="BT178" s="28" t="s">
        <v>4109</v>
      </c>
      <c r="CF178" s="28" t="s">
        <v>401</v>
      </c>
    </row>
    <row r="179" spans="5:84" ht="9.9" customHeight="1">
      <c r="E179" s="37" t="s">
        <v>402</v>
      </c>
      <c r="T179" s="28" t="s">
        <v>4108</v>
      </c>
      <c r="W179" s="36" t="s">
        <v>372</v>
      </c>
    </row>
    <row r="180" spans="5:84" ht="9.9" customHeight="1">
      <c r="AG180" s="28" t="s">
        <v>4107</v>
      </c>
      <c r="AL180" s="28" t="s">
        <v>549</v>
      </c>
      <c r="AV180" s="28" t="s">
        <v>4106</v>
      </c>
      <c r="BH180" s="28" t="s">
        <v>4105</v>
      </c>
      <c r="BT180" s="28" t="s">
        <v>4104</v>
      </c>
    </row>
    <row r="181" spans="5:84" ht="9.9" customHeight="1">
      <c r="E181" s="37" t="s">
        <v>409</v>
      </c>
      <c r="T181" s="28" t="s">
        <v>4103</v>
      </c>
    </row>
    <row r="182" spans="5:84" ht="9.9" customHeight="1">
      <c r="AG182" s="28" t="s">
        <v>4102</v>
      </c>
      <c r="AL182" s="28" t="s">
        <v>381</v>
      </c>
      <c r="AV182" s="28" t="s">
        <v>4101</v>
      </c>
      <c r="BH182" s="28" t="s">
        <v>4100</v>
      </c>
      <c r="BT182" s="28" t="s">
        <v>4099</v>
      </c>
      <c r="CF182" s="28" t="s">
        <v>450</v>
      </c>
    </row>
    <row r="183" spans="5:84" ht="9.9" customHeight="1">
      <c r="E183" s="37" t="s">
        <v>416</v>
      </c>
      <c r="T183" s="28" t="s">
        <v>4098</v>
      </c>
    </row>
    <row r="184" spans="5:84" ht="9.9" customHeight="1">
      <c r="AG184" s="28" t="s">
        <v>4097</v>
      </c>
      <c r="AL184" s="28" t="s">
        <v>397</v>
      </c>
      <c r="AV184" s="28" t="s">
        <v>4096</v>
      </c>
      <c r="BH184" s="28" t="s">
        <v>4095</v>
      </c>
      <c r="BT184" s="28" t="s">
        <v>4094</v>
      </c>
      <c r="CF184" s="28" t="s">
        <v>519</v>
      </c>
    </row>
    <row r="185" spans="5:84" ht="9.9" customHeight="1">
      <c r="E185" s="37" t="s">
        <v>423</v>
      </c>
      <c r="T185" s="28" t="s">
        <v>4093</v>
      </c>
    </row>
    <row r="186" spans="5:84" ht="9.9" customHeight="1">
      <c r="AG186" s="28" t="s">
        <v>4092</v>
      </c>
      <c r="AL186" s="28" t="s">
        <v>419</v>
      </c>
      <c r="AV186" s="28" t="s">
        <v>3573</v>
      </c>
      <c r="BH186" s="28" t="s">
        <v>3581</v>
      </c>
      <c r="BT186" s="28" t="s">
        <v>4091</v>
      </c>
      <c r="CF186" s="28" t="s">
        <v>450</v>
      </c>
    </row>
    <row r="187" spans="5:84" ht="9.9" customHeight="1">
      <c r="E187" s="37" t="s">
        <v>430</v>
      </c>
      <c r="T187" s="28" t="s">
        <v>4090</v>
      </c>
    </row>
    <row r="188" spans="5:84" ht="9.9" customHeight="1">
      <c r="AG188" s="37" t="s">
        <v>4089</v>
      </c>
      <c r="AL188" s="28" t="s">
        <v>426</v>
      </c>
      <c r="AV188" s="28" t="s">
        <v>3659</v>
      </c>
      <c r="BH188" s="28" t="s">
        <v>4088</v>
      </c>
      <c r="BT188" s="28" t="s">
        <v>4087</v>
      </c>
      <c r="CF188" s="28" t="s">
        <v>513</v>
      </c>
    </row>
    <row r="189" spans="5:84" ht="9.9" customHeight="1">
      <c r="E189" s="37" t="s">
        <v>437</v>
      </c>
      <c r="T189" s="28" t="s">
        <v>4086</v>
      </c>
    </row>
    <row r="190" spans="5:84" ht="9.9" customHeight="1">
      <c r="AG190" s="28" t="s">
        <v>4085</v>
      </c>
      <c r="AL190" s="28" t="s">
        <v>496</v>
      </c>
      <c r="AV190" s="28" t="s">
        <v>1506</v>
      </c>
      <c r="BH190" s="28" t="s">
        <v>4084</v>
      </c>
      <c r="BT190" s="28" t="s">
        <v>4083</v>
      </c>
      <c r="CF190" s="28" t="s">
        <v>450</v>
      </c>
    </row>
    <row r="191" spans="5:84" ht="9.9" customHeight="1">
      <c r="E191" s="37" t="s">
        <v>563</v>
      </c>
      <c r="T191" s="28" t="s">
        <v>4082</v>
      </c>
      <c r="W191" s="36" t="s">
        <v>372</v>
      </c>
    </row>
    <row r="192" spans="5:84" ht="9.9" customHeight="1">
      <c r="AG192" s="28" t="s">
        <v>4081</v>
      </c>
      <c r="AL192" s="28" t="s">
        <v>618</v>
      </c>
      <c r="AV192" s="28" t="s">
        <v>4080</v>
      </c>
      <c r="BH192" s="28" t="s">
        <v>4079</v>
      </c>
      <c r="BT192" s="28" t="s">
        <v>4078</v>
      </c>
    </row>
    <row r="193" spans="5:84" ht="9.9" customHeight="1">
      <c r="E193" s="37" t="s">
        <v>569</v>
      </c>
      <c r="T193" s="28" t="s">
        <v>4077</v>
      </c>
    </row>
    <row r="194" spans="5:84" ht="9.9" customHeight="1">
      <c r="AG194" s="28" t="s">
        <v>4076</v>
      </c>
      <c r="AL194" s="28" t="s">
        <v>405</v>
      </c>
      <c r="AV194" s="28" t="s">
        <v>4075</v>
      </c>
      <c r="BH194" s="28" t="s">
        <v>4074</v>
      </c>
      <c r="BT194" s="28" t="s">
        <v>4073</v>
      </c>
      <c r="CF194" s="28" t="s">
        <v>393</v>
      </c>
    </row>
    <row r="195" spans="5:84" ht="9.9" customHeight="1">
      <c r="E195" s="37" t="s">
        <v>575</v>
      </c>
      <c r="T195" s="28" t="s">
        <v>4072</v>
      </c>
    </row>
    <row r="196" spans="5:84" ht="9.9" customHeight="1">
      <c r="AG196" s="28" t="s">
        <v>4071</v>
      </c>
      <c r="AL196" s="28" t="s">
        <v>389</v>
      </c>
      <c r="AV196" s="28" t="s">
        <v>1210</v>
      </c>
      <c r="BH196" s="28" t="s">
        <v>4070</v>
      </c>
      <c r="BT196" s="28" t="s">
        <v>4069</v>
      </c>
      <c r="CF196" s="28" t="s">
        <v>513</v>
      </c>
    </row>
    <row r="197" spans="5:84" ht="9.9" customHeight="1">
      <c r="E197" s="37" t="s">
        <v>581</v>
      </c>
      <c r="T197" s="28" t="s">
        <v>4068</v>
      </c>
    </row>
    <row r="198" spans="5:84" ht="9.9" customHeight="1">
      <c r="AG198" s="28" t="s">
        <v>4067</v>
      </c>
      <c r="AL198" s="28" t="s">
        <v>598</v>
      </c>
      <c r="AV198" s="28" t="s">
        <v>3170</v>
      </c>
      <c r="BH198" s="28" t="s">
        <v>4066</v>
      </c>
      <c r="BT198" s="28" t="s">
        <v>4065</v>
      </c>
      <c r="CF198" s="28" t="s">
        <v>473</v>
      </c>
    </row>
    <row r="199" spans="5:84" ht="9.9" customHeight="1">
      <c r="E199" s="37" t="s">
        <v>588</v>
      </c>
      <c r="T199" s="28" t="s">
        <v>4064</v>
      </c>
    </row>
    <row r="200" spans="5:84" ht="9.9" customHeight="1">
      <c r="AG200" s="28" t="s">
        <v>4063</v>
      </c>
      <c r="AL200" s="28" t="s">
        <v>503</v>
      </c>
      <c r="AV200" s="28" t="s">
        <v>4062</v>
      </c>
      <c r="BH200" s="28" t="s">
        <v>4061</v>
      </c>
      <c r="BT200" s="28" t="s">
        <v>4060</v>
      </c>
      <c r="CF200" s="28" t="s">
        <v>519</v>
      </c>
    </row>
    <row r="201" spans="5:84" ht="9.9" customHeight="1">
      <c r="E201" s="37" t="s">
        <v>595</v>
      </c>
      <c r="T201" s="28" t="s">
        <v>4059</v>
      </c>
    </row>
    <row r="202" spans="5:84" ht="9.9" customHeight="1">
      <c r="AG202" s="28" t="s">
        <v>3008</v>
      </c>
      <c r="AL202" s="28" t="s">
        <v>522</v>
      </c>
      <c r="AV202" s="28" t="s">
        <v>4058</v>
      </c>
      <c r="BH202" s="28" t="s">
        <v>4057</v>
      </c>
      <c r="BT202" s="28" t="s">
        <v>2871</v>
      </c>
      <c r="CF202" s="28" t="s">
        <v>393</v>
      </c>
    </row>
    <row r="203" spans="5:84" ht="9.9" customHeight="1">
      <c r="E203" s="37" t="s">
        <v>602</v>
      </c>
      <c r="T203" s="28" t="s">
        <v>4056</v>
      </c>
    </row>
    <row r="204" spans="5:84" ht="9.9" customHeight="1">
      <c r="AG204" s="28" t="s">
        <v>4055</v>
      </c>
      <c r="AL204" s="28" t="s">
        <v>489</v>
      </c>
      <c r="AV204" s="28" t="s">
        <v>4054</v>
      </c>
      <c r="BH204" s="28" t="s">
        <v>4053</v>
      </c>
      <c r="BT204" s="28" t="s">
        <v>4052</v>
      </c>
      <c r="CF204" s="28" t="s">
        <v>519</v>
      </c>
    </row>
    <row r="205" spans="5:84" ht="9.9" customHeight="1">
      <c r="E205" s="37" t="s">
        <v>609</v>
      </c>
      <c r="T205" s="28" t="s">
        <v>4051</v>
      </c>
      <c r="W205" s="36" t="s">
        <v>372</v>
      </c>
    </row>
    <row r="221" spans="1:113" ht="6" customHeight="1"/>
    <row r="222" spans="1:113" ht="5.0999999999999996" customHeight="1"/>
    <row r="223" spans="1:113" ht="12" customHeight="1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  <c r="AL223" s="22"/>
      <c r="AM223" s="22"/>
      <c r="AN223" s="22"/>
      <c r="AO223" s="22"/>
      <c r="AP223" s="22"/>
      <c r="AQ223" s="22"/>
      <c r="AR223" s="22"/>
      <c r="AS223" s="22"/>
      <c r="AT223" s="22"/>
      <c r="AU223" s="22"/>
      <c r="AV223" s="22"/>
      <c r="AW223" s="22"/>
      <c r="AX223" s="22"/>
      <c r="AY223" s="22"/>
      <c r="AZ223" s="22"/>
      <c r="BA223" s="22"/>
      <c r="BB223" s="22"/>
      <c r="BC223" s="22"/>
      <c r="BD223" s="22"/>
      <c r="BE223" s="22"/>
      <c r="BF223" s="22"/>
      <c r="BG223" s="22"/>
      <c r="BH223" s="22"/>
      <c r="BI223" s="22"/>
      <c r="BJ223" s="22"/>
      <c r="BK223" s="22"/>
      <c r="BL223" s="22"/>
      <c r="BM223" s="22"/>
      <c r="BN223" s="22"/>
      <c r="BO223" s="22"/>
      <c r="BP223" s="22"/>
      <c r="BQ223" s="22"/>
      <c r="BR223" s="22"/>
      <c r="BS223" s="22"/>
      <c r="BT223" s="22"/>
      <c r="BU223" s="22"/>
      <c r="BV223" s="22"/>
      <c r="BW223" s="22"/>
      <c r="BX223" s="22"/>
      <c r="BY223" s="22"/>
      <c r="BZ223" s="22"/>
      <c r="CA223" s="22"/>
      <c r="CB223" s="22"/>
      <c r="CC223" s="22"/>
      <c r="CD223" s="22"/>
      <c r="CE223" s="22"/>
      <c r="CF223" s="22"/>
      <c r="CG223" s="22"/>
      <c r="CH223" s="22"/>
      <c r="CI223" s="22"/>
      <c r="CJ223" s="22"/>
      <c r="CK223" s="22"/>
      <c r="CL223" s="22"/>
      <c r="CM223" s="22"/>
      <c r="CN223" s="22"/>
      <c r="CO223" s="22"/>
      <c r="CP223" s="22"/>
      <c r="CQ223" s="22"/>
      <c r="CR223" s="22"/>
      <c r="CS223" s="22"/>
      <c r="CT223" s="22"/>
      <c r="CU223" s="22"/>
      <c r="CV223" s="22"/>
      <c r="CW223" s="22"/>
      <c r="CX223" s="22"/>
      <c r="CY223" s="22"/>
      <c r="CZ223" s="22"/>
      <c r="DA223" s="22"/>
      <c r="DB223" s="22"/>
      <c r="DC223" s="22"/>
      <c r="DD223" s="22"/>
      <c r="DE223" s="22"/>
      <c r="DF223" s="22"/>
      <c r="DG223" s="22"/>
      <c r="DH223" s="22"/>
      <c r="DI223" s="22"/>
    </row>
    <row r="224" spans="1:113" ht="19.5" customHeight="1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  <c r="AL224" s="22"/>
      <c r="AM224" s="22"/>
      <c r="AN224" s="22"/>
      <c r="AO224" s="22"/>
      <c r="AP224" s="22"/>
      <c r="AQ224" s="22"/>
      <c r="AR224" s="22"/>
      <c r="AS224" s="22"/>
      <c r="AT224" s="22"/>
      <c r="AU224" s="22"/>
      <c r="AV224" s="22"/>
      <c r="AW224" s="22"/>
      <c r="AX224" s="22"/>
      <c r="AY224" s="22"/>
      <c r="AZ224" s="22"/>
      <c r="BA224" s="22"/>
      <c r="BB224" s="22"/>
      <c r="BC224" s="22"/>
      <c r="BD224" s="23" t="s">
        <v>2537</v>
      </c>
      <c r="BE224" s="22"/>
      <c r="BF224" s="22"/>
      <c r="BG224" s="22"/>
      <c r="BH224" s="22"/>
      <c r="BI224" s="22"/>
      <c r="BJ224" s="22"/>
      <c r="BK224" s="22"/>
      <c r="BL224" s="22"/>
      <c r="BM224" s="22"/>
      <c r="BN224" s="22"/>
      <c r="BO224" s="22"/>
      <c r="BP224" s="22"/>
      <c r="BQ224" s="22"/>
      <c r="BR224" s="22"/>
      <c r="BS224" s="22"/>
      <c r="BT224" s="22"/>
      <c r="BU224" s="22"/>
      <c r="BV224" s="22"/>
      <c r="BW224" s="22"/>
      <c r="BX224" s="22"/>
      <c r="BY224" s="22"/>
      <c r="BZ224" s="22"/>
      <c r="CA224" s="22"/>
      <c r="CB224" s="22"/>
      <c r="CC224" s="22"/>
      <c r="CD224" s="22"/>
      <c r="CE224" s="22"/>
      <c r="CF224" s="22"/>
      <c r="CG224" s="22"/>
      <c r="CH224" s="22"/>
      <c r="CI224" s="22"/>
      <c r="CJ224" s="22"/>
      <c r="CK224" s="22"/>
      <c r="CL224" s="22"/>
      <c r="CM224" s="22"/>
      <c r="CN224" s="22"/>
      <c r="CO224" s="22"/>
      <c r="CP224" s="22"/>
      <c r="CQ224" s="22"/>
      <c r="CR224" s="22"/>
      <c r="CS224" s="22"/>
      <c r="CT224" s="22"/>
      <c r="CU224" s="22"/>
      <c r="CV224" s="22"/>
      <c r="CW224" s="22"/>
      <c r="CX224" s="22"/>
      <c r="CY224" s="22"/>
      <c r="CZ224" s="22"/>
      <c r="DA224" s="22"/>
      <c r="DB224" s="24" t="s">
        <v>110</v>
      </c>
      <c r="DC224" s="22"/>
      <c r="DD224" s="22"/>
      <c r="DE224" s="22"/>
      <c r="DF224" s="22"/>
      <c r="DG224" s="22"/>
      <c r="DH224" s="22"/>
      <c r="DI224" s="24" t="s">
        <v>322</v>
      </c>
    </row>
    <row r="225" spans="1:113" ht="5.0999999999999996" customHeight="1"/>
    <row r="226" spans="1:113" ht="15.9" customHeight="1">
      <c r="BD226" s="25" t="s">
        <v>323</v>
      </c>
      <c r="DI226" s="26" t="s">
        <v>112</v>
      </c>
    </row>
    <row r="227" spans="1:113" ht="14.1" customHeight="1">
      <c r="BD227" s="27" t="s">
        <v>113</v>
      </c>
      <c r="DI227" s="28" t="s">
        <v>114</v>
      </c>
    </row>
    <row r="228" spans="1:113" ht="12" customHeight="1"/>
    <row r="229" spans="1:113" ht="9.9" customHeight="1">
      <c r="A229" s="29" t="s">
        <v>324</v>
      </c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40" t="s">
        <v>170</v>
      </c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22"/>
      <c r="AG229" s="22"/>
      <c r="AH229" s="22"/>
      <c r="AI229" s="22"/>
      <c r="AJ229" s="22"/>
      <c r="AK229" s="22"/>
      <c r="AL229" s="22"/>
      <c r="AM229" s="30"/>
      <c r="AN229" s="22"/>
      <c r="AO229" s="22"/>
      <c r="AP229" s="22"/>
      <c r="AQ229" s="22"/>
      <c r="AR229" s="22"/>
      <c r="AS229" s="22"/>
      <c r="AT229" s="22"/>
      <c r="AU229" s="22"/>
      <c r="AV229" s="22"/>
      <c r="AW229" s="22"/>
      <c r="AX229" s="22"/>
      <c r="AY229" s="22"/>
      <c r="AZ229" s="22"/>
      <c r="BA229" s="22"/>
      <c r="BB229" s="22"/>
      <c r="BC229" s="22"/>
      <c r="BD229" s="22" t="s">
        <v>325</v>
      </c>
      <c r="BE229" s="22"/>
      <c r="BF229" s="22"/>
      <c r="BG229" s="22"/>
      <c r="BH229" s="22"/>
      <c r="BI229" s="22"/>
      <c r="BJ229" s="22"/>
      <c r="BK229" s="22"/>
      <c r="BL229" s="22"/>
      <c r="BM229" s="22"/>
      <c r="BN229" s="22"/>
      <c r="BO229" s="22"/>
      <c r="BP229" s="22"/>
      <c r="BQ229" s="22"/>
      <c r="BR229" s="22"/>
      <c r="BS229" s="22"/>
      <c r="BT229" s="22"/>
      <c r="BU229" s="22"/>
      <c r="BV229" s="22"/>
      <c r="BW229" s="40" t="s">
        <v>2483</v>
      </c>
      <c r="BX229" s="22"/>
      <c r="BY229" s="22"/>
      <c r="BZ229" s="22"/>
      <c r="CA229" s="22"/>
      <c r="CB229" s="22"/>
      <c r="CC229" s="22"/>
      <c r="CD229" s="22"/>
      <c r="CE229" s="22"/>
      <c r="CF229" s="22"/>
      <c r="CG229" s="22"/>
      <c r="CH229" s="22"/>
      <c r="CI229" s="22"/>
      <c r="CJ229" s="22"/>
      <c r="CK229" s="22"/>
      <c r="CL229" s="22"/>
      <c r="CM229" s="22"/>
      <c r="CN229" s="22"/>
      <c r="CO229" s="22"/>
      <c r="CP229" s="30"/>
      <c r="CQ229" s="22"/>
      <c r="CR229" s="31" t="s">
        <v>2480</v>
      </c>
      <c r="CS229" s="22" t="s">
        <v>326</v>
      </c>
      <c r="CT229" s="22"/>
      <c r="CU229" s="22"/>
      <c r="CV229" s="22"/>
      <c r="CW229" s="22"/>
      <c r="CX229" s="22"/>
      <c r="CY229" s="22"/>
      <c r="CZ229" s="22"/>
      <c r="DA229" s="22"/>
      <c r="DB229" s="22"/>
      <c r="DC229" s="22"/>
      <c r="DD229" s="22"/>
      <c r="DE229" s="22"/>
      <c r="DF229" s="22"/>
      <c r="DG229" s="22"/>
      <c r="DH229" s="22"/>
      <c r="DI229" s="41"/>
    </row>
    <row r="230" spans="1:113" ht="9.9" customHeight="1">
      <c r="A230" s="42" t="s">
        <v>327</v>
      </c>
      <c r="T230" s="43" t="s">
        <v>1017</v>
      </c>
      <c r="BD230" s="21" t="s">
        <v>329</v>
      </c>
      <c r="BW230" s="43" t="s">
        <v>4050</v>
      </c>
      <c r="CR230" s="37" t="s">
        <v>155</v>
      </c>
      <c r="CS230" s="21" t="s">
        <v>331</v>
      </c>
      <c r="DI230" s="44"/>
    </row>
    <row r="231" spans="1:113" ht="9.9" customHeight="1">
      <c r="A231" s="42" t="s">
        <v>332</v>
      </c>
      <c r="T231" s="43" t="s">
        <v>22</v>
      </c>
      <c r="BD231" s="21" t="s">
        <v>333</v>
      </c>
      <c r="BW231" s="43" t="s">
        <v>4049</v>
      </c>
      <c r="DI231" s="44"/>
    </row>
    <row r="232" spans="1:113" ht="9.9" customHeight="1">
      <c r="A232" s="42" t="s">
        <v>335</v>
      </c>
      <c r="T232" s="43" t="s">
        <v>20</v>
      </c>
      <c r="BD232" s="21" t="s">
        <v>336</v>
      </c>
      <c r="BW232" s="43" t="s">
        <v>721</v>
      </c>
      <c r="DI232" s="44"/>
    </row>
    <row r="233" spans="1:113" ht="9.9" customHeight="1">
      <c r="A233" s="32"/>
      <c r="B233" s="33"/>
      <c r="C233" s="33"/>
      <c r="D233" s="33"/>
      <c r="E233" s="33"/>
      <c r="F233" s="33"/>
      <c r="G233" s="33"/>
      <c r="H233" s="33"/>
      <c r="I233" s="33"/>
      <c r="J233" s="33"/>
      <c r="K233" s="33"/>
      <c r="L233" s="33"/>
      <c r="M233" s="33"/>
      <c r="N233" s="33"/>
      <c r="O233" s="33"/>
      <c r="P233" s="33"/>
      <c r="Q233" s="33"/>
      <c r="R233" s="33"/>
      <c r="S233" s="33"/>
      <c r="T233" s="33"/>
      <c r="U233" s="33"/>
      <c r="V233" s="33"/>
      <c r="W233" s="33"/>
      <c r="X233" s="33"/>
      <c r="Y233" s="33"/>
      <c r="Z233" s="33"/>
      <c r="AA233" s="33"/>
      <c r="AB233" s="33"/>
      <c r="AC233" s="33"/>
      <c r="AD233" s="33"/>
      <c r="AE233" s="33"/>
      <c r="AF233" s="33"/>
      <c r="AG233" s="33"/>
      <c r="AH233" s="33"/>
      <c r="AI233" s="33"/>
      <c r="AJ233" s="33"/>
      <c r="AK233" s="33"/>
      <c r="AL233" s="33"/>
      <c r="AM233" s="33"/>
      <c r="AN233" s="33"/>
      <c r="AO233" s="33"/>
      <c r="AP233" s="33"/>
      <c r="AQ233" s="33"/>
      <c r="AR233" s="33"/>
      <c r="AS233" s="33"/>
      <c r="AT233" s="33"/>
      <c r="AU233" s="33"/>
      <c r="AV233" s="33"/>
      <c r="AW233" s="33"/>
      <c r="AX233" s="33"/>
      <c r="AY233" s="33"/>
      <c r="AZ233" s="33"/>
      <c r="BA233" s="33"/>
      <c r="BB233" s="33"/>
      <c r="BC233" s="33"/>
      <c r="BD233" s="33" t="s">
        <v>338</v>
      </c>
      <c r="BE233" s="33"/>
      <c r="BF233" s="33"/>
      <c r="BG233" s="33"/>
      <c r="BH233" s="33"/>
      <c r="BI233" s="33"/>
      <c r="BJ233" s="33"/>
      <c r="BK233" s="33"/>
      <c r="BL233" s="33"/>
      <c r="BM233" s="33"/>
      <c r="BN233" s="33"/>
      <c r="BO233" s="33"/>
      <c r="BP233" s="33"/>
      <c r="BQ233" s="33"/>
      <c r="BR233" s="33"/>
      <c r="BS233" s="33"/>
      <c r="BT233" s="33"/>
      <c r="BU233" s="33"/>
      <c r="BV233" s="33"/>
      <c r="BW233" s="45" t="s">
        <v>2536</v>
      </c>
      <c r="BX233" s="33"/>
      <c r="BY233" s="33"/>
      <c r="BZ233" s="33"/>
      <c r="CA233" s="33"/>
      <c r="CB233" s="33"/>
      <c r="CC233" s="33"/>
      <c r="CD233" s="33"/>
      <c r="CE233" s="33"/>
      <c r="CF233" s="33"/>
      <c r="CG233" s="33"/>
      <c r="CH233" s="33"/>
      <c r="CI233" s="33"/>
      <c r="CJ233" s="33"/>
      <c r="CK233" s="33"/>
      <c r="CL233" s="33"/>
      <c r="CM233" s="33"/>
      <c r="CN233" s="33"/>
      <c r="CO233" s="33"/>
      <c r="CP233" s="34"/>
      <c r="CQ233" s="33"/>
      <c r="CR233" s="46" t="s">
        <v>2534</v>
      </c>
      <c r="CS233" s="33" t="s">
        <v>326</v>
      </c>
      <c r="CT233" s="33"/>
      <c r="CU233" s="33"/>
      <c r="CV233" s="33"/>
      <c r="CW233" s="33"/>
      <c r="CX233" s="33"/>
      <c r="CY233" s="33"/>
      <c r="CZ233" s="33"/>
      <c r="DA233" s="33"/>
      <c r="DB233" s="33"/>
      <c r="DC233" s="33"/>
      <c r="DD233" s="33"/>
      <c r="DE233" s="33"/>
      <c r="DF233" s="33"/>
      <c r="DG233" s="33"/>
      <c r="DH233" s="33"/>
      <c r="DI233" s="47"/>
    </row>
    <row r="234" spans="1:113" ht="5.0999999999999996" customHeight="1"/>
    <row r="235" spans="1:113" ht="12" customHeight="1">
      <c r="A235" s="60" t="s">
        <v>123</v>
      </c>
      <c r="B235" s="58"/>
      <c r="C235" s="58"/>
      <c r="D235" s="58"/>
      <c r="E235" s="58"/>
      <c r="F235" s="22"/>
      <c r="G235" s="22"/>
      <c r="H235" s="57" t="s">
        <v>339</v>
      </c>
      <c r="I235" s="58"/>
      <c r="J235" s="58"/>
      <c r="K235" s="58"/>
      <c r="L235" s="58"/>
      <c r="M235" s="58"/>
      <c r="N235" s="58"/>
      <c r="O235" s="58"/>
      <c r="P235" s="58"/>
      <c r="Q235" s="58"/>
      <c r="R235" s="58"/>
      <c r="S235" s="58"/>
      <c r="T235" s="22"/>
      <c r="U235" s="22"/>
      <c r="V235" s="30"/>
      <c r="W235" s="22"/>
      <c r="X235" s="22"/>
      <c r="Y235" s="22"/>
      <c r="Z235" s="22"/>
      <c r="AA235" s="57" t="s">
        <v>340</v>
      </c>
      <c r="AB235" s="58"/>
      <c r="AC235" s="58"/>
      <c r="AD235" s="58"/>
      <c r="AE235" s="58"/>
      <c r="AF235" s="58"/>
      <c r="AG235" s="58"/>
      <c r="AH235" s="58"/>
      <c r="AI235" s="58"/>
      <c r="AJ235" s="22"/>
      <c r="AK235" s="22"/>
      <c r="AL235" s="30"/>
      <c r="AM235" s="22"/>
      <c r="AN235" s="22"/>
      <c r="AO235" s="57" t="s">
        <v>341</v>
      </c>
      <c r="AP235" s="58"/>
      <c r="AQ235" s="58"/>
      <c r="AR235" s="58"/>
      <c r="AS235" s="58"/>
      <c r="AT235" s="58"/>
      <c r="AU235" s="58"/>
      <c r="AV235" s="58"/>
      <c r="AW235" s="58"/>
      <c r="AX235" s="58"/>
      <c r="AY235" s="22"/>
      <c r="AZ235" s="22"/>
      <c r="BA235" s="57" t="s">
        <v>342</v>
      </c>
      <c r="BB235" s="58"/>
      <c r="BC235" s="58"/>
      <c r="BD235" s="58"/>
      <c r="BE235" s="58"/>
      <c r="BF235" s="58"/>
      <c r="BG235" s="58"/>
      <c r="BH235" s="58"/>
      <c r="BI235" s="58"/>
      <c r="BJ235" s="58"/>
      <c r="BK235" s="22"/>
      <c r="BL235" s="22"/>
      <c r="BM235" s="57" t="s">
        <v>343</v>
      </c>
      <c r="BN235" s="58"/>
      <c r="BO235" s="58"/>
      <c r="BP235" s="58"/>
      <c r="BQ235" s="58"/>
      <c r="BR235" s="58"/>
      <c r="BS235" s="58"/>
      <c r="BT235" s="58"/>
      <c r="BU235" s="58"/>
      <c r="BV235" s="58"/>
      <c r="BW235" s="22"/>
      <c r="BX235" s="22"/>
      <c r="BY235" s="57" t="s">
        <v>326</v>
      </c>
      <c r="BZ235" s="58"/>
      <c r="CA235" s="58"/>
      <c r="CB235" s="58"/>
      <c r="CC235" s="58"/>
      <c r="CD235" s="58"/>
      <c r="CE235" s="58"/>
      <c r="CF235" s="58"/>
      <c r="CG235" s="58"/>
      <c r="CH235" s="58"/>
      <c r="CI235" s="22"/>
      <c r="CJ235" s="22"/>
      <c r="CK235" s="30"/>
      <c r="CL235" s="22"/>
      <c r="CM235" s="22"/>
      <c r="CN235" s="30"/>
      <c r="CO235" s="22"/>
      <c r="CP235" s="30"/>
      <c r="CQ235" s="22"/>
      <c r="CR235" s="22"/>
      <c r="CS235" s="22"/>
      <c r="CT235" s="22"/>
      <c r="CU235" s="22"/>
      <c r="CV235" s="22"/>
      <c r="CW235" s="22"/>
      <c r="CX235" s="22"/>
      <c r="CY235" s="22"/>
      <c r="CZ235" s="22"/>
      <c r="DA235" s="22"/>
      <c r="DB235" s="22"/>
      <c r="DC235" s="22"/>
      <c r="DD235" s="22"/>
      <c r="DE235" s="22"/>
      <c r="DF235" s="22"/>
      <c r="DG235" s="22"/>
      <c r="DH235" s="22"/>
      <c r="DI235" s="41"/>
    </row>
    <row r="236" spans="1:113" ht="12" customHeight="1">
      <c r="A236" s="61"/>
      <c r="B236" s="59"/>
      <c r="C236" s="59"/>
      <c r="D236" s="59"/>
      <c r="E236" s="59"/>
      <c r="F236" s="33"/>
      <c r="G236" s="33"/>
      <c r="H236" s="59"/>
      <c r="I236" s="59"/>
      <c r="J236" s="59"/>
      <c r="K236" s="59"/>
      <c r="L236" s="59"/>
      <c r="M236" s="59"/>
      <c r="N236" s="59"/>
      <c r="O236" s="59"/>
      <c r="P236" s="59"/>
      <c r="Q236" s="59"/>
      <c r="R236" s="59"/>
      <c r="S236" s="59"/>
      <c r="T236" s="33"/>
      <c r="U236" s="33"/>
      <c r="V236" s="34"/>
      <c r="W236" s="33"/>
      <c r="X236" s="33"/>
      <c r="Y236" s="33"/>
      <c r="Z236" s="33"/>
      <c r="AA236" s="59"/>
      <c r="AB236" s="59"/>
      <c r="AC236" s="59"/>
      <c r="AD236" s="59"/>
      <c r="AE236" s="59"/>
      <c r="AF236" s="59"/>
      <c r="AG236" s="59"/>
      <c r="AH236" s="59"/>
      <c r="AI236" s="59"/>
      <c r="AJ236" s="33"/>
      <c r="AK236" s="33"/>
      <c r="AL236" s="34"/>
      <c r="AM236" s="33"/>
      <c r="AN236" s="33"/>
      <c r="AO236" s="59"/>
      <c r="AP236" s="59"/>
      <c r="AQ236" s="59"/>
      <c r="AR236" s="59"/>
      <c r="AS236" s="59"/>
      <c r="AT236" s="59"/>
      <c r="AU236" s="59"/>
      <c r="AV236" s="59"/>
      <c r="AW236" s="59"/>
      <c r="AX236" s="59"/>
      <c r="AY236" s="33"/>
      <c r="AZ236" s="33"/>
      <c r="BA236" s="59"/>
      <c r="BB236" s="59"/>
      <c r="BC236" s="59"/>
      <c r="BD236" s="59"/>
      <c r="BE236" s="59"/>
      <c r="BF236" s="59"/>
      <c r="BG236" s="59"/>
      <c r="BH236" s="59"/>
      <c r="BI236" s="59"/>
      <c r="BJ236" s="59"/>
      <c r="BK236" s="33"/>
      <c r="BL236" s="33"/>
      <c r="BM236" s="59"/>
      <c r="BN236" s="59"/>
      <c r="BO236" s="59"/>
      <c r="BP236" s="59"/>
      <c r="BQ236" s="59"/>
      <c r="BR236" s="59"/>
      <c r="BS236" s="59"/>
      <c r="BT236" s="59"/>
      <c r="BU236" s="59"/>
      <c r="BV236" s="59"/>
      <c r="BW236" s="33"/>
      <c r="BX236" s="33"/>
      <c r="BY236" s="59"/>
      <c r="BZ236" s="59"/>
      <c r="CA236" s="59"/>
      <c r="CB236" s="59"/>
      <c r="CC236" s="59"/>
      <c r="CD236" s="59"/>
      <c r="CE236" s="59"/>
      <c r="CF236" s="59"/>
      <c r="CG236" s="59"/>
      <c r="CH236" s="59"/>
      <c r="CI236" s="33"/>
      <c r="CJ236" s="33"/>
      <c r="CK236" s="34"/>
      <c r="CL236" s="33"/>
      <c r="CM236" s="33"/>
      <c r="CN236" s="34"/>
      <c r="CO236" s="33"/>
      <c r="CP236" s="34"/>
      <c r="CQ236" s="33"/>
      <c r="CR236" s="33"/>
      <c r="CS236" s="33"/>
      <c r="CT236" s="33"/>
      <c r="CU236" s="33"/>
      <c r="CV236" s="33"/>
      <c r="CW236" s="33"/>
      <c r="CX236" s="33"/>
      <c r="CY236" s="33"/>
      <c r="CZ236" s="33"/>
      <c r="DA236" s="33"/>
      <c r="DB236" s="33"/>
      <c r="DC236" s="33"/>
      <c r="DD236" s="33"/>
      <c r="DE236" s="33"/>
      <c r="DF236" s="33"/>
      <c r="DG236" s="33"/>
      <c r="DH236" s="33"/>
      <c r="DI236" s="47"/>
    </row>
    <row r="237" spans="1:113" ht="1.5" customHeight="1"/>
    <row r="238" spans="1:113" ht="9.9" customHeight="1">
      <c r="BH238" s="28" t="s">
        <v>4048</v>
      </c>
      <c r="BT238" s="28" t="s">
        <v>4047</v>
      </c>
    </row>
    <row r="239" spans="1:113" ht="9.9" customHeight="1">
      <c r="E239" s="37" t="s">
        <v>346</v>
      </c>
      <c r="T239" s="28" t="s">
        <v>4046</v>
      </c>
    </row>
    <row r="240" spans="1:113" ht="9.9" customHeight="1">
      <c r="AG240" s="28" t="s">
        <v>4045</v>
      </c>
      <c r="AL240" s="28" t="s">
        <v>381</v>
      </c>
      <c r="AV240" s="28" t="s">
        <v>1779</v>
      </c>
      <c r="BH240" s="28" t="s">
        <v>699</v>
      </c>
      <c r="BT240" s="28" t="s">
        <v>4044</v>
      </c>
      <c r="CF240" s="28" t="s">
        <v>695</v>
      </c>
    </row>
    <row r="241" spans="5:84" ht="9.9" customHeight="1">
      <c r="E241" s="37" t="s">
        <v>354</v>
      </c>
      <c r="T241" s="28" t="s">
        <v>4043</v>
      </c>
    </row>
    <row r="242" spans="5:84" ht="9.9" customHeight="1">
      <c r="AG242" s="28" t="s">
        <v>1951</v>
      </c>
      <c r="AL242" s="28" t="s">
        <v>419</v>
      </c>
      <c r="AV242" s="28" t="s">
        <v>4042</v>
      </c>
      <c r="BH242" s="28" t="s">
        <v>1151</v>
      </c>
      <c r="BT242" s="28" t="s">
        <v>1308</v>
      </c>
      <c r="CF242" s="28" t="s">
        <v>1053</v>
      </c>
    </row>
    <row r="243" spans="5:84" ht="9.9" customHeight="1">
      <c r="E243" s="37" t="s">
        <v>362</v>
      </c>
      <c r="T243" s="28" t="s">
        <v>4041</v>
      </c>
    </row>
    <row r="244" spans="5:84" ht="9.9" customHeight="1">
      <c r="AG244" s="37" t="s">
        <v>4040</v>
      </c>
      <c r="AL244" s="28" t="s">
        <v>426</v>
      </c>
      <c r="AV244" s="28" t="s">
        <v>1690</v>
      </c>
      <c r="BH244" s="28" t="s">
        <v>4039</v>
      </c>
      <c r="BT244" s="28" t="s">
        <v>4038</v>
      </c>
      <c r="CF244" s="28" t="s">
        <v>1083</v>
      </c>
    </row>
    <row r="245" spans="5:84" ht="9.9" customHeight="1">
      <c r="E245" s="37" t="s">
        <v>370</v>
      </c>
      <c r="T245" s="28" t="s">
        <v>4037</v>
      </c>
    </row>
    <row r="246" spans="5:84" ht="9.9" customHeight="1">
      <c r="AG246" s="28" t="s">
        <v>4036</v>
      </c>
      <c r="AL246" s="28" t="s">
        <v>397</v>
      </c>
      <c r="AV246" s="28" t="s">
        <v>4035</v>
      </c>
      <c r="BH246" s="28" t="s">
        <v>4034</v>
      </c>
      <c r="BT246" s="28" t="s">
        <v>4033</v>
      </c>
      <c r="CF246" s="28" t="s">
        <v>701</v>
      </c>
    </row>
    <row r="247" spans="5:84" ht="9.9" customHeight="1">
      <c r="E247" s="37" t="s">
        <v>378</v>
      </c>
      <c r="T247" s="28" t="s">
        <v>4032</v>
      </c>
      <c r="W247" s="36" t="s">
        <v>372</v>
      </c>
    </row>
    <row r="295" spans="1:113" ht="6" customHeight="1"/>
    <row r="296" spans="1:113" ht="5.0999999999999996" customHeight="1"/>
    <row r="297" spans="1:113" ht="12" customHeight="1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  <c r="AE297" s="22"/>
      <c r="AF297" s="22"/>
      <c r="AG297" s="22"/>
      <c r="AH297" s="22"/>
      <c r="AI297" s="22"/>
      <c r="AJ297" s="22"/>
      <c r="AK297" s="22"/>
      <c r="AL297" s="22"/>
      <c r="AM297" s="22"/>
      <c r="AN297" s="22"/>
      <c r="AO297" s="22"/>
      <c r="AP297" s="22"/>
      <c r="AQ297" s="22"/>
      <c r="AR297" s="22"/>
      <c r="AS297" s="22"/>
      <c r="AT297" s="22"/>
      <c r="AU297" s="22"/>
      <c r="AV297" s="22"/>
      <c r="AW297" s="22"/>
      <c r="AX297" s="22"/>
      <c r="AY297" s="22"/>
      <c r="AZ297" s="22"/>
      <c r="BA297" s="22"/>
      <c r="BB297" s="22"/>
      <c r="BC297" s="22"/>
      <c r="BD297" s="22"/>
      <c r="BE297" s="22"/>
      <c r="BF297" s="22"/>
      <c r="BG297" s="22"/>
      <c r="BH297" s="22"/>
      <c r="BI297" s="22"/>
      <c r="BJ297" s="22"/>
      <c r="BK297" s="22"/>
      <c r="BL297" s="22"/>
      <c r="BM297" s="22"/>
      <c r="BN297" s="22"/>
      <c r="BO297" s="22"/>
      <c r="BP297" s="22"/>
      <c r="BQ297" s="22"/>
      <c r="BR297" s="22"/>
      <c r="BS297" s="22"/>
      <c r="BT297" s="22"/>
      <c r="BU297" s="22"/>
      <c r="BV297" s="22"/>
      <c r="BW297" s="22"/>
      <c r="BX297" s="22"/>
      <c r="BY297" s="22"/>
      <c r="BZ297" s="22"/>
      <c r="CA297" s="22"/>
      <c r="CB297" s="22"/>
      <c r="CC297" s="22"/>
      <c r="CD297" s="22"/>
      <c r="CE297" s="22"/>
      <c r="CF297" s="22"/>
      <c r="CG297" s="22"/>
      <c r="CH297" s="22"/>
      <c r="CI297" s="22"/>
      <c r="CJ297" s="22"/>
      <c r="CK297" s="22"/>
      <c r="CL297" s="22"/>
      <c r="CM297" s="22"/>
      <c r="CN297" s="22"/>
      <c r="CO297" s="22"/>
      <c r="CP297" s="22"/>
      <c r="CQ297" s="22"/>
      <c r="CR297" s="22"/>
      <c r="CS297" s="22"/>
      <c r="CT297" s="22"/>
      <c r="CU297" s="22"/>
      <c r="CV297" s="22"/>
      <c r="CW297" s="22"/>
      <c r="CX297" s="22"/>
      <c r="CY297" s="22"/>
      <c r="CZ297" s="22"/>
      <c r="DA297" s="22"/>
      <c r="DB297" s="22"/>
      <c r="DC297" s="22"/>
      <c r="DD297" s="22"/>
      <c r="DE297" s="22"/>
      <c r="DF297" s="22"/>
      <c r="DG297" s="22"/>
      <c r="DH297" s="22"/>
      <c r="DI297" s="22"/>
    </row>
    <row r="298" spans="1:113" ht="19.5" customHeight="1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  <c r="AF298" s="22"/>
      <c r="AG298" s="22"/>
      <c r="AH298" s="22"/>
      <c r="AI298" s="22"/>
      <c r="AJ298" s="22"/>
      <c r="AK298" s="22"/>
      <c r="AL298" s="22"/>
      <c r="AM298" s="22"/>
      <c r="AN298" s="22"/>
      <c r="AO298" s="22"/>
      <c r="AP298" s="22"/>
      <c r="AQ298" s="22"/>
      <c r="AR298" s="22"/>
      <c r="AS298" s="22"/>
      <c r="AT298" s="22"/>
      <c r="AU298" s="22"/>
      <c r="AV298" s="22"/>
      <c r="AW298" s="22"/>
      <c r="AX298" s="22"/>
      <c r="AY298" s="22"/>
      <c r="AZ298" s="22"/>
      <c r="BA298" s="22"/>
      <c r="BB298" s="22"/>
      <c r="BC298" s="22"/>
      <c r="BD298" s="23" t="s">
        <v>2537</v>
      </c>
      <c r="BE298" s="22"/>
      <c r="BF298" s="22"/>
      <c r="BG298" s="22"/>
      <c r="BH298" s="22"/>
      <c r="BI298" s="22"/>
      <c r="BJ298" s="22"/>
      <c r="BK298" s="22"/>
      <c r="BL298" s="22"/>
      <c r="BM298" s="22"/>
      <c r="BN298" s="22"/>
      <c r="BO298" s="22"/>
      <c r="BP298" s="22"/>
      <c r="BQ298" s="22"/>
      <c r="BR298" s="22"/>
      <c r="BS298" s="22"/>
      <c r="BT298" s="22"/>
      <c r="BU298" s="22"/>
      <c r="BV298" s="22"/>
      <c r="BW298" s="22"/>
      <c r="BX298" s="22"/>
      <c r="BY298" s="22"/>
      <c r="BZ298" s="22"/>
      <c r="CA298" s="22"/>
      <c r="CB298" s="22"/>
      <c r="CC298" s="22"/>
      <c r="CD298" s="22"/>
      <c r="CE298" s="22"/>
      <c r="CF298" s="22"/>
      <c r="CG298" s="22"/>
      <c r="CH298" s="22"/>
      <c r="CI298" s="22"/>
      <c r="CJ298" s="22"/>
      <c r="CK298" s="22"/>
      <c r="CL298" s="22"/>
      <c r="CM298" s="22"/>
      <c r="CN298" s="22"/>
      <c r="CO298" s="22"/>
      <c r="CP298" s="22"/>
      <c r="CQ298" s="22"/>
      <c r="CR298" s="22"/>
      <c r="CS298" s="22"/>
      <c r="CT298" s="22"/>
      <c r="CU298" s="22"/>
      <c r="CV298" s="22"/>
      <c r="CW298" s="22"/>
      <c r="CX298" s="22"/>
      <c r="CY298" s="22"/>
      <c r="CZ298" s="22"/>
      <c r="DA298" s="22"/>
      <c r="DB298" s="24" t="s">
        <v>110</v>
      </c>
      <c r="DC298" s="22"/>
      <c r="DD298" s="22"/>
      <c r="DE298" s="22"/>
      <c r="DF298" s="22"/>
      <c r="DG298" s="22"/>
      <c r="DH298" s="22"/>
      <c r="DI298" s="24" t="s">
        <v>322</v>
      </c>
    </row>
    <row r="299" spans="1:113" ht="5.0999999999999996" customHeight="1"/>
    <row r="300" spans="1:113" ht="15.9" customHeight="1">
      <c r="BD300" s="25" t="s">
        <v>323</v>
      </c>
      <c r="DI300" s="26" t="s">
        <v>112</v>
      </c>
    </row>
    <row r="301" spans="1:113" ht="14.1" customHeight="1">
      <c r="BD301" s="27" t="s">
        <v>113</v>
      </c>
      <c r="DI301" s="28" t="s">
        <v>114</v>
      </c>
    </row>
    <row r="302" spans="1:113" ht="12" customHeight="1"/>
    <row r="303" spans="1:113" ht="9.9" customHeight="1">
      <c r="A303" s="29" t="s">
        <v>324</v>
      </c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40" t="s">
        <v>164</v>
      </c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  <c r="AE303" s="22"/>
      <c r="AF303" s="22"/>
      <c r="AG303" s="22"/>
      <c r="AH303" s="22"/>
      <c r="AI303" s="22"/>
      <c r="AJ303" s="22"/>
      <c r="AK303" s="22"/>
      <c r="AL303" s="22"/>
      <c r="AM303" s="30"/>
      <c r="AN303" s="22"/>
      <c r="AO303" s="22"/>
      <c r="AP303" s="22"/>
      <c r="AQ303" s="22"/>
      <c r="AR303" s="22"/>
      <c r="AS303" s="22"/>
      <c r="AT303" s="22"/>
      <c r="AU303" s="22"/>
      <c r="AV303" s="22"/>
      <c r="AW303" s="22"/>
      <c r="AX303" s="22"/>
      <c r="AY303" s="22"/>
      <c r="AZ303" s="22"/>
      <c r="BA303" s="22"/>
      <c r="BB303" s="22"/>
      <c r="BC303" s="22"/>
      <c r="BD303" s="22" t="s">
        <v>325</v>
      </c>
      <c r="BE303" s="22"/>
      <c r="BF303" s="22"/>
      <c r="BG303" s="22"/>
      <c r="BH303" s="22"/>
      <c r="BI303" s="22"/>
      <c r="BJ303" s="22"/>
      <c r="BK303" s="22"/>
      <c r="BL303" s="22"/>
      <c r="BM303" s="22"/>
      <c r="BN303" s="22"/>
      <c r="BO303" s="22"/>
      <c r="BP303" s="22"/>
      <c r="BQ303" s="22"/>
      <c r="BR303" s="22"/>
      <c r="BS303" s="22"/>
      <c r="BT303" s="22"/>
      <c r="BU303" s="22"/>
      <c r="BV303" s="22"/>
      <c r="BW303" s="40" t="s">
        <v>2496</v>
      </c>
      <c r="BX303" s="22"/>
      <c r="BY303" s="22"/>
      <c r="BZ303" s="22"/>
      <c r="CA303" s="22"/>
      <c r="CB303" s="22"/>
      <c r="CC303" s="22"/>
      <c r="CD303" s="22"/>
      <c r="CE303" s="22"/>
      <c r="CF303" s="22"/>
      <c r="CG303" s="22"/>
      <c r="CH303" s="22"/>
      <c r="CI303" s="22"/>
      <c r="CJ303" s="22"/>
      <c r="CK303" s="22"/>
      <c r="CL303" s="22"/>
      <c r="CM303" s="22"/>
      <c r="CN303" s="22"/>
      <c r="CO303" s="22"/>
      <c r="CP303" s="30"/>
      <c r="CQ303" s="22"/>
      <c r="CR303" s="31" t="s">
        <v>2493</v>
      </c>
      <c r="CS303" s="22" t="s">
        <v>326</v>
      </c>
      <c r="CT303" s="22"/>
      <c r="CU303" s="22"/>
      <c r="CV303" s="22"/>
      <c r="CW303" s="22"/>
      <c r="CX303" s="22"/>
      <c r="CY303" s="22"/>
      <c r="CZ303" s="22"/>
      <c r="DA303" s="22"/>
      <c r="DB303" s="22"/>
      <c r="DC303" s="22"/>
      <c r="DD303" s="22"/>
      <c r="DE303" s="22"/>
      <c r="DF303" s="22"/>
      <c r="DG303" s="22"/>
      <c r="DH303" s="22"/>
      <c r="DI303" s="41"/>
    </row>
    <row r="304" spans="1:113" ht="9.9" customHeight="1">
      <c r="A304" s="42" t="s">
        <v>327</v>
      </c>
      <c r="T304" s="43" t="s">
        <v>624</v>
      </c>
      <c r="BD304" s="21" t="s">
        <v>329</v>
      </c>
      <c r="BW304" s="43" t="s">
        <v>4031</v>
      </c>
      <c r="CR304" s="37" t="s">
        <v>191</v>
      </c>
      <c r="CS304" s="21" t="s">
        <v>331</v>
      </c>
      <c r="DI304" s="44"/>
    </row>
    <row r="305" spans="1:113" ht="9.9" customHeight="1">
      <c r="A305" s="42" t="s">
        <v>332</v>
      </c>
      <c r="T305" s="43" t="s">
        <v>24</v>
      </c>
      <c r="BD305" s="21" t="s">
        <v>333</v>
      </c>
      <c r="BW305" s="43" t="s">
        <v>4030</v>
      </c>
      <c r="DI305" s="44"/>
    </row>
    <row r="306" spans="1:113" ht="9.9" customHeight="1">
      <c r="A306" s="42" t="s">
        <v>335</v>
      </c>
      <c r="T306" s="43" t="s">
        <v>130</v>
      </c>
      <c r="BD306" s="21" t="s">
        <v>336</v>
      </c>
      <c r="BW306" s="43" t="s">
        <v>484</v>
      </c>
      <c r="DI306" s="44"/>
    </row>
    <row r="307" spans="1:113" ht="9.9" customHeight="1">
      <c r="A307" s="32"/>
      <c r="B307" s="33"/>
      <c r="C307" s="33"/>
      <c r="D307" s="33"/>
      <c r="E307" s="33"/>
      <c r="F307" s="33"/>
      <c r="G307" s="33"/>
      <c r="H307" s="33"/>
      <c r="I307" s="33"/>
      <c r="J307" s="33"/>
      <c r="K307" s="33"/>
      <c r="L307" s="33"/>
      <c r="M307" s="33"/>
      <c r="N307" s="33"/>
      <c r="O307" s="33"/>
      <c r="P307" s="33"/>
      <c r="Q307" s="33"/>
      <c r="R307" s="33"/>
      <c r="S307" s="33"/>
      <c r="T307" s="33"/>
      <c r="U307" s="33"/>
      <c r="V307" s="33"/>
      <c r="W307" s="33"/>
      <c r="X307" s="33"/>
      <c r="Y307" s="33"/>
      <c r="Z307" s="33"/>
      <c r="AA307" s="33"/>
      <c r="AB307" s="33"/>
      <c r="AC307" s="33"/>
      <c r="AD307" s="33"/>
      <c r="AE307" s="33"/>
      <c r="AF307" s="33"/>
      <c r="AG307" s="33"/>
      <c r="AH307" s="33"/>
      <c r="AI307" s="33"/>
      <c r="AJ307" s="33"/>
      <c r="AK307" s="33"/>
      <c r="AL307" s="33"/>
      <c r="AM307" s="33"/>
      <c r="AN307" s="33"/>
      <c r="AO307" s="33"/>
      <c r="AP307" s="33"/>
      <c r="AQ307" s="33"/>
      <c r="AR307" s="33"/>
      <c r="AS307" s="33"/>
      <c r="AT307" s="33"/>
      <c r="AU307" s="33"/>
      <c r="AV307" s="33"/>
      <c r="AW307" s="33"/>
      <c r="AX307" s="33"/>
      <c r="AY307" s="33"/>
      <c r="AZ307" s="33"/>
      <c r="BA307" s="33"/>
      <c r="BB307" s="33"/>
      <c r="BC307" s="33"/>
      <c r="BD307" s="33" t="s">
        <v>338</v>
      </c>
      <c r="BE307" s="33"/>
      <c r="BF307" s="33"/>
      <c r="BG307" s="33"/>
      <c r="BH307" s="33"/>
      <c r="BI307" s="33"/>
      <c r="BJ307" s="33"/>
      <c r="BK307" s="33"/>
      <c r="BL307" s="33"/>
      <c r="BM307" s="33"/>
      <c r="BN307" s="33"/>
      <c r="BO307" s="33"/>
      <c r="BP307" s="33"/>
      <c r="BQ307" s="33"/>
      <c r="BR307" s="33"/>
      <c r="BS307" s="33"/>
      <c r="BT307" s="33"/>
      <c r="BU307" s="33"/>
      <c r="BV307" s="33"/>
      <c r="BW307" s="45" t="s">
        <v>2536</v>
      </c>
      <c r="BX307" s="33"/>
      <c r="BY307" s="33"/>
      <c r="BZ307" s="33"/>
      <c r="CA307" s="33"/>
      <c r="CB307" s="33"/>
      <c r="CC307" s="33"/>
      <c r="CD307" s="33"/>
      <c r="CE307" s="33"/>
      <c r="CF307" s="33"/>
      <c r="CG307" s="33"/>
      <c r="CH307" s="33"/>
      <c r="CI307" s="33"/>
      <c r="CJ307" s="33"/>
      <c r="CK307" s="33"/>
      <c r="CL307" s="33"/>
      <c r="CM307" s="33"/>
      <c r="CN307" s="33"/>
      <c r="CO307" s="33"/>
      <c r="CP307" s="34"/>
      <c r="CQ307" s="33"/>
      <c r="CR307" s="46" t="s">
        <v>2534</v>
      </c>
      <c r="CS307" s="33" t="s">
        <v>326</v>
      </c>
      <c r="CT307" s="33"/>
      <c r="CU307" s="33"/>
      <c r="CV307" s="33"/>
      <c r="CW307" s="33"/>
      <c r="CX307" s="33"/>
      <c r="CY307" s="33"/>
      <c r="CZ307" s="33"/>
      <c r="DA307" s="33"/>
      <c r="DB307" s="33"/>
      <c r="DC307" s="33"/>
      <c r="DD307" s="33"/>
      <c r="DE307" s="33"/>
      <c r="DF307" s="33"/>
      <c r="DG307" s="33"/>
      <c r="DH307" s="33"/>
      <c r="DI307" s="47"/>
    </row>
    <row r="308" spans="1:113" ht="5.0999999999999996" customHeight="1"/>
    <row r="309" spans="1:113" ht="12" customHeight="1">
      <c r="A309" s="60" t="s">
        <v>123</v>
      </c>
      <c r="B309" s="58"/>
      <c r="C309" s="58"/>
      <c r="D309" s="58"/>
      <c r="E309" s="58"/>
      <c r="F309" s="22"/>
      <c r="G309" s="22"/>
      <c r="H309" s="57" t="s">
        <v>339</v>
      </c>
      <c r="I309" s="58"/>
      <c r="J309" s="58"/>
      <c r="K309" s="58"/>
      <c r="L309" s="58"/>
      <c r="M309" s="58"/>
      <c r="N309" s="58"/>
      <c r="O309" s="58"/>
      <c r="P309" s="58"/>
      <c r="Q309" s="58"/>
      <c r="R309" s="58"/>
      <c r="S309" s="58"/>
      <c r="T309" s="22"/>
      <c r="U309" s="22"/>
      <c r="V309" s="30"/>
      <c r="W309" s="22"/>
      <c r="X309" s="22"/>
      <c r="Y309" s="22"/>
      <c r="Z309" s="22"/>
      <c r="AA309" s="57" t="s">
        <v>340</v>
      </c>
      <c r="AB309" s="58"/>
      <c r="AC309" s="58"/>
      <c r="AD309" s="58"/>
      <c r="AE309" s="58"/>
      <c r="AF309" s="58"/>
      <c r="AG309" s="58"/>
      <c r="AH309" s="58"/>
      <c r="AI309" s="58"/>
      <c r="AJ309" s="22"/>
      <c r="AK309" s="22"/>
      <c r="AL309" s="30"/>
      <c r="AM309" s="22"/>
      <c r="AN309" s="22"/>
      <c r="AO309" s="57" t="s">
        <v>341</v>
      </c>
      <c r="AP309" s="58"/>
      <c r="AQ309" s="58"/>
      <c r="AR309" s="58"/>
      <c r="AS309" s="58"/>
      <c r="AT309" s="58"/>
      <c r="AU309" s="58"/>
      <c r="AV309" s="58"/>
      <c r="AW309" s="58"/>
      <c r="AX309" s="58"/>
      <c r="AY309" s="22"/>
      <c r="AZ309" s="22"/>
      <c r="BA309" s="57" t="s">
        <v>342</v>
      </c>
      <c r="BB309" s="58"/>
      <c r="BC309" s="58"/>
      <c r="BD309" s="58"/>
      <c r="BE309" s="58"/>
      <c r="BF309" s="58"/>
      <c r="BG309" s="58"/>
      <c r="BH309" s="58"/>
      <c r="BI309" s="58"/>
      <c r="BJ309" s="58"/>
      <c r="BK309" s="22"/>
      <c r="BL309" s="22"/>
      <c r="BM309" s="57" t="s">
        <v>343</v>
      </c>
      <c r="BN309" s="58"/>
      <c r="BO309" s="58"/>
      <c r="BP309" s="58"/>
      <c r="BQ309" s="58"/>
      <c r="BR309" s="58"/>
      <c r="BS309" s="58"/>
      <c r="BT309" s="58"/>
      <c r="BU309" s="58"/>
      <c r="BV309" s="58"/>
      <c r="BW309" s="22"/>
      <c r="BX309" s="22"/>
      <c r="BY309" s="57" t="s">
        <v>326</v>
      </c>
      <c r="BZ309" s="58"/>
      <c r="CA309" s="58"/>
      <c r="CB309" s="58"/>
      <c r="CC309" s="58"/>
      <c r="CD309" s="58"/>
      <c r="CE309" s="58"/>
      <c r="CF309" s="58"/>
      <c r="CG309" s="58"/>
      <c r="CH309" s="58"/>
      <c r="CI309" s="22"/>
      <c r="CJ309" s="22"/>
      <c r="CK309" s="30"/>
      <c r="CL309" s="22"/>
      <c r="CM309" s="22"/>
      <c r="CN309" s="30"/>
      <c r="CO309" s="22"/>
      <c r="CP309" s="30"/>
      <c r="CQ309" s="22"/>
      <c r="CR309" s="22"/>
      <c r="CS309" s="22"/>
      <c r="CT309" s="22"/>
      <c r="CU309" s="22"/>
      <c r="CV309" s="22"/>
      <c r="CW309" s="22"/>
      <c r="CX309" s="22"/>
      <c r="CY309" s="22"/>
      <c r="CZ309" s="22"/>
      <c r="DA309" s="22"/>
      <c r="DB309" s="22"/>
      <c r="DC309" s="22"/>
      <c r="DD309" s="22"/>
      <c r="DE309" s="22"/>
      <c r="DF309" s="22"/>
      <c r="DG309" s="22"/>
      <c r="DH309" s="22"/>
      <c r="DI309" s="41"/>
    </row>
    <row r="310" spans="1:113" ht="12" customHeight="1">
      <c r="A310" s="61"/>
      <c r="B310" s="59"/>
      <c r="C310" s="59"/>
      <c r="D310" s="59"/>
      <c r="E310" s="59"/>
      <c r="F310" s="33"/>
      <c r="G310" s="33"/>
      <c r="H310" s="59"/>
      <c r="I310" s="59"/>
      <c r="J310" s="59"/>
      <c r="K310" s="59"/>
      <c r="L310" s="59"/>
      <c r="M310" s="59"/>
      <c r="N310" s="59"/>
      <c r="O310" s="59"/>
      <c r="P310" s="59"/>
      <c r="Q310" s="59"/>
      <c r="R310" s="59"/>
      <c r="S310" s="59"/>
      <c r="T310" s="33"/>
      <c r="U310" s="33"/>
      <c r="V310" s="34"/>
      <c r="W310" s="33"/>
      <c r="X310" s="33"/>
      <c r="Y310" s="33"/>
      <c r="Z310" s="33"/>
      <c r="AA310" s="59"/>
      <c r="AB310" s="59"/>
      <c r="AC310" s="59"/>
      <c r="AD310" s="59"/>
      <c r="AE310" s="59"/>
      <c r="AF310" s="59"/>
      <c r="AG310" s="59"/>
      <c r="AH310" s="59"/>
      <c r="AI310" s="59"/>
      <c r="AJ310" s="33"/>
      <c r="AK310" s="33"/>
      <c r="AL310" s="34"/>
      <c r="AM310" s="33"/>
      <c r="AN310" s="33"/>
      <c r="AO310" s="59"/>
      <c r="AP310" s="59"/>
      <c r="AQ310" s="59"/>
      <c r="AR310" s="59"/>
      <c r="AS310" s="59"/>
      <c r="AT310" s="59"/>
      <c r="AU310" s="59"/>
      <c r="AV310" s="59"/>
      <c r="AW310" s="59"/>
      <c r="AX310" s="59"/>
      <c r="AY310" s="33"/>
      <c r="AZ310" s="33"/>
      <c r="BA310" s="59"/>
      <c r="BB310" s="59"/>
      <c r="BC310" s="59"/>
      <c r="BD310" s="59"/>
      <c r="BE310" s="59"/>
      <c r="BF310" s="59"/>
      <c r="BG310" s="59"/>
      <c r="BH310" s="59"/>
      <c r="BI310" s="59"/>
      <c r="BJ310" s="59"/>
      <c r="BK310" s="33"/>
      <c r="BL310" s="33"/>
      <c r="BM310" s="59"/>
      <c r="BN310" s="59"/>
      <c r="BO310" s="59"/>
      <c r="BP310" s="59"/>
      <c r="BQ310" s="59"/>
      <c r="BR310" s="59"/>
      <c r="BS310" s="59"/>
      <c r="BT310" s="59"/>
      <c r="BU310" s="59"/>
      <c r="BV310" s="59"/>
      <c r="BW310" s="33"/>
      <c r="BX310" s="33"/>
      <c r="BY310" s="59"/>
      <c r="BZ310" s="59"/>
      <c r="CA310" s="59"/>
      <c r="CB310" s="59"/>
      <c r="CC310" s="59"/>
      <c r="CD310" s="59"/>
      <c r="CE310" s="59"/>
      <c r="CF310" s="59"/>
      <c r="CG310" s="59"/>
      <c r="CH310" s="59"/>
      <c r="CI310" s="33"/>
      <c r="CJ310" s="33"/>
      <c r="CK310" s="34"/>
      <c r="CL310" s="33"/>
      <c r="CM310" s="33"/>
      <c r="CN310" s="34"/>
      <c r="CO310" s="33"/>
      <c r="CP310" s="34"/>
      <c r="CQ310" s="33"/>
      <c r="CR310" s="33"/>
      <c r="CS310" s="33"/>
      <c r="CT310" s="33"/>
      <c r="CU310" s="33"/>
      <c r="CV310" s="33"/>
      <c r="CW310" s="33"/>
      <c r="CX310" s="33"/>
      <c r="CY310" s="33"/>
      <c r="CZ310" s="33"/>
      <c r="DA310" s="33"/>
      <c r="DB310" s="33"/>
      <c r="DC310" s="33"/>
      <c r="DD310" s="33"/>
      <c r="DE310" s="33"/>
      <c r="DF310" s="33"/>
      <c r="DG310" s="33"/>
      <c r="DH310" s="33"/>
      <c r="DI310" s="47"/>
    </row>
    <row r="311" spans="1:113" ht="1.5" customHeight="1"/>
    <row r="312" spans="1:113" ht="9.9" customHeight="1">
      <c r="BH312" s="28" t="s">
        <v>4029</v>
      </c>
      <c r="BT312" s="28" t="s">
        <v>4028</v>
      </c>
    </row>
    <row r="313" spans="1:113" ht="9.9" customHeight="1">
      <c r="E313" s="37" t="s">
        <v>346</v>
      </c>
      <c r="T313" s="28" t="s">
        <v>4027</v>
      </c>
    </row>
    <row r="314" spans="1:113" ht="9.9" customHeight="1">
      <c r="AG314" s="28" t="s">
        <v>4026</v>
      </c>
      <c r="AL314" s="28" t="s">
        <v>397</v>
      </c>
      <c r="AV314" s="28" t="s">
        <v>3437</v>
      </c>
      <c r="BH314" s="28" t="s">
        <v>4025</v>
      </c>
      <c r="BT314" s="28" t="s">
        <v>4024</v>
      </c>
      <c r="CF314" s="28" t="s">
        <v>635</v>
      </c>
    </row>
    <row r="315" spans="1:113" ht="9.9" customHeight="1">
      <c r="E315" s="37" t="s">
        <v>354</v>
      </c>
      <c r="T315" s="28" t="s">
        <v>4023</v>
      </c>
    </row>
    <row r="316" spans="1:113" ht="9.9" customHeight="1">
      <c r="AG316" s="28" t="s">
        <v>4022</v>
      </c>
      <c r="AL316" s="28" t="s">
        <v>357</v>
      </c>
      <c r="AV316" s="28" t="s">
        <v>3829</v>
      </c>
      <c r="BH316" s="28" t="s">
        <v>4021</v>
      </c>
      <c r="BT316" s="28" t="s">
        <v>4020</v>
      </c>
      <c r="CF316" s="28" t="s">
        <v>401</v>
      </c>
    </row>
    <row r="317" spans="1:113" ht="9.9" customHeight="1">
      <c r="E317" s="37" t="s">
        <v>362</v>
      </c>
      <c r="T317" s="28" t="s">
        <v>4019</v>
      </c>
    </row>
    <row r="318" spans="1:113" ht="9.9" customHeight="1">
      <c r="AG318" s="37" t="s">
        <v>4018</v>
      </c>
      <c r="AL318" s="28" t="s">
        <v>426</v>
      </c>
      <c r="AV318" s="28" t="s">
        <v>470</v>
      </c>
      <c r="BH318" s="28" t="s">
        <v>4017</v>
      </c>
      <c r="BT318" s="28" t="s">
        <v>4016</v>
      </c>
      <c r="CF318" s="28" t="s">
        <v>369</v>
      </c>
    </row>
    <row r="319" spans="1:113" ht="9.9" customHeight="1">
      <c r="E319" s="37" t="s">
        <v>370</v>
      </c>
      <c r="T319" s="28" t="s">
        <v>4015</v>
      </c>
    </row>
    <row r="320" spans="1:113" ht="9.9" customHeight="1">
      <c r="AG320" s="28" t="s">
        <v>4014</v>
      </c>
      <c r="AL320" s="28" t="s">
        <v>381</v>
      </c>
      <c r="AV320" s="28" t="s">
        <v>1174</v>
      </c>
      <c r="BH320" s="28" t="s">
        <v>4013</v>
      </c>
      <c r="BT320" s="28" t="s">
        <v>4012</v>
      </c>
      <c r="CF320" s="28" t="s">
        <v>369</v>
      </c>
    </row>
    <row r="321" spans="5:84" ht="9.9" customHeight="1">
      <c r="E321" s="37" t="s">
        <v>378</v>
      </c>
      <c r="T321" s="28" t="s">
        <v>4011</v>
      </c>
    </row>
    <row r="322" spans="5:84" ht="9.9" customHeight="1">
      <c r="AG322" s="28" t="s">
        <v>4010</v>
      </c>
      <c r="AL322" s="28" t="s">
        <v>405</v>
      </c>
      <c r="AV322" s="28" t="s">
        <v>1178</v>
      </c>
      <c r="BH322" s="28" t="s">
        <v>4009</v>
      </c>
      <c r="BT322" s="28" t="s">
        <v>4008</v>
      </c>
      <c r="CF322" s="28" t="s">
        <v>450</v>
      </c>
    </row>
    <row r="323" spans="5:84" ht="9.9" customHeight="1">
      <c r="E323" s="37" t="s">
        <v>386</v>
      </c>
      <c r="T323" s="28" t="s">
        <v>4007</v>
      </c>
      <c r="W323" s="36" t="s">
        <v>372</v>
      </c>
    </row>
    <row r="324" spans="5:84" ht="9.9" customHeight="1">
      <c r="AG324" s="28" t="s">
        <v>4006</v>
      </c>
      <c r="AL324" s="28" t="s">
        <v>349</v>
      </c>
      <c r="AV324" s="28" t="s">
        <v>4005</v>
      </c>
      <c r="BH324" s="28" t="s">
        <v>4004</v>
      </c>
      <c r="BT324" s="28" t="s">
        <v>4003</v>
      </c>
    </row>
    <row r="325" spans="5:84" ht="9.9" customHeight="1">
      <c r="E325" s="37" t="s">
        <v>394</v>
      </c>
      <c r="T325" s="28" t="s">
        <v>4002</v>
      </c>
    </row>
    <row r="326" spans="5:84" ht="9.9" customHeight="1">
      <c r="AG326" s="28" t="s">
        <v>4001</v>
      </c>
      <c r="AL326" s="28" t="s">
        <v>419</v>
      </c>
      <c r="AV326" s="28" t="s">
        <v>980</v>
      </c>
      <c r="BH326" s="28" t="s">
        <v>4000</v>
      </c>
      <c r="BT326" s="28" t="s">
        <v>3999</v>
      </c>
      <c r="CF326" s="28" t="s">
        <v>1053</v>
      </c>
    </row>
    <row r="327" spans="5:84" ht="9.9" customHeight="1">
      <c r="E327" s="37" t="s">
        <v>402</v>
      </c>
      <c r="T327" s="28" t="s">
        <v>3998</v>
      </c>
    </row>
    <row r="328" spans="5:84" ht="9.9" customHeight="1">
      <c r="AG328" s="28" t="s">
        <v>3997</v>
      </c>
      <c r="AL328" s="28" t="s">
        <v>389</v>
      </c>
      <c r="AV328" s="28" t="s">
        <v>3996</v>
      </c>
      <c r="BH328" s="28" t="s">
        <v>3995</v>
      </c>
      <c r="BT328" s="28" t="s">
        <v>2989</v>
      </c>
      <c r="CF328" s="28" t="s">
        <v>369</v>
      </c>
    </row>
    <row r="329" spans="5:84" ht="9.9" customHeight="1">
      <c r="E329" s="37" t="s">
        <v>409</v>
      </c>
      <c r="T329" s="28" t="s">
        <v>3994</v>
      </c>
    </row>
    <row r="330" spans="5:84" ht="9.9" customHeight="1">
      <c r="AG330" s="28" t="s">
        <v>3993</v>
      </c>
      <c r="AL330" s="28" t="s">
        <v>412</v>
      </c>
      <c r="AV330" s="28" t="s">
        <v>3992</v>
      </c>
      <c r="BH330" s="28" t="s">
        <v>3991</v>
      </c>
      <c r="BT330" s="28" t="s">
        <v>3990</v>
      </c>
      <c r="CF330" s="28" t="s">
        <v>369</v>
      </c>
    </row>
    <row r="331" spans="5:84" ht="9.9" customHeight="1">
      <c r="E331" s="37" t="s">
        <v>416</v>
      </c>
      <c r="T331" s="28" t="s">
        <v>3989</v>
      </c>
      <c r="W331" s="36" t="s">
        <v>372</v>
      </c>
    </row>
    <row r="369" spans="1:113" ht="6" customHeight="1"/>
    <row r="370" spans="1:113" ht="5.0999999999999996" customHeight="1"/>
    <row r="371" spans="1:113" ht="12" customHeight="1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  <c r="AC371" s="22"/>
      <c r="AD371" s="22"/>
      <c r="AE371" s="22"/>
      <c r="AF371" s="22"/>
      <c r="AG371" s="22"/>
      <c r="AH371" s="22"/>
      <c r="AI371" s="22"/>
      <c r="AJ371" s="22"/>
      <c r="AK371" s="22"/>
      <c r="AL371" s="22"/>
      <c r="AM371" s="22"/>
      <c r="AN371" s="22"/>
      <c r="AO371" s="22"/>
      <c r="AP371" s="22"/>
      <c r="AQ371" s="22"/>
      <c r="AR371" s="22"/>
      <c r="AS371" s="22"/>
      <c r="AT371" s="22"/>
      <c r="AU371" s="22"/>
      <c r="AV371" s="22"/>
      <c r="AW371" s="22"/>
      <c r="AX371" s="22"/>
      <c r="AY371" s="22"/>
      <c r="AZ371" s="22"/>
      <c r="BA371" s="22"/>
      <c r="BB371" s="22"/>
      <c r="BC371" s="22"/>
      <c r="BD371" s="22"/>
      <c r="BE371" s="22"/>
      <c r="BF371" s="22"/>
      <c r="BG371" s="22"/>
      <c r="BH371" s="22"/>
      <c r="BI371" s="22"/>
      <c r="BJ371" s="22"/>
      <c r="BK371" s="22"/>
      <c r="BL371" s="22"/>
      <c r="BM371" s="22"/>
      <c r="BN371" s="22"/>
      <c r="BO371" s="22"/>
      <c r="BP371" s="22"/>
      <c r="BQ371" s="22"/>
      <c r="BR371" s="22"/>
      <c r="BS371" s="22"/>
      <c r="BT371" s="22"/>
      <c r="BU371" s="22"/>
      <c r="BV371" s="22"/>
      <c r="BW371" s="22"/>
      <c r="BX371" s="22"/>
      <c r="BY371" s="22"/>
      <c r="BZ371" s="22"/>
      <c r="CA371" s="22"/>
      <c r="CB371" s="22"/>
      <c r="CC371" s="22"/>
      <c r="CD371" s="22"/>
      <c r="CE371" s="22"/>
      <c r="CF371" s="22"/>
      <c r="CG371" s="22"/>
      <c r="CH371" s="22"/>
      <c r="CI371" s="22"/>
      <c r="CJ371" s="22"/>
      <c r="CK371" s="22"/>
      <c r="CL371" s="22"/>
      <c r="CM371" s="22"/>
      <c r="CN371" s="22"/>
      <c r="CO371" s="22"/>
      <c r="CP371" s="22"/>
      <c r="CQ371" s="22"/>
      <c r="CR371" s="22"/>
      <c r="CS371" s="22"/>
      <c r="CT371" s="22"/>
      <c r="CU371" s="22"/>
      <c r="CV371" s="22"/>
      <c r="CW371" s="22"/>
      <c r="CX371" s="22"/>
      <c r="CY371" s="22"/>
      <c r="CZ371" s="22"/>
      <c r="DA371" s="22"/>
      <c r="DB371" s="22"/>
      <c r="DC371" s="22"/>
      <c r="DD371" s="22"/>
      <c r="DE371" s="22"/>
      <c r="DF371" s="22"/>
      <c r="DG371" s="22"/>
      <c r="DH371" s="22"/>
      <c r="DI371" s="22"/>
    </row>
    <row r="372" spans="1:113" ht="19.5" customHeight="1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  <c r="AC372" s="22"/>
      <c r="AD372" s="22"/>
      <c r="AE372" s="22"/>
      <c r="AF372" s="22"/>
      <c r="AG372" s="22"/>
      <c r="AH372" s="22"/>
      <c r="AI372" s="22"/>
      <c r="AJ372" s="22"/>
      <c r="AK372" s="22"/>
      <c r="AL372" s="22"/>
      <c r="AM372" s="22"/>
      <c r="AN372" s="22"/>
      <c r="AO372" s="22"/>
      <c r="AP372" s="22"/>
      <c r="AQ372" s="22"/>
      <c r="AR372" s="22"/>
      <c r="AS372" s="22"/>
      <c r="AT372" s="22"/>
      <c r="AU372" s="22"/>
      <c r="AV372" s="22"/>
      <c r="AW372" s="22"/>
      <c r="AX372" s="22"/>
      <c r="AY372" s="22"/>
      <c r="AZ372" s="22"/>
      <c r="BA372" s="22"/>
      <c r="BB372" s="22"/>
      <c r="BC372" s="22"/>
      <c r="BD372" s="23" t="s">
        <v>2537</v>
      </c>
      <c r="BE372" s="22"/>
      <c r="BF372" s="22"/>
      <c r="BG372" s="22"/>
      <c r="BH372" s="22"/>
      <c r="BI372" s="22"/>
      <c r="BJ372" s="22"/>
      <c r="BK372" s="22"/>
      <c r="BL372" s="22"/>
      <c r="BM372" s="22"/>
      <c r="BN372" s="22"/>
      <c r="BO372" s="22"/>
      <c r="BP372" s="22"/>
      <c r="BQ372" s="22"/>
      <c r="BR372" s="22"/>
      <c r="BS372" s="22"/>
      <c r="BT372" s="22"/>
      <c r="BU372" s="22"/>
      <c r="BV372" s="22"/>
      <c r="BW372" s="22"/>
      <c r="BX372" s="22"/>
      <c r="BY372" s="22"/>
      <c r="BZ372" s="22"/>
      <c r="CA372" s="22"/>
      <c r="CB372" s="22"/>
      <c r="CC372" s="22"/>
      <c r="CD372" s="22"/>
      <c r="CE372" s="22"/>
      <c r="CF372" s="22"/>
      <c r="CG372" s="22"/>
      <c r="CH372" s="22"/>
      <c r="CI372" s="22"/>
      <c r="CJ372" s="22"/>
      <c r="CK372" s="22"/>
      <c r="CL372" s="22"/>
      <c r="CM372" s="22"/>
      <c r="CN372" s="22"/>
      <c r="CO372" s="22"/>
      <c r="CP372" s="22"/>
      <c r="CQ372" s="22"/>
      <c r="CR372" s="22"/>
      <c r="CS372" s="22"/>
      <c r="CT372" s="22"/>
      <c r="CU372" s="22"/>
      <c r="CV372" s="22"/>
      <c r="CW372" s="22"/>
      <c r="CX372" s="22"/>
      <c r="CY372" s="22"/>
      <c r="CZ372" s="22"/>
      <c r="DA372" s="22"/>
      <c r="DB372" s="24" t="s">
        <v>110</v>
      </c>
      <c r="DC372" s="22"/>
      <c r="DD372" s="22"/>
      <c r="DE372" s="22"/>
      <c r="DF372" s="22"/>
      <c r="DG372" s="22"/>
      <c r="DH372" s="22"/>
      <c r="DI372" s="24" t="s">
        <v>322</v>
      </c>
    </row>
    <row r="373" spans="1:113" ht="5.0999999999999996" customHeight="1"/>
    <row r="374" spans="1:113" ht="15.9" customHeight="1">
      <c r="BD374" s="25" t="s">
        <v>323</v>
      </c>
      <c r="DI374" s="26" t="s">
        <v>112</v>
      </c>
    </row>
    <row r="375" spans="1:113" ht="14.1" customHeight="1">
      <c r="BD375" s="27" t="s">
        <v>113</v>
      </c>
      <c r="DI375" s="28" t="s">
        <v>114</v>
      </c>
    </row>
    <row r="376" spans="1:113" ht="12" customHeight="1"/>
    <row r="377" spans="1:113" ht="9.9" customHeight="1">
      <c r="A377" s="29" t="s">
        <v>324</v>
      </c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40" t="s">
        <v>263</v>
      </c>
      <c r="U377" s="22"/>
      <c r="V377" s="22"/>
      <c r="W377" s="22"/>
      <c r="X377" s="22"/>
      <c r="Y377" s="22"/>
      <c r="Z377" s="22"/>
      <c r="AA377" s="22"/>
      <c r="AB377" s="22"/>
      <c r="AC377" s="22"/>
      <c r="AD377" s="22"/>
      <c r="AE377" s="22"/>
      <c r="AF377" s="22"/>
      <c r="AG377" s="22"/>
      <c r="AH377" s="22"/>
      <c r="AI377" s="22"/>
      <c r="AJ377" s="22"/>
      <c r="AK377" s="22"/>
      <c r="AL377" s="22"/>
      <c r="AM377" s="30"/>
      <c r="AN377" s="22"/>
      <c r="AO377" s="22"/>
      <c r="AP377" s="22"/>
      <c r="AQ377" s="22"/>
      <c r="AR377" s="22"/>
      <c r="AS377" s="22"/>
      <c r="AT377" s="22"/>
      <c r="AU377" s="22"/>
      <c r="AV377" s="22"/>
      <c r="AW377" s="22"/>
      <c r="AX377" s="22"/>
      <c r="AY377" s="22"/>
      <c r="AZ377" s="22"/>
      <c r="BA377" s="22"/>
      <c r="BB377" s="22"/>
      <c r="BC377" s="22"/>
      <c r="BD377" s="22" t="s">
        <v>325</v>
      </c>
      <c r="BE377" s="22"/>
      <c r="BF377" s="22"/>
      <c r="BG377" s="22"/>
      <c r="BH377" s="22"/>
      <c r="BI377" s="22"/>
      <c r="BJ377" s="22"/>
      <c r="BK377" s="22"/>
      <c r="BL377" s="22"/>
      <c r="BM377" s="22"/>
      <c r="BN377" s="22"/>
      <c r="BO377" s="22"/>
      <c r="BP377" s="22"/>
      <c r="BQ377" s="22"/>
      <c r="BR377" s="22"/>
      <c r="BS377" s="22"/>
      <c r="BT377" s="22"/>
      <c r="BU377" s="22"/>
      <c r="BV377" s="22"/>
      <c r="BW377" s="40" t="s">
        <v>2451</v>
      </c>
      <c r="BX377" s="22"/>
      <c r="BY377" s="22"/>
      <c r="BZ377" s="22"/>
      <c r="CA377" s="22"/>
      <c r="CB377" s="22"/>
      <c r="CC377" s="22"/>
      <c r="CD377" s="22"/>
      <c r="CE377" s="22"/>
      <c r="CF377" s="22"/>
      <c r="CG377" s="22"/>
      <c r="CH377" s="22"/>
      <c r="CI377" s="22"/>
      <c r="CJ377" s="22"/>
      <c r="CK377" s="22"/>
      <c r="CL377" s="22"/>
      <c r="CM377" s="22"/>
      <c r="CN377" s="22"/>
      <c r="CO377" s="22"/>
      <c r="CP377" s="30"/>
      <c r="CQ377" s="22"/>
      <c r="CR377" s="31" t="s">
        <v>2447</v>
      </c>
      <c r="CS377" s="22" t="s">
        <v>326</v>
      </c>
      <c r="CT377" s="22"/>
      <c r="CU377" s="22"/>
      <c r="CV377" s="22"/>
      <c r="CW377" s="22"/>
      <c r="CX377" s="22"/>
      <c r="CY377" s="22"/>
      <c r="CZ377" s="22"/>
      <c r="DA377" s="22"/>
      <c r="DB377" s="22"/>
      <c r="DC377" s="22"/>
      <c r="DD377" s="22"/>
      <c r="DE377" s="22"/>
      <c r="DF377" s="22"/>
      <c r="DG377" s="22"/>
      <c r="DH377" s="22"/>
      <c r="DI377" s="41"/>
    </row>
    <row r="378" spans="1:113" ht="9.9" customHeight="1">
      <c r="A378" s="42" t="s">
        <v>327</v>
      </c>
      <c r="T378" s="43" t="s">
        <v>718</v>
      </c>
      <c r="BD378" s="21" t="s">
        <v>329</v>
      </c>
      <c r="BW378" s="43" t="s">
        <v>3988</v>
      </c>
      <c r="CR378" s="37" t="s">
        <v>254</v>
      </c>
      <c r="CS378" s="21" t="s">
        <v>331</v>
      </c>
      <c r="DI378" s="44"/>
    </row>
    <row r="379" spans="1:113" ht="9.9" customHeight="1">
      <c r="A379" s="42" t="s">
        <v>332</v>
      </c>
      <c r="T379" s="43" t="s">
        <v>28</v>
      </c>
      <c r="BD379" s="21" t="s">
        <v>333</v>
      </c>
      <c r="BW379" s="43" t="s">
        <v>3987</v>
      </c>
      <c r="DI379" s="44"/>
    </row>
    <row r="380" spans="1:113" ht="9.9" customHeight="1">
      <c r="A380" s="42" t="s">
        <v>335</v>
      </c>
      <c r="T380" s="43" t="s">
        <v>29</v>
      </c>
      <c r="BD380" s="21" t="s">
        <v>336</v>
      </c>
      <c r="BW380" s="43" t="s">
        <v>1480</v>
      </c>
      <c r="DI380" s="44"/>
    </row>
    <row r="381" spans="1:113" ht="9.9" customHeight="1">
      <c r="A381" s="32"/>
      <c r="B381" s="33"/>
      <c r="C381" s="33"/>
      <c r="D381" s="33"/>
      <c r="E381" s="33"/>
      <c r="F381" s="33"/>
      <c r="G381" s="33"/>
      <c r="H381" s="33"/>
      <c r="I381" s="33"/>
      <c r="J381" s="33"/>
      <c r="K381" s="33"/>
      <c r="L381" s="33"/>
      <c r="M381" s="33"/>
      <c r="N381" s="33"/>
      <c r="O381" s="33"/>
      <c r="P381" s="33"/>
      <c r="Q381" s="33"/>
      <c r="R381" s="33"/>
      <c r="S381" s="33"/>
      <c r="T381" s="33"/>
      <c r="U381" s="33"/>
      <c r="V381" s="33"/>
      <c r="W381" s="33"/>
      <c r="X381" s="33"/>
      <c r="Y381" s="33"/>
      <c r="Z381" s="33"/>
      <c r="AA381" s="33"/>
      <c r="AB381" s="33"/>
      <c r="AC381" s="33"/>
      <c r="AD381" s="33"/>
      <c r="AE381" s="33"/>
      <c r="AF381" s="33"/>
      <c r="AG381" s="33"/>
      <c r="AH381" s="33"/>
      <c r="AI381" s="33"/>
      <c r="AJ381" s="33"/>
      <c r="AK381" s="33"/>
      <c r="AL381" s="33"/>
      <c r="AM381" s="33"/>
      <c r="AN381" s="33"/>
      <c r="AO381" s="33"/>
      <c r="AP381" s="33"/>
      <c r="AQ381" s="33"/>
      <c r="AR381" s="33"/>
      <c r="AS381" s="33"/>
      <c r="AT381" s="33"/>
      <c r="AU381" s="33"/>
      <c r="AV381" s="33"/>
      <c r="AW381" s="33"/>
      <c r="AX381" s="33"/>
      <c r="AY381" s="33"/>
      <c r="AZ381" s="33"/>
      <c r="BA381" s="33"/>
      <c r="BB381" s="33"/>
      <c r="BC381" s="33"/>
      <c r="BD381" s="33" t="s">
        <v>338</v>
      </c>
      <c r="BE381" s="33"/>
      <c r="BF381" s="33"/>
      <c r="BG381" s="33"/>
      <c r="BH381" s="33"/>
      <c r="BI381" s="33"/>
      <c r="BJ381" s="33"/>
      <c r="BK381" s="33"/>
      <c r="BL381" s="33"/>
      <c r="BM381" s="33"/>
      <c r="BN381" s="33"/>
      <c r="BO381" s="33"/>
      <c r="BP381" s="33"/>
      <c r="BQ381" s="33"/>
      <c r="BR381" s="33"/>
      <c r="BS381" s="33"/>
      <c r="BT381" s="33"/>
      <c r="BU381" s="33"/>
      <c r="BV381" s="33"/>
      <c r="BW381" s="45" t="s">
        <v>2536</v>
      </c>
      <c r="BX381" s="33"/>
      <c r="BY381" s="33"/>
      <c r="BZ381" s="33"/>
      <c r="CA381" s="33"/>
      <c r="CB381" s="33"/>
      <c r="CC381" s="33"/>
      <c r="CD381" s="33"/>
      <c r="CE381" s="33"/>
      <c r="CF381" s="33"/>
      <c r="CG381" s="33"/>
      <c r="CH381" s="33"/>
      <c r="CI381" s="33"/>
      <c r="CJ381" s="33"/>
      <c r="CK381" s="33"/>
      <c r="CL381" s="33"/>
      <c r="CM381" s="33"/>
      <c r="CN381" s="33"/>
      <c r="CO381" s="33"/>
      <c r="CP381" s="34"/>
      <c r="CQ381" s="33"/>
      <c r="CR381" s="46" t="s">
        <v>2534</v>
      </c>
      <c r="CS381" s="33" t="s">
        <v>326</v>
      </c>
      <c r="CT381" s="33"/>
      <c r="CU381" s="33"/>
      <c r="CV381" s="33"/>
      <c r="CW381" s="33"/>
      <c r="CX381" s="33"/>
      <c r="CY381" s="33"/>
      <c r="CZ381" s="33"/>
      <c r="DA381" s="33"/>
      <c r="DB381" s="33"/>
      <c r="DC381" s="33"/>
      <c r="DD381" s="33"/>
      <c r="DE381" s="33"/>
      <c r="DF381" s="33"/>
      <c r="DG381" s="33"/>
      <c r="DH381" s="33"/>
      <c r="DI381" s="47"/>
    </row>
    <row r="382" spans="1:113" ht="5.0999999999999996" customHeight="1"/>
    <row r="383" spans="1:113" ht="12" customHeight="1">
      <c r="A383" s="60" t="s">
        <v>123</v>
      </c>
      <c r="B383" s="58"/>
      <c r="C383" s="58"/>
      <c r="D383" s="58"/>
      <c r="E383" s="58"/>
      <c r="F383" s="22"/>
      <c r="G383" s="22"/>
      <c r="H383" s="57" t="s">
        <v>339</v>
      </c>
      <c r="I383" s="58"/>
      <c r="J383" s="58"/>
      <c r="K383" s="58"/>
      <c r="L383" s="58"/>
      <c r="M383" s="58"/>
      <c r="N383" s="58"/>
      <c r="O383" s="58"/>
      <c r="P383" s="58"/>
      <c r="Q383" s="58"/>
      <c r="R383" s="58"/>
      <c r="S383" s="58"/>
      <c r="T383" s="22"/>
      <c r="U383" s="22"/>
      <c r="V383" s="30"/>
      <c r="W383" s="22"/>
      <c r="X383" s="22"/>
      <c r="Y383" s="22"/>
      <c r="Z383" s="22"/>
      <c r="AA383" s="57" t="s">
        <v>340</v>
      </c>
      <c r="AB383" s="58"/>
      <c r="AC383" s="58"/>
      <c r="AD383" s="58"/>
      <c r="AE383" s="58"/>
      <c r="AF383" s="58"/>
      <c r="AG383" s="58"/>
      <c r="AH383" s="58"/>
      <c r="AI383" s="58"/>
      <c r="AJ383" s="22"/>
      <c r="AK383" s="22"/>
      <c r="AL383" s="30"/>
      <c r="AM383" s="22"/>
      <c r="AN383" s="22"/>
      <c r="AO383" s="57" t="s">
        <v>341</v>
      </c>
      <c r="AP383" s="58"/>
      <c r="AQ383" s="58"/>
      <c r="AR383" s="58"/>
      <c r="AS383" s="58"/>
      <c r="AT383" s="58"/>
      <c r="AU383" s="58"/>
      <c r="AV383" s="58"/>
      <c r="AW383" s="58"/>
      <c r="AX383" s="58"/>
      <c r="AY383" s="22"/>
      <c r="AZ383" s="22"/>
      <c r="BA383" s="57" t="s">
        <v>342</v>
      </c>
      <c r="BB383" s="58"/>
      <c r="BC383" s="58"/>
      <c r="BD383" s="58"/>
      <c r="BE383" s="58"/>
      <c r="BF383" s="58"/>
      <c r="BG383" s="58"/>
      <c r="BH383" s="58"/>
      <c r="BI383" s="58"/>
      <c r="BJ383" s="58"/>
      <c r="BK383" s="22"/>
      <c r="BL383" s="22"/>
      <c r="BM383" s="57" t="s">
        <v>343</v>
      </c>
      <c r="BN383" s="58"/>
      <c r="BO383" s="58"/>
      <c r="BP383" s="58"/>
      <c r="BQ383" s="58"/>
      <c r="BR383" s="58"/>
      <c r="BS383" s="58"/>
      <c r="BT383" s="58"/>
      <c r="BU383" s="58"/>
      <c r="BV383" s="58"/>
      <c r="BW383" s="22"/>
      <c r="BX383" s="22"/>
      <c r="BY383" s="57" t="s">
        <v>326</v>
      </c>
      <c r="BZ383" s="58"/>
      <c r="CA383" s="58"/>
      <c r="CB383" s="58"/>
      <c r="CC383" s="58"/>
      <c r="CD383" s="58"/>
      <c r="CE383" s="58"/>
      <c r="CF383" s="58"/>
      <c r="CG383" s="58"/>
      <c r="CH383" s="58"/>
      <c r="CI383" s="22"/>
      <c r="CJ383" s="22"/>
      <c r="CK383" s="30"/>
      <c r="CL383" s="22"/>
      <c r="CM383" s="22"/>
      <c r="CN383" s="30"/>
      <c r="CO383" s="22"/>
      <c r="CP383" s="30"/>
      <c r="CQ383" s="22"/>
      <c r="CR383" s="22"/>
      <c r="CS383" s="22"/>
      <c r="CT383" s="22"/>
      <c r="CU383" s="22"/>
      <c r="CV383" s="22"/>
      <c r="CW383" s="22"/>
      <c r="CX383" s="22"/>
      <c r="CY383" s="22"/>
      <c r="CZ383" s="22"/>
      <c r="DA383" s="22"/>
      <c r="DB383" s="22"/>
      <c r="DC383" s="22"/>
      <c r="DD383" s="22"/>
      <c r="DE383" s="22"/>
      <c r="DF383" s="22"/>
      <c r="DG383" s="22"/>
      <c r="DH383" s="22"/>
      <c r="DI383" s="41"/>
    </row>
    <row r="384" spans="1:113" ht="12" customHeight="1">
      <c r="A384" s="61"/>
      <c r="B384" s="59"/>
      <c r="C384" s="59"/>
      <c r="D384" s="59"/>
      <c r="E384" s="59"/>
      <c r="F384" s="33"/>
      <c r="G384" s="33"/>
      <c r="H384" s="59"/>
      <c r="I384" s="59"/>
      <c r="J384" s="59"/>
      <c r="K384" s="59"/>
      <c r="L384" s="59"/>
      <c r="M384" s="59"/>
      <c r="N384" s="59"/>
      <c r="O384" s="59"/>
      <c r="P384" s="59"/>
      <c r="Q384" s="59"/>
      <c r="R384" s="59"/>
      <c r="S384" s="59"/>
      <c r="T384" s="33"/>
      <c r="U384" s="33"/>
      <c r="V384" s="34"/>
      <c r="W384" s="33"/>
      <c r="X384" s="33"/>
      <c r="Y384" s="33"/>
      <c r="Z384" s="33"/>
      <c r="AA384" s="59"/>
      <c r="AB384" s="59"/>
      <c r="AC384" s="59"/>
      <c r="AD384" s="59"/>
      <c r="AE384" s="59"/>
      <c r="AF384" s="59"/>
      <c r="AG384" s="59"/>
      <c r="AH384" s="59"/>
      <c r="AI384" s="59"/>
      <c r="AJ384" s="33"/>
      <c r="AK384" s="33"/>
      <c r="AL384" s="34"/>
      <c r="AM384" s="33"/>
      <c r="AN384" s="33"/>
      <c r="AO384" s="59"/>
      <c r="AP384" s="59"/>
      <c r="AQ384" s="59"/>
      <c r="AR384" s="59"/>
      <c r="AS384" s="59"/>
      <c r="AT384" s="59"/>
      <c r="AU384" s="59"/>
      <c r="AV384" s="59"/>
      <c r="AW384" s="59"/>
      <c r="AX384" s="59"/>
      <c r="AY384" s="33"/>
      <c r="AZ384" s="33"/>
      <c r="BA384" s="59"/>
      <c r="BB384" s="59"/>
      <c r="BC384" s="59"/>
      <c r="BD384" s="59"/>
      <c r="BE384" s="59"/>
      <c r="BF384" s="59"/>
      <c r="BG384" s="59"/>
      <c r="BH384" s="59"/>
      <c r="BI384" s="59"/>
      <c r="BJ384" s="59"/>
      <c r="BK384" s="33"/>
      <c r="BL384" s="33"/>
      <c r="BM384" s="59"/>
      <c r="BN384" s="59"/>
      <c r="BO384" s="59"/>
      <c r="BP384" s="59"/>
      <c r="BQ384" s="59"/>
      <c r="BR384" s="59"/>
      <c r="BS384" s="59"/>
      <c r="BT384" s="59"/>
      <c r="BU384" s="59"/>
      <c r="BV384" s="59"/>
      <c r="BW384" s="33"/>
      <c r="BX384" s="33"/>
      <c r="BY384" s="59"/>
      <c r="BZ384" s="59"/>
      <c r="CA384" s="59"/>
      <c r="CB384" s="59"/>
      <c r="CC384" s="59"/>
      <c r="CD384" s="59"/>
      <c r="CE384" s="59"/>
      <c r="CF384" s="59"/>
      <c r="CG384" s="59"/>
      <c r="CH384" s="59"/>
      <c r="CI384" s="33"/>
      <c r="CJ384" s="33"/>
      <c r="CK384" s="34"/>
      <c r="CL384" s="33"/>
      <c r="CM384" s="33"/>
      <c r="CN384" s="34"/>
      <c r="CO384" s="33"/>
      <c r="CP384" s="34"/>
      <c r="CQ384" s="33"/>
      <c r="CR384" s="33"/>
      <c r="CS384" s="33"/>
      <c r="CT384" s="33"/>
      <c r="CU384" s="33"/>
      <c r="CV384" s="33"/>
      <c r="CW384" s="33"/>
      <c r="CX384" s="33"/>
      <c r="CY384" s="33"/>
      <c r="CZ384" s="33"/>
      <c r="DA384" s="33"/>
      <c r="DB384" s="33"/>
      <c r="DC384" s="33"/>
      <c r="DD384" s="33"/>
      <c r="DE384" s="33"/>
      <c r="DF384" s="33"/>
      <c r="DG384" s="33"/>
      <c r="DH384" s="33"/>
      <c r="DI384" s="47"/>
    </row>
    <row r="385" spans="5:84" ht="1.5" customHeight="1"/>
    <row r="386" spans="5:84" ht="9.9" customHeight="1">
      <c r="BH386" s="28" t="s">
        <v>3986</v>
      </c>
      <c r="BT386" s="28" t="s">
        <v>3985</v>
      </c>
    </row>
    <row r="387" spans="5:84" ht="9.9" customHeight="1">
      <c r="E387" s="37" t="s">
        <v>346</v>
      </c>
      <c r="T387" s="28" t="s">
        <v>3984</v>
      </c>
    </row>
    <row r="388" spans="5:84" ht="9.9" customHeight="1">
      <c r="AG388" s="28" t="s">
        <v>3983</v>
      </c>
      <c r="AL388" s="28" t="s">
        <v>365</v>
      </c>
      <c r="AV388" s="28" t="s">
        <v>3982</v>
      </c>
      <c r="BH388" s="28" t="s">
        <v>3981</v>
      </c>
      <c r="BT388" s="28" t="s">
        <v>3980</v>
      </c>
      <c r="CF388" s="28" t="s">
        <v>734</v>
      </c>
    </row>
    <row r="389" spans="5:84" ht="9.9" customHeight="1">
      <c r="E389" s="37" t="s">
        <v>354</v>
      </c>
      <c r="T389" s="28" t="s">
        <v>3979</v>
      </c>
    </row>
    <row r="390" spans="5:84" ht="9.9" customHeight="1">
      <c r="AG390" s="28" t="s">
        <v>3978</v>
      </c>
      <c r="AL390" s="28" t="s">
        <v>389</v>
      </c>
      <c r="AV390" s="28" t="s">
        <v>3977</v>
      </c>
      <c r="BH390" s="28" t="s">
        <v>2698</v>
      </c>
      <c r="BT390" s="28" t="s">
        <v>2942</v>
      </c>
      <c r="CF390" s="28" t="s">
        <v>1131</v>
      </c>
    </row>
    <row r="391" spans="5:84" ht="9.9" customHeight="1">
      <c r="E391" s="37" t="s">
        <v>362</v>
      </c>
      <c r="T391" s="28" t="s">
        <v>3976</v>
      </c>
    </row>
    <row r="392" spans="5:84" ht="9.9" customHeight="1">
      <c r="AG392" s="28" t="s">
        <v>626</v>
      </c>
      <c r="AL392" s="28" t="s">
        <v>405</v>
      </c>
      <c r="AV392" s="28" t="s">
        <v>1526</v>
      </c>
      <c r="BH392" s="28" t="s">
        <v>3975</v>
      </c>
      <c r="BT392" s="28" t="s">
        <v>499</v>
      </c>
      <c r="CF392" s="28" t="s">
        <v>734</v>
      </c>
    </row>
    <row r="393" spans="5:84" ht="9.9" customHeight="1">
      <c r="E393" s="37" t="s">
        <v>370</v>
      </c>
      <c r="T393" s="28" t="s">
        <v>3974</v>
      </c>
    </row>
    <row r="394" spans="5:84" ht="9.9" customHeight="1">
      <c r="AG394" s="37" t="s">
        <v>3973</v>
      </c>
      <c r="AL394" s="28" t="s">
        <v>426</v>
      </c>
      <c r="AV394" s="28" t="s">
        <v>1723</v>
      </c>
      <c r="BH394" s="28" t="s">
        <v>2961</v>
      </c>
      <c r="BT394" s="28" t="s">
        <v>629</v>
      </c>
      <c r="CF394" s="28" t="s">
        <v>804</v>
      </c>
    </row>
    <row r="395" spans="5:84" ht="9.9" customHeight="1">
      <c r="E395" s="37" t="s">
        <v>378</v>
      </c>
      <c r="T395" s="28" t="s">
        <v>3972</v>
      </c>
    </row>
    <row r="396" spans="5:84" ht="9.9" customHeight="1">
      <c r="AG396" s="28" t="s">
        <v>3971</v>
      </c>
      <c r="AL396" s="28" t="s">
        <v>381</v>
      </c>
      <c r="AV396" s="28" t="s">
        <v>3970</v>
      </c>
      <c r="BH396" s="28" t="s">
        <v>3969</v>
      </c>
      <c r="BT396" s="28" t="s">
        <v>1793</v>
      </c>
      <c r="CF396" s="28" t="s">
        <v>668</v>
      </c>
    </row>
    <row r="397" spans="5:84" ht="9.9" customHeight="1">
      <c r="E397" s="37" t="s">
        <v>386</v>
      </c>
      <c r="T397" s="28" t="s">
        <v>3968</v>
      </c>
    </row>
    <row r="398" spans="5:84" ht="9.9" customHeight="1">
      <c r="AG398" s="28" t="s">
        <v>3967</v>
      </c>
      <c r="AL398" s="28" t="s">
        <v>433</v>
      </c>
      <c r="AV398" s="28" t="s">
        <v>3966</v>
      </c>
      <c r="BH398" s="28" t="s">
        <v>3965</v>
      </c>
      <c r="BT398" s="28" t="s">
        <v>3964</v>
      </c>
      <c r="CF398" s="28" t="s">
        <v>804</v>
      </c>
    </row>
    <row r="399" spans="5:84" ht="9.9" customHeight="1">
      <c r="E399" s="37" t="s">
        <v>394</v>
      </c>
      <c r="T399" s="28" t="s">
        <v>3963</v>
      </c>
      <c r="W399" s="36" t="s">
        <v>372</v>
      </c>
    </row>
    <row r="400" spans="5:84" ht="9.9" customHeight="1">
      <c r="AG400" s="28" t="s">
        <v>3962</v>
      </c>
      <c r="AL400" s="28" t="s">
        <v>496</v>
      </c>
      <c r="AV400" s="28" t="s">
        <v>3961</v>
      </c>
      <c r="BH400" s="28" t="s">
        <v>3960</v>
      </c>
      <c r="BT400" s="28" t="s">
        <v>3959</v>
      </c>
    </row>
    <row r="401" spans="5:84" ht="9.9" customHeight="1">
      <c r="E401" s="37" t="s">
        <v>402</v>
      </c>
      <c r="T401" s="28" t="s">
        <v>3958</v>
      </c>
    </row>
    <row r="402" spans="5:84" ht="9.9" customHeight="1">
      <c r="AG402" s="28" t="s">
        <v>2072</v>
      </c>
      <c r="AL402" s="28" t="s">
        <v>419</v>
      </c>
      <c r="AV402" s="28" t="s">
        <v>3957</v>
      </c>
      <c r="BH402" s="28" t="s">
        <v>3956</v>
      </c>
      <c r="BT402" s="28" t="s">
        <v>1673</v>
      </c>
      <c r="CF402" s="28" t="s">
        <v>804</v>
      </c>
    </row>
    <row r="403" spans="5:84" ht="9.9" customHeight="1">
      <c r="E403" s="37" t="s">
        <v>409</v>
      </c>
      <c r="T403" s="28" t="s">
        <v>3955</v>
      </c>
    </row>
    <row r="404" spans="5:84" ht="9.9" customHeight="1">
      <c r="AG404" s="28" t="s">
        <v>3954</v>
      </c>
      <c r="AL404" s="28" t="s">
        <v>598</v>
      </c>
      <c r="AV404" s="28" t="s">
        <v>3953</v>
      </c>
      <c r="BH404" s="28" t="s">
        <v>3274</v>
      </c>
      <c r="BT404" s="28" t="s">
        <v>3952</v>
      </c>
      <c r="CF404" s="28" t="s">
        <v>668</v>
      </c>
    </row>
    <row r="405" spans="5:84" ht="9.9" customHeight="1">
      <c r="E405" s="37" t="s">
        <v>416</v>
      </c>
      <c r="T405" s="28" t="s">
        <v>3951</v>
      </c>
      <c r="W405" s="36" t="s">
        <v>372</v>
      </c>
    </row>
    <row r="406" spans="5:84" ht="9.9" customHeight="1">
      <c r="AG406" s="28" t="s">
        <v>3950</v>
      </c>
      <c r="AL406" s="28" t="s">
        <v>503</v>
      </c>
      <c r="AV406" s="28" t="s">
        <v>3949</v>
      </c>
      <c r="BH406" s="28" t="s">
        <v>3948</v>
      </c>
      <c r="BT406" s="28" t="s">
        <v>3947</v>
      </c>
    </row>
    <row r="407" spans="5:84" ht="9.9" customHeight="1">
      <c r="E407" s="37" t="s">
        <v>423</v>
      </c>
      <c r="T407" s="28" t="s">
        <v>3946</v>
      </c>
    </row>
    <row r="408" spans="5:84" ht="9.9" customHeight="1">
      <c r="AG408" s="28" t="s">
        <v>3945</v>
      </c>
      <c r="AL408" s="28" t="s">
        <v>374</v>
      </c>
      <c r="AV408" s="28" t="s">
        <v>1590</v>
      </c>
      <c r="BH408" s="28" t="s">
        <v>3944</v>
      </c>
      <c r="BT408" s="28" t="s">
        <v>3943</v>
      </c>
      <c r="CF408" s="28" t="s">
        <v>668</v>
      </c>
    </row>
    <row r="409" spans="5:84" ht="9.9" customHeight="1">
      <c r="E409" s="37" t="s">
        <v>430</v>
      </c>
      <c r="T409" s="28" t="s">
        <v>3942</v>
      </c>
      <c r="W409" s="36" t="s">
        <v>372</v>
      </c>
    </row>
    <row r="410" spans="5:84" ht="9.9" customHeight="1">
      <c r="AG410" s="28" t="s">
        <v>3941</v>
      </c>
      <c r="AL410" s="28" t="s">
        <v>489</v>
      </c>
      <c r="AV410" s="28" t="s">
        <v>3940</v>
      </c>
      <c r="BH410" s="28" t="s">
        <v>3939</v>
      </c>
      <c r="BT410" s="28" t="s">
        <v>3938</v>
      </c>
    </row>
    <row r="411" spans="5:84" ht="9.9" customHeight="1">
      <c r="E411" s="37" t="s">
        <v>437</v>
      </c>
      <c r="T411" s="28" t="s">
        <v>3937</v>
      </c>
    </row>
    <row r="412" spans="5:84" ht="9.9" customHeight="1">
      <c r="AG412" s="28" t="s">
        <v>3936</v>
      </c>
      <c r="AL412" s="28" t="s">
        <v>397</v>
      </c>
      <c r="AV412" s="28" t="s">
        <v>2418</v>
      </c>
      <c r="BH412" s="28" t="s">
        <v>3935</v>
      </c>
      <c r="BT412" s="28" t="s">
        <v>3934</v>
      </c>
      <c r="CF412" s="28" t="s">
        <v>804</v>
      </c>
    </row>
    <row r="413" spans="5:84" ht="9.9" customHeight="1">
      <c r="E413" s="37" t="s">
        <v>563</v>
      </c>
      <c r="T413" s="28" t="s">
        <v>3933</v>
      </c>
    </row>
    <row r="414" spans="5:84" ht="9.9" customHeight="1">
      <c r="AG414" s="28" t="s">
        <v>3932</v>
      </c>
      <c r="AL414" s="28" t="s">
        <v>412</v>
      </c>
      <c r="AV414" s="28" t="s">
        <v>3931</v>
      </c>
      <c r="BH414" s="28" t="s">
        <v>3930</v>
      </c>
      <c r="BT414" s="28" t="s">
        <v>3929</v>
      </c>
      <c r="CF414" s="28" t="s">
        <v>740</v>
      </c>
    </row>
    <row r="415" spans="5:84" ht="9.9" customHeight="1">
      <c r="E415" s="37" t="s">
        <v>569</v>
      </c>
      <c r="T415" s="28" t="s">
        <v>3928</v>
      </c>
    </row>
    <row r="416" spans="5:84" ht="9.9" customHeight="1">
      <c r="AG416" s="28" t="s">
        <v>3927</v>
      </c>
      <c r="AL416" s="28" t="s">
        <v>349</v>
      </c>
      <c r="AV416" s="28" t="s">
        <v>3926</v>
      </c>
      <c r="BH416" s="28" t="s">
        <v>3925</v>
      </c>
      <c r="BT416" s="28" t="s">
        <v>3924</v>
      </c>
      <c r="CF416" s="28" t="s">
        <v>804</v>
      </c>
    </row>
    <row r="417" spans="5:84" ht="9.9" customHeight="1">
      <c r="E417" s="37" t="s">
        <v>575</v>
      </c>
      <c r="T417" s="28" t="s">
        <v>3923</v>
      </c>
    </row>
    <row r="418" spans="5:84" ht="9.9" customHeight="1">
      <c r="AG418" s="28" t="s">
        <v>3194</v>
      </c>
      <c r="AL418" s="28" t="s">
        <v>357</v>
      </c>
      <c r="AV418" s="28" t="s">
        <v>2234</v>
      </c>
      <c r="BH418" s="28" t="s">
        <v>3922</v>
      </c>
      <c r="BT418" s="28" t="s">
        <v>927</v>
      </c>
      <c r="CF418" s="28" t="s">
        <v>779</v>
      </c>
    </row>
    <row r="419" spans="5:84" ht="9.9" customHeight="1">
      <c r="E419" s="37" t="s">
        <v>581</v>
      </c>
      <c r="T419" s="28" t="s">
        <v>3921</v>
      </c>
    </row>
    <row r="420" spans="5:84" ht="9.9" customHeight="1">
      <c r="AG420" s="28" t="s">
        <v>3920</v>
      </c>
      <c r="AL420" s="28" t="s">
        <v>522</v>
      </c>
      <c r="AV420" s="28" t="s">
        <v>3919</v>
      </c>
      <c r="BH420" s="28" t="s">
        <v>3918</v>
      </c>
      <c r="BT420" s="28" t="s">
        <v>3917</v>
      </c>
      <c r="CF420" s="28" t="s">
        <v>3916</v>
      </c>
    </row>
    <row r="421" spans="5:84" ht="9.9" customHeight="1">
      <c r="E421" s="37" t="s">
        <v>588</v>
      </c>
      <c r="T421" s="28" t="s">
        <v>3915</v>
      </c>
      <c r="W421" s="36" t="s">
        <v>372</v>
      </c>
    </row>
    <row r="443" spans="1:113" ht="6" customHeight="1"/>
    <row r="444" spans="1:113" ht="5.0999999999999996" customHeight="1"/>
    <row r="445" spans="1:113" ht="12" customHeight="1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  <c r="AC445" s="22"/>
      <c r="AD445" s="22"/>
      <c r="AE445" s="22"/>
      <c r="AF445" s="22"/>
      <c r="AG445" s="22"/>
      <c r="AH445" s="22"/>
      <c r="AI445" s="22"/>
      <c r="AJ445" s="22"/>
      <c r="AK445" s="22"/>
      <c r="AL445" s="22"/>
      <c r="AM445" s="22"/>
      <c r="AN445" s="22"/>
      <c r="AO445" s="22"/>
      <c r="AP445" s="22"/>
      <c r="AQ445" s="22"/>
      <c r="AR445" s="22"/>
      <c r="AS445" s="22"/>
      <c r="AT445" s="22"/>
      <c r="AU445" s="22"/>
      <c r="AV445" s="22"/>
      <c r="AW445" s="22"/>
      <c r="AX445" s="22"/>
      <c r="AY445" s="22"/>
      <c r="AZ445" s="22"/>
      <c r="BA445" s="22"/>
      <c r="BB445" s="22"/>
      <c r="BC445" s="22"/>
      <c r="BD445" s="22"/>
      <c r="BE445" s="22"/>
      <c r="BF445" s="22"/>
      <c r="BG445" s="22"/>
      <c r="BH445" s="22"/>
      <c r="BI445" s="22"/>
      <c r="BJ445" s="22"/>
      <c r="BK445" s="22"/>
      <c r="BL445" s="22"/>
      <c r="BM445" s="22"/>
      <c r="BN445" s="22"/>
      <c r="BO445" s="22"/>
      <c r="BP445" s="22"/>
      <c r="BQ445" s="22"/>
      <c r="BR445" s="22"/>
      <c r="BS445" s="22"/>
      <c r="BT445" s="22"/>
      <c r="BU445" s="22"/>
      <c r="BV445" s="22"/>
      <c r="BW445" s="22"/>
      <c r="BX445" s="22"/>
      <c r="BY445" s="22"/>
      <c r="BZ445" s="22"/>
      <c r="CA445" s="22"/>
      <c r="CB445" s="22"/>
      <c r="CC445" s="22"/>
      <c r="CD445" s="22"/>
      <c r="CE445" s="22"/>
      <c r="CF445" s="22"/>
      <c r="CG445" s="22"/>
      <c r="CH445" s="22"/>
      <c r="CI445" s="22"/>
      <c r="CJ445" s="22"/>
      <c r="CK445" s="22"/>
      <c r="CL445" s="22"/>
      <c r="CM445" s="22"/>
      <c r="CN445" s="22"/>
      <c r="CO445" s="22"/>
      <c r="CP445" s="22"/>
      <c r="CQ445" s="22"/>
      <c r="CR445" s="22"/>
      <c r="CS445" s="22"/>
      <c r="CT445" s="22"/>
      <c r="CU445" s="22"/>
      <c r="CV445" s="22"/>
      <c r="CW445" s="22"/>
      <c r="CX445" s="22"/>
      <c r="CY445" s="22"/>
      <c r="CZ445" s="22"/>
      <c r="DA445" s="22"/>
      <c r="DB445" s="22"/>
      <c r="DC445" s="22"/>
      <c r="DD445" s="22"/>
      <c r="DE445" s="22"/>
      <c r="DF445" s="22"/>
      <c r="DG445" s="22"/>
      <c r="DH445" s="22"/>
      <c r="DI445" s="22"/>
    </row>
    <row r="446" spans="1:113" ht="19.5" customHeight="1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  <c r="AC446" s="22"/>
      <c r="AD446" s="22"/>
      <c r="AE446" s="22"/>
      <c r="AF446" s="22"/>
      <c r="AG446" s="22"/>
      <c r="AH446" s="22"/>
      <c r="AI446" s="22"/>
      <c r="AJ446" s="22"/>
      <c r="AK446" s="22"/>
      <c r="AL446" s="22"/>
      <c r="AM446" s="22"/>
      <c r="AN446" s="22"/>
      <c r="AO446" s="22"/>
      <c r="AP446" s="22"/>
      <c r="AQ446" s="22"/>
      <c r="AR446" s="22"/>
      <c r="AS446" s="22"/>
      <c r="AT446" s="22"/>
      <c r="AU446" s="22"/>
      <c r="AV446" s="22"/>
      <c r="AW446" s="22"/>
      <c r="AX446" s="22"/>
      <c r="AY446" s="22"/>
      <c r="AZ446" s="22"/>
      <c r="BA446" s="22"/>
      <c r="BB446" s="22"/>
      <c r="BC446" s="22"/>
      <c r="BD446" s="23" t="s">
        <v>2537</v>
      </c>
      <c r="BE446" s="22"/>
      <c r="BF446" s="22"/>
      <c r="BG446" s="22"/>
      <c r="BH446" s="22"/>
      <c r="BI446" s="22"/>
      <c r="BJ446" s="22"/>
      <c r="BK446" s="22"/>
      <c r="BL446" s="22"/>
      <c r="BM446" s="22"/>
      <c r="BN446" s="22"/>
      <c r="BO446" s="22"/>
      <c r="BP446" s="22"/>
      <c r="BQ446" s="22"/>
      <c r="BR446" s="22"/>
      <c r="BS446" s="22"/>
      <c r="BT446" s="22"/>
      <c r="BU446" s="22"/>
      <c r="BV446" s="22"/>
      <c r="BW446" s="22"/>
      <c r="BX446" s="22"/>
      <c r="BY446" s="22"/>
      <c r="BZ446" s="22"/>
      <c r="CA446" s="22"/>
      <c r="CB446" s="22"/>
      <c r="CC446" s="22"/>
      <c r="CD446" s="22"/>
      <c r="CE446" s="22"/>
      <c r="CF446" s="22"/>
      <c r="CG446" s="22"/>
      <c r="CH446" s="22"/>
      <c r="CI446" s="22"/>
      <c r="CJ446" s="22"/>
      <c r="CK446" s="22"/>
      <c r="CL446" s="22"/>
      <c r="CM446" s="22"/>
      <c r="CN446" s="22"/>
      <c r="CO446" s="22"/>
      <c r="CP446" s="22"/>
      <c r="CQ446" s="22"/>
      <c r="CR446" s="22"/>
      <c r="CS446" s="22"/>
      <c r="CT446" s="22"/>
      <c r="CU446" s="22"/>
      <c r="CV446" s="22"/>
      <c r="CW446" s="22"/>
      <c r="CX446" s="22"/>
      <c r="CY446" s="22"/>
      <c r="CZ446" s="22"/>
      <c r="DA446" s="22"/>
      <c r="DB446" s="24" t="s">
        <v>110</v>
      </c>
      <c r="DC446" s="22"/>
      <c r="DD446" s="22"/>
      <c r="DE446" s="22"/>
      <c r="DF446" s="22"/>
      <c r="DG446" s="22"/>
      <c r="DH446" s="22"/>
      <c r="DI446" s="24" t="s">
        <v>322</v>
      </c>
    </row>
    <row r="447" spans="1:113" ht="5.0999999999999996" customHeight="1"/>
    <row r="448" spans="1:113" ht="15.9" customHeight="1">
      <c r="BD448" s="25" t="s">
        <v>323</v>
      </c>
      <c r="DI448" s="26" t="s">
        <v>112</v>
      </c>
    </row>
    <row r="449" spans="1:113" ht="14.1" customHeight="1">
      <c r="BD449" s="27" t="s">
        <v>113</v>
      </c>
      <c r="DI449" s="28" t="s">
        <v>114</v>
      </c>
    </row>
    <row r="450" spans="1:113" ht="12" customHeight="1"/>
    <row r="451" spans="1:113" ht="9.9" customHeight="1">
      <c r="A451" s="29" t="s">
        <v>324</v>
      </c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40" t="s">
        <v>135</v>
      </c>
      <c r="U451" s="22"/>
      <c r="V451" s="22"/>
      <c r="W451" s="22"/>
      <c r="X451" s="22"/>
      <c r="Y451" s="22"/>
      <c r="Z451" s="22"/>
      <c r="AA451" s="22"/>
      <c r="AB451" s="22"/>
      <c r="AC451" s="22"/>
      <c r="AD451" s="22"/>
      <c r="AE451" s="22"/>
      <c r="AF451" s="22"/>
      <c r="AG451" s="22"/>
      <c r="AH451" s="22"/>
      <c r="AI451" s="22"/>
      <c r="AJ451" s="22"/>
      <c r="AK451" s="22"/>
      <c r="AL451" s="22"/>
      <c r="AM451" s="30"/>
      <c r="AN451" s="22"/>
      <c r="AO451" s="22"/>
      <c r="AP451" s="22"/>
      <c r="AQ451" s="22"/>
      <c r="AR451" s="22"/>
      <c r="AS451" s="22"/>
      <c r="AT451" s="22"/>
      <c r="AU451" s="22"/>
      <c r="AV451" s="22"/>
      <c r="AW451" s="22"/>
      <c r="AX451" s="22"/>
      <c r="AY451" s="22"/>
      <c r="AZ451" s="22"/>
      <c r="BA451" s="22"/>
      <c r="BB451" s="22"/>
      <c r="BC451" s="22"/>
      <c r="BD451" s="22" t="s">
        <v>325</v>
      </c>
      <c r="BE451" s="22"/>
      <c r="BF451" s="22"/>
      <c r="BG451" s="22"/>
      <c r="BH451" s="22"/>
      <c r="BI451" s="22"/>
      <c r="BJ451" s="22"/>
      <c r="BK451" s="22"/>
      <c r="BL451" s="22"/>
      <c r="BM451" s="22"/>
      <c r="BN451" s="22"/>
      <c r="BO451" s="22"/>
      <c r="BP451" s="22"/>
      <c r="BQ451" s="22"/>
      <c r="BR451" s="22"/>
      <c r="BS451" s="22"/>
      <c r="BT451" s="22"/>
      <c r="BU451" s="22"/>
      <c r="BV451" s="22"/>
      <c r="BW451" s="40" t="s">
        <v>565</v>
      </c>
      <c r="BX451" s="22"/>
      <c r="BY451" s="22"/>
      <c r="BZ451" s="22"/>
      <c r="CA451" s="22"/>
      <c r="CB451" s="22"/>
      <c r="CC451" s="22"/>
      <c r="CD451" s="22"/>
      <c r="CE451" s="22"/>
      <c r="CF451" s="22"/>
      <c r="CG451" s="22"/>
      <c r="CH451" s="22"/>
      <c r="CI451" s="22"/>
      <c r="CJ451" s="22"/>
      <c r="CK451" s="22"/>
      <c r="CL451" s="22"/>
      <c r="CM451" s="22"/>
      <c r="CN451" s="22"/>
      <c r="CO451" s="22"/>
      <c r="CP451" s="30"/>
      <c r="CQ451" s="22"/>
      <c r="CR451" s="31" t="s">
        <v>2489</v>
      </c>
      <c r="CS451" s="22" t="s">
        <v>326</v>
      </c>
      <c r="CT451" s="22"/>
      <c r="CU451" s="22"/>
      <c r="CV451" s="22"/>
      <c r="CW451" s="22"/>
      <c r="CX451" s="22"/>
      <c r="CY451" s="22"/>
      <c r="CZ451" s="22"/>
      <c r="DA451" s="22"/>
      <c r="DB451" s="22"/>
      <c r="DC451" s="22"/>
      <c r="DD451" s="22"/>
      <c r="DE451" s="22"/>
      <c r="DF451" s="22"/>
      <c r="DG451" s="22"/>
      <c r="DH451" s="22"/>
      <c r="DI451" s="41"/>
    </row>
    <row r="452" spans="1:113" ht="9.9" customHeight="1">
      <c r="A452" s="42" t="s">
        <v>327</v>
      </c>
      <c r="T452" s="43" t="s">
        <v>328</v>
      </c>
      <c r="BD452" s="21" t="s">
        <v>329</v>
      </c>
      <c r="BW452" s="43" t="s">
        <v>3914</v>
      </c>
      <c r="CR452" s="37" t="s">
        <v>147</v>
      </c>
      <c r="CS452" s="21" t="s">
        <v>331</v>
      </c>
      <c r="DI452" s="44"/>
    </row>
    <row r="453" spans="1:113" ht="9.9" customHeight="1">
      <c r="A453" s="42" t="s">
        <v>332</v>
      </c>
      <c r="T453" s="43" t="s">
        <v>16</v>
      </c>
      <c r="BD453" s="21" t="s">
        <v>333</v>
      </c>
      <c r="BW453" s="43" t="s">
        <v>3913</v>
      </c>
      <c r="DI453" s="44"/>
    </row>
    <row r="454" spans="1:113" ht="9.9" customHeight="1">
      <c r="A454" s="42" t="s">
        <v>335</v>
      </c>
      <c r="T454" s="43" t="s">
        <v>12</v>
      </c>
      <c r="BD454" s="21" t="s">
        <v>336</v>
      </c>
      <c r="BW454" s="43" t="s">
        <v>1419</v>
      </c>
      <c r="DI454" s="44"/>
    </row>
    <row r="455" spans="1:113" ht="9.9" customHeight="1">
      <c r="A455" s="32"/>
      <c r="B455" s="33"/>
      <c r="C455" s="33"/>
      <c r="D455" s="33"/>
      <c r="E455" s="33"/>
      <c r="F455" s="33"/>
      <c r="G455" s="33"/>
      <c r="H455" s="33"/>
      <c r="I455" s="33"/>
      <c r="J455" s="33"/>
      <c r="K455" s="33"/>
      <c r="L455" s="33"/>
      <c r="M455" s="33"/>
      <c r="N455" s="33"/>
      <c r="O455" s="33"/>
      <c r="P455" s="33"/>
      <c r="Q455" s="33"/>
      <c r="R455" s="33"/>
      <c r="S455" s="33"/>
      <c r="T455" s="33"/>
      <c r="U455" s="33"/>
      <c r="V455" s="33"/>
      <c r="W455" s="33"/>
      <c r="X455" s="33"/>
      <c r="Y455" s="33"/>
      <c r="Z455" s="33"/>
      <c r="AA455" s="33"/>
      <c r="AB455" s="33"/>
      <c r="AC455" s="33"/>
      <c r="AD455" s="33"/>
      <c r="AE455" s="33"/>
      <c r="AF455" s="33"/>
      <c r="AG455" s="33"/>
      <c r="AH455" s="33"/>
      <c r="AI455" s="33"/>
      <c r="AJ455" s="33"/>
      <c r="AK455" s="33"/>
      <c r="AL455" s="33"/>
      <c r="AM455" s="33"/>
      <c r="AN455" s="33"/>
      <c r="AO455" s="33"/>
      <c r="AP455" s="33"/>
      <c r="AQ455" s="33"/>
      <c r="AR455" s="33"/>
      <c r="AS455" s="33"/>
      <c r="AT455" s="33"/>
      <c r="AU455" s="33"/>
      <c r="AV455" s="33"/>
      <c r="AW455" s="33"/>
      <c r="AX455" s="33"/>
      <c r="AY455" s="33"/>
      <c r="AZ455" s="33"/>
      <c r="BA455" s="33"/>
      <c r="BB455" s="33"/>
      <c r="BC455" s="33"/>
      <c r="BD455" s="33" t="s">
        <v>338</v>
      </c>
      <c r="BE455" s="33"/>
      <c r="BF455" s="33"/>
      <c r="BG455" s="33"/>
      <c r="BH455" s="33"/>
      <c r="BI455" s="33"/>
      <c r="BJ455" s="33"/>
      <c r="BK455" s="33"/>
      <c r="BL455" s="33"/>
      <c r="BM455" s="33"/>
      <c r="BN455" s="33"/>
      <c r="BO455" s="33"/>
      <c r="BP455" s="33"/>
      <c r="BQ455" s="33"/>
      <c r="BR455" s="33"/>
      <c r="BS455" s="33"/>
      <c r="BT455" s="33"/>
      <c r="BU455" s="33"/>
      <c r="BV455" s="33"/>
      <c r="BW455" s="45" t="s">
        <v>2536</v>
      </c>
      <c r="BX455" s="33"/>
      <c r="BY455" s="33"/>
      <c r="BZ455" s="33"/>
      <c r="CA455" s="33"/>
      <c r="CB455" s="33"/>
      <c r="CC455" s="33"/>
      <c r="CD455" s="33"/>
      <c r="CE455" s="33"/>
      <c r="CF455" s="33"/>
      <c r="CG455" s="33"/>
      <c r="CH455" s="33"/>
      <c r="CI455" s="33"/>
      <c r="CJ455" s="33"/>
      <c r="CK455" s="33"/>
      <c r="CL455" s="33"/>
      <c r="CM455" s="33"/>
      <c r="CN455" s="33"/>
      <c r="CO455" s="33"/>
      <c r="CP455" s="34"/>
      <c r="CQ455" s="33"/>
      <c r="CR455" s="46" t="s">
        <v>2534</v>
      </c>
      <c r="CS455" s="33" t="s">
        <v>326</v>
      </c>
      <c r="CT455" s="33"/>
      <c r="CU455" s="33"/>
      <c r="CV455" s="33"/>
      <c r="CW455" s="33"/>
      <c r="CX455" s="33"/>
      <c r="CY455" s="33"/>
      <c r="CZ455" s="33"/>
      <c r="DA455" s="33"/>
      <c r="DB455" s="33"/>
      <c r="DC455" s="33"/>
      <c r="DD455" s="33"/>
      <c r="DE455" s="33"/>
      <c r="DF455" s="33"/>
      <c r="DG455" s="33"/>
      <c r="DH455" s="33"/>
      <c r="DI455" s="47"/>
    </row>
    <row r="456" spans="1:113" ht="5.0999999999999996" customHeight="1"/>
    <row r="457" spans="1:113" ht="12" customHeight="1">
      <c r="A457" s="60" t="s">
        <v>123</v>
      </c>
      <c r="B457" s="58"/>
      <c r="C457" s="58"/>
      <c r="D457" s="58"/>
      <c r="E457" s="58"/>
      <c r="F457" s="22"/>
      <c r="G457" s="22"/>
      <c r="H457" s="57" t="s">
        <v>339</v>
      </c>
      <c r="I457" s="58"/>
      <c r="J457" s="58"/>
      <c r="K457" s="58"/>
      <c r="L457" s="58"/>
      <c r="M457" s="58"/>
      <c r="N457" s="58"/>
      <c r="O457" s="58"/>
      <c r="P457" s="58"/>
      <c r="Q457" s="58"/>
      <c r="R457" s="58"/>
      <c r="S457" s="58"/>
      <c r="T457" s="22"/>
      <c r="U457" s="22"/>
      <c r="V457" s="30"/>
      <c r="W457" s="22"/>
      <c r="X457" s="22"/>
      <c r="Y457" s="22"/>
      <c r="Z457" s="22"/>
      <c r="AA457" s="57" t="s">
        <v>340</v>
      </c>
      <c r="AB457" s="58"/>
      <c r="AC457" s="58"/>
      <c r="AD457" s="58"/>
      <c r="AE457" s="58"/>
      <c r="AF457" s="58"/>
      <c r="AG457" s="58"/>
      <c r="AH457" s="58"/>
      <c r="AI457" s="58"/>
      <c r="AJ457" s="22"/>
      <c r="AK457" s="22"/>
      <c r="AL457" s="30"/>
      <c r="AM457" s="22"/>
      <c r="AN457" s="22"/>
      <c r="AO457" s="57" t="s">
        <v>341</v>
      </c>
      <c r="AP457" s="58"/>
      <c r="AQ457" s="58"/>
      <c r="AR457" s="58"/>
      <c r="AS457" s="58"/>
      <c r="AT457" s="58"/>
      <c r="AU457" s="58"/>
      <c r="AV457" s="58"/>
      <c r="AW457" s="58"/>
      <c r="AX457" s="58"/>
      <c r="AY457" s="22"/>
      <c r="AZ457" s="22"/>
      <c r="BA457" s="57" t="s">
        <v>342</v>
      </c>
      <c r="BB457" s="58"/>
      <c r="BC457" s="58"/>
      <c r="BD457" s="58"/>
      <c r="BE457" s="58"/>
      <c r="BF457" s="58"/>
      <c r="BG457" s="58"/>
      <c r="BH457" s="58"/>
      <c r="BI457" s="58"/>
      <c r="BJ457" s="58"/>
      <c r="BK457" s="22"/>
      <c r="BL457" s="22"/>
      <c r="BM457" s="57" t="s">
        <v>343</v>
      </c>
      <c r="BN457" s="58"/>
      <c r="BO457" s="58"/>
      <c r="BP457" s="58"/>
      <c r="BQ457" s="58"/>
      <c r="BR457" s="58"/>
      <c r="BS457" s="58"/>
      <c r="BT457" s="58"/>
      <c r="BU457" s="58"/>
      <c r="BV457" s="58"/>
      <c r="BW457" s="22"/>
      <c r="BX457" s="22"/>
      <c r="BY457" s="57" t="s">
        <v>326</v>
      </c>
      <c r="BZ457" s="58"/>
      <c r="CA457" s="58"/>
      <c r="CB457" s="58"/>
      <c r="CC457" s="58"/>
      <c r="CD457" s="58"/>
      <c r="CE457" s="58"/>
      <c r="CF457" s="58"/>
      <c r="CG457" s="58"/>
      <c r="CH457" s="58"/>
      <c r="CI457" s="22"/>
      <c r="CJ457" s="22"/>
      <c r="CK457" s="30"/>
      <c r="CL457" s="22"/>
      <c r="CM457" s="22"/>
      <c r="CN457" s="30"/>
      <c r="CO457" s="22"/>
      <c r="CP457" s="30"/>
      <c r="CQ457" s="22"/>
      <c r="CR457" s="22"/>
      <c r="CS457" s="22"/>
      <c r="CT457" s="22"/>
      <c r="CU457" s="22"/>
      <c r="CV457" s="22"/>
      <c r="CW457" s="22"/>
      <c r="CX457" s="22"/>
      <c r="CY457" s="22"/>
      <c r="CZ457" s="22"/>
      <c r="DA457" s="22"/>
      <c r="DB457" s="22"/>
      <c r="DC457" s="22"/>
      <c r="DD457" s="22"/>
      <c r="DE457" s="22"/>
      <c r="DF457" s="22"/>
      <c r="DG457" s="22"/>
      <c r="DH457" s="22"/>
      <c r="DI457" s="41"/>
    </row>
    <row r="458" spans="1:113" ht="12" customHeight="1">
      <c r="A458" s="61"/>
      <c r="B458" s="59"/>
      <c r="C458" s="59"/>
      <c r="D458" s="59"/>
      <c r="E458" s="59"/>
      <c r="F458" s="33"/>
      <c r="G458" s="33"/>
      <c r="H458" s="59"/>
      <c r="I458" s="59"/>
      <c r="J458" s="59"/>
      <c r="K458" s="59"/>
      <c r="L458" s="59"/>
      <c r="M458" s="59"/>
      <c r="N458" s="59"/>
      <c r="O458" s="59"/>
      <c r="P458" s="59"/>
      <c r="Q458" s="59"/>
      <c r="R458" s="59"/>
      <c r="S458" s="59"/>
      <c r="T458" s="33"/>
      <c r="U458" s="33"/>
      <c r="V458" s="34"/>
      <c r="W458" s="33"/>
      <c r="X458" s="33"/>
      <c r="Y458" s="33"/>
      <c r="Z458" s="33"/>
      <c r="AA458" s="59"/>
      <c r="AB458" s="59"/>
      <c r="AC458" s="59"/>
      <c r="AD458" s="59"/>
      <c r="AE458" s="59"/>
      <c r="AF458" s="59"/>
      <c r="AG458" s="59"/>
      <c r="AH458" s="59"/>
      <c r="AI458" s="59"/>
      <c r="AJ458" s="33"/>
      <c r="AK458" s="33"/>
      <c r="AL458" s="34"/>
      <c r="AM458" s="33"/>
      <c r="AN458" s="33"/>
      <c r="AO458" s="59"/>
      <c r="AP458" s="59"/>
      <c r="AQ458" s="59"/>
      <c r="AR458" s="59"/>
      <c r="AS458" s="59"/>
      <c r="AT458" s="59"/>
      <c r="AU458" s="59"/>
      <c r="AV458" s="59"/>
      <c r="AW458" s="59"/>
      <c r="AX458" s="59"/>
      <c r="AY458" s="33"/>
      <c r="AZ458" s="33"/>
      <c r="BA458" s="59"/>
      <c r="BB458" s="59"/>
      <c r="BC458" s="59"/>
      <c r="BD458" s="59"/>
      <c r="BE458" s="59"/>
      <c r="BF458" s="59"/>
      <c r="BG458" s="59"/>
      <c r="BH458" s="59"/>
      <c r="BI458" s="59"/>
      <c r="BJ458" s="59"/>
      <c r="BK458" s="33"/>
      <c r="BL458" s="33"/>
      <c r="BM458" s="59"/>
      <c r="BN458" s="59"/>
      <c r="BO458" s="59"/>
      <c r="BP458" s="59"/>
      <c r="BQ458" s="59"/>
      <c r="BR458" s="59"/>
      <c r="BS458" s="59"/>
      <c r="BT458" s="59"/>
      <c r="BU458" s="59"/>
      <c r="BV458" s="59"/>
      <c r="BW458" s="33"/>
      <c r="BX458" s="33"/>
      <c r="BY458" s="59"/>
      <c r="BZ458" s="59"/>
      <c r="CA458" s="59"/>
      <c r="CB458" s="59"/>
      <c r="CC458" s="59"/>
      <c r="CD458" s="59"/>
      <c r="CE458" s="59"/>
      <c r="CF458" s="59"/>
      <c r="CG458" s="59"/>
      <c r="CH458" s="59"/>
      <c r="CI458" s="33"/>
      <c r="CJ458" s="33"/>
      <c r="CK458" s="34"/>
      <c r="CL458" s="33"/>
      <c r="CM458" s="33"/>
      <c r="CN458" s="34"/>
      <c r="CO458" s="33"/>
      <c r="CP458" s="34"/>
      <c r="CQ458" s="33"/>
      <c r="CR458" s="33"/>
      <c r="CS458" s="33"/>
      <c r="CT458" s="33"/>
      <c r="CU458" s="33"/>
      <c r="CV458" s="33"/>
      <c r="CW458" s="33"/>
      <c r="CX458" s="33"/>
      <c r="CY458" s="33"/>
      <c r="CZ458" s="33"/>
      <c r="DA458" s="33"/>
      <c r="DB458" s="33"/>
      <c r="DC458" s="33"/>
      <c r="DD458" s="33"/>
      <c r="DE458" s="33"/>
      <c r="DF458" s="33"/>
      <c r="DG458" s="33"/>
      <c r="DH458" s="33"/>
      <c r="DI458" s="47"/>
    </row>
    <row r="459" spans="1:113" ht="1.5" customHeight="1"/>
    <row r="460" spans="1:113" ht="9.9" customHeight="1">
      <c r="BH460" s="28" t="s">
        <v>3912</v>
      </c>
      <c r="BT460" s="28" t="s">
        <v>3911</v>
      </c>
    </row>
    <row r="461" spans="1:113" ht="9.9" customHeight="1">
      <c r="E461" s="37" t="s">
        <v>346</v>
      </c>
      <c r="T461" s="28" t="s">
        <v>3910</v>
      </c>
    </row>
    <row r="462" spans="1:113" ht="9.9" customHeight="1">
      <c r="AG462" s="28" t="s">
        <v>3909</v>
      </c>
      <c r="AL462" s="28" t="s">
        <v>381</v>
      </c>
      <c r="AV462" s="28" t="s">
        <v>3908</v>
      </c>
      <c r="BH462" s="28" t="s">
        <v>2646</v>
      </c>
      <c r="BT462" s="28" t="s">
        <v>546</v>
      </c>
      <c r="CF462" s="28" t="s">
        <v>507</v>
      </c>
    </row>
    <row r="463" spans="1:113" ht="9.9" customHeight="1">
      <c r="E463" s="37" t="s">
        <v>354</v>
      </c>
      <c r="T463" s="28" t="s">
        <v>3907</v>
      </c>
    </row>
    <row r="464" spans="1:113" ht="9.9" customHeight="1">
      <c r="AG464" s="37" t="s">
        <v>3906</v>
      </c>
      <c r="AL464" s="28" t="s">
        <v>426</v>
      </c>
      <c r="AV464" s="28" t="s">
        <v>3905</v>
      </c>
      <c r="BH464" s="28" t="s">
        <v>3904</v>
      </c>
      <c r="BT464" s="28" t="s">
        <v>3903</v>
      </c>
      <c r="CF464" s="28" t="s">
        <v>1053</v>
      </c>
    </row>
    <row r="465" spans="5:84" ht="9.9" customHeight="1">
      <c r="E465" s="37" t="s">
        <v>362</v>
      </c>
      <c r="T465" s="28" t="s">
        <v>3902</v>
      </c>
    </row>
    <row r="466" spans="5:84" ht="9.9" customHeight="1">
      <c r="AG466" s="28" t="s">
        <v>3901</v>
      </c>
      <c r="AL466" s="28" t="s">
        <v>419</v>
      </c>
      <c r="AV466" s="28" t="s">
        <v>3900</v>
      </c>
      <c r="BH466" s="28" t="s">
        <v>3899</v>
      </c>
      <c r="BT466" s="28" t="s">
        <v>3898</v>
      </c>
      <c r="CF466" s="28" t="s">
        <v>361</v>
      </c>
    </row>
    <row r="467" spans="5:84" ht="9.9" customHeight="1">
      <c r="E467" s="37" t="s">
        <v>370</v>
      </c>
      <c r="T467" s="28" t="s">
        <v>3897</v>
      </c>
      <c r="W467" s="36" t="s">
        <v>372</v>
      </c>
    </row>
    <row r="517" spans="1:113" ht="6" customHeight="1"/>
    <row r="518" spans="1:113" ht="5.0999999999999996" customHeight="1"/>
    <row r="519" spans="1:113" ht="12" customHeight="1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  <c r="AA519" s="22"/>
      <c r="AB519" s="22"/>
      <c r="AC519" s="22"/>
      <c r="AD519" s="22"/>
      <c r="AE519" s="22"/>
      <c r="AF519" s="22"/>
      <c r="AG519" s="22"/>
      <c r="AH519" s="22"/>
      <c r="AI519" s="22"/>
      <c r="AJ519" s="22"/>
      <c r="AK519" s="22"/>
      <c r="AL519" s="22"/>
      <c r="AM519" s="22"/>
      <c r="AN519" s="22"/>
      <c r="AO519" s="22"/>
      <c r="AP519" s="22"/>
      <c r="AQ519" s="22"/>
      <c r="AR519" s="22"/>
      <c r="AS519" s="22"/>
      <c r="AT519" s="22"/>
      <c r="AU519" s="22"/>
      <c r="AV519" s="22"/>
      <c r="AW519" s="22"/>
      <c r="AX519" s="22"/>
      <c r="AY519" s="22"/>
      <c r="AZ519" s="22"/>
      <c r="BA519" s="22"/>
      <c r="BB519" s="22"/>
      <c r="BC519" s="22"/>
      <c r="BD519" s="22"/>
      <c r="BE519" s="22"/>
      <c r="BF519" s="22"/>
      <c r="BG519" s="22"/>
      <c r="BH519" s="22"/>
      <c r="BI519" s="22"/>
      <c r="BJ519" s="22"/>
      <c r="BK519" s="22"/>
      <c r="BL519" s="22"/>
      <c r="BM519" s="22"/>
      <c r="BN519" s="22"/>
      <c r="BO519" s="22"/>
      <c r="BP519" s="22"/>
      <c r="BQ519" s="22"/>
      <c r="BR519" s="22"/>
      <c r="BS519" s="22"/>
      <c r="BT519" s="22"/>
      <c r="BU519" s="22"/>
      <c r="BV519" s="22"/>
      <c r="BW519" s="22"/>
      <c r="BX519" s="22"/>
      <c r="BY519" s="22"/>
      <c r="BZ519" s="22"/>
      <c r="CA519" s="22"/>
      <c r="CB519" s="22"/>
      <c r="CC519" s="22"/>
      <c r="CD519" s="22"/>
      <c r="CE519" s="22"/>
      <c r="CF519" s="22"/>
      <c r="CG519" s="22"/>
      <c r="CH519" s="22"/>
      <c r="CI519" s="22"/>
      <c r="CJ519" s="22"/>
      <c r="CK519" s="22"/>
      <c r="CL519" s="22"/>
      <c r="CM519" s="22"/>
      <c r="CN519" s="22"/>
      <c r="CO519" s="22"/>
      <c r="CP519" s="22"/>
      <c r="CQ519" s="22"/>
      <c r="CR519" s="22"/>
      <c r="CS519" s="22"/>
      <c r="CT519" s="22"/>
      <c r="CU519" s="22"/>
      <c r="CV519" s="22"/>
      <c r="CW519" s="22"/>
      <c r="CX519" s="22"/>
      <c r="CY519" s="22"/>
      <c r="CZ519" s="22"/>
      <c r="DA519" s="22"/>
      <c r="DB519" s="22"/>
      <c r="DC519" s="22"/>
      <c r="DD519" s="22"/>
      <c r="DE519" s="22"/>
      <c r="DF519" s="22"/>
      <c r="DG519" s="22"/>
      <c r="DH519" s="22"/>
      <c r="DI519" s="22"/>
    </row>
    <row r="520" spans="1:113" ht="19.5" customHeight="1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  <c r="AA520" s="22"/>
      <c r="AB520" s="22"/>
      <c r="AC520" s="22"/>
      <c r="AD520" s="22"/>
      <c r="AE520" s="22"/>
      <c r="AF520" s="22"/>
      <c r="AG520" s="22"/>
      <c r="AH520" s="22"/>
      <c r="AI520" s="22"/>
      <c r="AJ520" s="22"/>
      <c r="AK520" s="22"/>
      <c r="AL520" s="22"/>
      <c r="AM520" s="22"/>
      <c r="AN520" s="22"/>
      <c r="AO520" s="22"/>
      <c r="AP520" s="22"/>
      <c r="AQ520" s="22"/>
      <c r="AR520" s="22"/>
      <c r="AS520" s="22"/>
      <c r="AT520" s="22"/>
      <c r="AU520" s="22"/>
      <c r="AV520" s="22"/>
      <c r="AW520" s="22"/>
      <c r="AX520" s="22"/>
      <c r="AY520" s="22"/>
      <c r="AZ520" s="22"/>
      <c r="BA520" s="22"/>
      <c r="BB520" s="22"/>
      <c r="BC520" s="22"/>
      <c r="BD520" s="23" t="s">
        <v>2537</v>
      </c>
      <c r="BE520" s="22"/>
      <c r="BF520" s="22"/>
      <c r="BG520" s="22"/>
      <c r="BH520" s="22"/>
      <c r="BI520" s="22"/>
      <c r="BJ520" s="22"/>
      <c r="BK520" s="22"/>
      <c r="BL520" s="22"/>
      <c r="BM520" s="22"/>
      <c r="BN520" s="22"/>
      <c r="BO520" s="22"/>
      <c r="BP520" s="22"/>
      <c r="BQ520" s="22"/>
      <c r="BR520" s="22"/>
      <c r="BS520" s="22"/>
      <c r="BT520" s="22"/>
      <c r="BU520" s="22"/>
      <c r="BV520" s="22"/>
      <c r="BW520" s="22"/>
      <c r="BX520" s="22"/>
      <c r="BY520" s="22"/>
      <c r="BZ520" s="22"/>
      <c r="CA520" s="22"/>
      <c r="CB520" s="22"/>
      <c r="CC520" s="22"/>
      <c r="CD520" s="22"/>
      <c r="CE520" s="22"/>
      <c r="CF520" s="22"/>
      <c r="CG520" s="22"/>
      <c r="CH520" s="22"/>
      <c r="CI520" s="22"/>
      <c r="CJ520" s="22"/>
      <c r="CK520" s="22"/>
      <c r="CL520" s="22"/>
      <c r="CM520" s="22"/>
      <c r="CN520" s="22"/>
      <c r="CO520" s="22"/>
      <c r="CP520" s="22"/>
      <c r="CQ520" s="22"/>
      <c r="CR520" s="22"/>
      <c r="CS520" s="22"/>
      <c r="CT520" s="22"/>
      <c r="CU520" s="22"/>
      <c r="CV520" s="22"/>
      <c r="CW520" s="22"/>
      <c r="CX520" s="22"/>
      <c r="CY520" s="22"/>
      <c r="CZ520" s="22"/>
      <c r="DA520" s="22"/>
      <c r="DB520" s="24" t="s">
        <v>110</v>
      </c>
      <c r="DC520" s="22"/>
      <c r="DD520" s="22"/>
      <c r="DE520" s="22"/>
      <c r="DF520" s="22"/>
      <c r="DG520" s="22"/>
      <c r="DH520" s="22"/>
      <c r="DI520" s="24" t="s">
        <v>322</v>
      </c>
    </row>
    <row r="521" spans="1:113" ht="5.0999999999999996" customHeight="1"/>
    <row r="522" spans="1:113" ht="15.9" customHeight="1">
      <c r="BD522" s="25" t="s">
        <v>323</v>
      </c>
      <c r="DI522" s="26" t="s">
        <v>112</v>
      </c>
    </row>
    <row r="523" spans="1:113" ht="14.1" customHeight="1">
      <c r="BD523" s="27" t="s">
        <v>113</v>
      </c>
      <c r="DI523" s="28" t="s">
        <v>114</v>
      </c>
    </row>
    <row r="524" spans="1:113" ht="12" customHeight="1"/>
    <row r="525" spans="1:113" ht="9.9" customHeight="1">
      <c r="A525" s="29" t="s">
        <v>324</v>
      </c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40" t="s">
        <v>302</v>
      </c>
      <c r="U525" s="22"/>
      <c r="V525" s="22"/>
      <c r="W525" s="22"/>
      <c r="X525" s="22"/>
      <c r="Y525" s="22"/>
      <c r="Z525" s="22"/>
      <c r="AA525" s="22"/>
      <c r="AB525" s="22"/>
      <c r="AC525" s="22"/>
      <c r="AD525" s="22"/>
      <c r="AE525" s="22"/>
      <c r="AF525" s="22"/>
      <c r="AG525" s="22"/>
      <c r="AH525" s="22"/>
      <c r="AI525" s="22"/>
      <c r="AJ525" s="22"/>
      <c r="AK525" s="22"/>
      <c r="AL525" s="22"/>
      <c r="AM525" s="30"/>
      <c r="AN525" s="22"/>
      <c r="AO525" s="22"/>
      <c r="AP525" s="22"/>
      <c r="AQ525" s="22"/>
      <c r="AR525" s="22"/>
      <c r="AS525" s="22"/>
      <c r="AT525" s="22"/>
      <c r="AU525" s="22"/>
      <c r="AV525" s="22"/>
      <c r="AW525" s="22"/>
      <c r="AX525" s="22"/>
      <c r="AY525" s="22"/>
      <c r="AZ525" s="22"/>
      <c r="BA525" s="22"/>
      <c r="BB525" s="22"/>
      <c r="BC525" s="22"/>
      <c r="BD525" s="22" t="s">
        <v>325</v>
      </c>
      <c r="BE525" s="22"/>
      <c r="BF525" s="22"/>
      <c r="BG525" s="22"/>
      <c r="BH525" s="22"/>
      <c r="BI525" s="22"/>
      <c r="BJ525" s="22"/>
      <c r="BK525" s="22"/>
      <c r="BL525" s="22"/>
      <c r="BM525" s="22"/>
      <c r="BN525" s="22"/>
      <c r="BO525" s="22"/>
      <c r="BP525" s="22"/>
      <c r="BQ525" s="22"/>
      <c r="BR525" s="22"/>
      <c r="BS525" s="22"/>
      <c r="BT525" s="22"/>
      <c r="BU525" s="22"/>
      <c r="BV525" s="22"/>
      <c r="BW525" s="40" t="s">
        <v>2437</v>
      </c>
      <c r="BX525" s="22"/>
      <c r="BY525" s="22"/>
      <c r="BZ525" s="22"/>
      <c r="CA525" s="22"/>
      <c r="CB525" s="22"/>
      <c r="CC525" s="22"/>
      <c r="CD525" s="22"/>
      <c r="CE525" s="22"/>
      <c r="CF525" s="22"/>
      <c r="CG525" s="22"/>
      <c r="CH525" s="22"/>
      <c r="CI525" s="22"/>
      <c r="CJ525" s="22"/>
      <c r="CK525" s="22"/>
      <c r="CL525" s="22"/>
      <c r="CM525" s="22"/>
      <c r="CN525" s="22"/>
      <c r="CO525" s="22"/>
      <c r="CP525" s="30"/>
      <c r="CQ525" s="22"/>
      <c r="CR525" s="31" t="s">
        <v>2433</v>
      </c>
      <c r="CS525" s="22" t="s">
        <v>326</v>
      </c>
      <c r="CT525" s="22"/>
      <c r="CU525" s="22"/>
      <c r="CV525" s="22"/>
      <c r="CW525" s="22"/>
      <c r="CX525" s="22"/>
      <c r="CY525" s="22"/>
      <c r="CZ525" s="22"/>
      <c r="DA525" s="22"/>
      <c r="DB525" s="22"/>
      <c r="DC525" s="22"/>
      <c r="DD525" s="22"/>
      <c r="DE525" s="22"/>
      <c r="DF525" s="22"/>
      <c r="DG525" s="22"/>
      <c r="DH525" s="22"/>
      <c r="DI525" s="41"/>
    </row>
    <row r="526" spans="1:113" ht="9.9" customHeight="1">
      <c r="A526" s="42" t="s">
        <v>327</v>
      </c>
      <c r="T526" s="43" t="s">
        <v>890</v>
      </c>
      <c r="BD526" s="21" t="s">
        <v>329</v>
      </c>
      <c r="BW526" s="43" t="s">
        <v>3896</v>
      </c>
      <c r="CR526" s="37" t="s">
        <v>209</v>
      </c>
      <c r="CS526" s="21" t="s">
        <v>331</v>
      </c>
      <c r="DI526" s="44"/>
    </row>
    <row r="527" spans="1:113" ht="9.9" customHeight="1">
      <c r="A527" s="42" t="s">
        <v>332</v>
      </c>
      <c r="T527" s="43" t="s">
        <v>304</v>
      </c>
      <c r="BD527" s="21" t="s">
        <v>333</v>
      </c>
      <c r="BW527" s="43" t="s">
        <v>3895</v>
      </c>
      <c r="DI527" s="44"/>
    </row>
    <row r="528" spans="1:113" ht="9.9" customHeight="1">
      <c r="A528" s="42" t="s">
        <v>335</v>
      </c>
      <c r="T528" s="43" t="s">
        <v>20</v>
      </c>
      <c r="BD528" s="21" t="s">
        <v>336</v>
      </c>
      <c r="BW528" s="43" t="s">
        <v>218</v>
      </c>
      <c r="DI528" s="44"/>
    </row>
    <row r="529" spans="1:113" ht="9.9" customHeight="1">
      <c r="A529" s="32"/>
      <c r="B529" s="33"/>
      <c r="C529" s="33"/>
      <c r="D529" s="33"/>
      <c r="E529" s="33"/>
      <c r="F529" s="33"/>
      <c r="G529" s="33"/>
      <c r="H529" s="33"/>
      <c r="I529" s="33"/>
      <c r="J529" s="33"/>
      <c r="K529" s="33"/>
      <c r="L529" s="33"/>
      <c r="M529" s="33"/>
      <c r="N529" s="33"/>
      <c r="O529" s="33"/>
      <c r="P529" s="33"/>
      <c r="Q529" s="33"/>
      <c r="R529" s="33"/>
      <c r="S529" s="33"/>
      <c r="T529" s="33"/>
      <c r="U529" s="33"/>
      <c r="V529" s="33"/>
      <c r="W529" s="33"/>
      <c r="X529" s="33"/>
      <c r="Y529" s="33"/>
      <c r="Z529" s="33"/>
      <c r="AA529" s="33"/>
      <c r="AB529" s="33"/>
      <c r="AC529" s="33"/>
      <c r="AD529" s="33"/>
      <c r="AE529" s="33"/>
      <c r="AF529" s="33"/>
      <c r="AG529" s="33"/>
      <c r="AH529" s="33"/>
      <c r="AI529" s="33"/>
      <c r="AJ529" s="33"/>
      <c r="AK529" s="33"/>
      <c r="AL529" s="33"/>
      <c r="AM529" s="33"/>
      <c r="AN529" s="33"/>
      <c r="AO529" s="33"/>
      <c r="AP529" s="33"/>
      <c r="AQ529" s="33"/>
      <c r="AR529" s="33"/>
      <c r="AS529" s="33"/>
      <c r="AT529" s="33"/>
      <c r="AU529" s="33"/>
      <c r="AV529" s="33"/>
      <c r="AW529" s="33"/>
      <c r="AX529" s="33"/>
      <c r="AY529" s="33"/>
      <c r="AZ529" s="33"/>
      <c r="BA529" s="33"/>
      <c r="BB529" s="33"/>
      <c r="BC529" s="33"/>
      <c r="BD529" s="33" t="s">
        <v>338</v>
      </c>
      <c r="BE529" s="33"/>
      <c r="BF529" s="33"/>
      <c r="BG529" s="33"/>
      <c r="BH529" s="33"/>
      <c r="BI529" s="33"/>
      <c r="BJ529" s="33"/>
      <c r="BK529" s="33"/>
      <c r="BL529" s="33"/>
      <c r="BM529" s="33"/>
      <c r="BN529" s="33"/>
      <c r="BO529" s="33"/>
      <c r="BP529" s="33"/>
      <c r="BQ529" s="33"/>
      <c r="BR529" s="33"/>
      <c r="BS529" s="33"/>
      <c r="BT529" s="33"/>
      <c r="BU529" s="33"/>
      <c r="BV529" s="33"/>
      <c r="BW529" s="45" t="s">
        <v>2536</v>
      </c>
      <c r="BX529" s="33"/>
      <c r="BY529" s="33"/>
      <c r="BZ529" s="33"/>
      <c r="CA529" s="33"/>
      <c r="CB529" s="33"/>
      <c r="CC529" s="33"/>
      <c r="CD529" s="33"/>
      <c r="CE529" s="33"/>
      <c r="CF529" s="33"/>
      <c r="CG529" s="33"/>
      <c r="CH529" s="33"/>
      <c r="CI529" s="33"/>
      <c r="CJ529" s="33"/>
      <c r="CK529" s="33"/>
      <c r="CL529" s="33"/>
      <c r="CM529" s="33"/>
      <c r="CN529" s="33"/>
      <c r="CO529" s="33"/>
      <c r="CP529" s="34"/>
      <c r="CQ529" s="33"/>
      <c r="CR529" s="46" t="s">
        <v>2534</v>
      </c>
      <c r="CS529" s="33" t="s">
        <v>326</v>
      </c>
      <c r="CT529" s="33"/>
      <c r="CU529" s="33"/>
      <c r="CV529" s="33"/>
      <c r="CW529" s="33"/>
      <c r="CX529" s="33"/>
      <c r="CY529" s="33"/>
      <c r="CZ529" s="33"/>
      <c r="DA529" s="33"/>
      <c r="DB529" s="33"/>
      <c r="DC529" s="33"/>
      <c r="DD529" s="33"/>
      <c r="DE529" s="33"/>
      <c r="DF529" s="33"/>
      <c r="DG529" s="33"/>
      <c r="DH529" s="33"/>
      <c r="DI529" s="47"/>
    </row>
    <row r="530" spans="1:113" ht="5.0999999999999996" customHeight="1"/>
    <row r="531" spans="1:113" ht="12" customHeight="1">
      <c r="A531" s="60" t="s">
        <v>123</v>
      </c>
      <c r="B531" s="58"/>
      <c r="C531" s="58"/>
      <c r="D531" s="58"/>
      <c r="E531" s="58"/>
      <c r="F531" s="22"/>
      <c r="G531" s="22"/>
      <c r="H531" s="57" t="s">
        <v>339</v>
      </c>
      <c r="I531" s="58"/>
      <c r="J531" s="58"/>
      <c r="K531" s="58"/>
      <c r="L531" s="58"/>
      <c r="M531" s="58"/>
      <c r="N531" s="58"/>
      <c r="O531" s="58"/>
      <c r="P531" s="58"/>
      <c r="Q531" s="58"/>
      <c r="R531" s="58"/>
      <c r="S531" s="58"/>
      <c r="T531" s="22"/>
      <c r="U531" s="22"/>
      <c r="V531" s="30"/>
      <c r="W531" s="22"/>
      <c r="X531" s="22"/>
      <c r="Y531" s="22"/>
      <c r="Z531" s="22"/>
      <c r="AA531" s="57" t="s">
        <v>340</v>
      </c>
      <c r="AB531" s="58"/>
      <c r="AC531" s="58"/>
      <c r="AD531" s="58"/>
      <c r="AE531" s="58"/>
      <c r="AF531" s="58"/>
      <c r="AG531" s="58"/>
      <c r="AH531" s="58"/>
      <c r="AI531" s="58"/>
      <c r="AJ531" s="22"/>
      <c r="AK531" s="22"/>
      <c r="AL531" s="30"/>
      <c r="AM531" s="22"/>
      <c r="AN531" s="22"/>
      <c r="AO531" s="57" t="s">
        <v>341</v>
      </c>
      <c r="AP531" s="58"/>
      <c r="AQ531" s="58"/>
      <c r="AR531" s="58"/>
      <c r="AS531" s="58"/>
      <c r="AT531" s="58"/>
      <c r="AU531" s="58"/>
      <c r="AV531" s="58"/>
      <c r="AW531" s="58"/>
      <c r="AX531" s="58"/>
      <c r="AY531" s="22"/>
      <c r="AZ531" s="22"/>
      <c r="BA531" s="57" t="s">
        <v>342</v>
      </c>
      <c r="BB531" s="58"/>
      <c r="BC531" s="58"/>
      <c r="BD531" s="58"/>
      <c r="BE531" s="58"/>
      <c r="BF531" s="58"/>
      <c r="BG531" s="58"/>
      <c r="BH531" s="58"/>
      <c r="BI531" s="58"/>
      <c r="BJ531" s="58"/>
      <c r="BK531" s="22"/>
      <c r="BL531" s="22"/>
      <c r="BM531" s="57" t="s">
        <v>343</v>
      </c>
      <c r="BN531" s="58"/>
      <c r="BO531" s="58"/>
      <c r="BP531" s="58"/>
      <c r="BQ531" s="58"/>
      <c r="BR531" s="58"/>
      <c r="BS531" s="58"/>
      <c r="BT531" s="58"/>
      <c r="BU531" s="58"/>
      <c r="BV531" s="58"/>
      <c r="BW531" s="22"/>
      <c r="BX531" s="22"/>
      <c r="BY531" s="57" t="s">
        <v>326</v>
      </c>
      <c r="BZ531" s="58"/>
      <c r="CA531" s="58"/>
      <c r="CB531" s="58"/>
      <c r="CC531" s="58"/>
      <c r="CD531" s="58"/>
      <c r="CE531" s="58"/>
      <c r="CF531" s="58"/>
      <c r="CG531" s="58"/>
      <c r="CH531" s="58"/>
      <c r="CI531" s="22"/>
      <c r="CJ531" s="22"/>
      <c r="CK531" s="30"/>
      <c r="CL531" s="22"/>
      <c r="CM531" s="22"/>
      <c r="CN531" s="30"/>
      <c r="CO531" s="22"/>
      <c r="CP531" s="30"/>
      <c r="CQ531" s="22"/>
      <c r="CR531" s="22"/>
      <c r="CS531" s="22"/>
      <c r="CT531" s="22"/>
      <c r="CU531" s="22"/>
      <c r="CV531" s="22"/>
      <c r="CW531" s="22"/>
      <c r="CX531" s="22"/>
      <c r="CY531" s="22"/>
      <c r="CZ531" s="22"/>
      <c r="DA531" s="22"/>
      <c r="DB531" s="22"/>
      <c r="DC531" s="22"/>
      <c r="DD531" s="22"/>
      <c r="DE531" s="22"/>
      <c r="DF531" s="22"/>
      <c r="DG531" s="22"/>
      <c r="DH531" s="22"/>
      <c r="DI531" s="41"/>
    </row>
    <row r="532" spans="1:113" ht="12" customHeight="1">
      <c r="A532" s="61"/>
      <c r="B532" s="59"/>
      <c r="C532" s="59"/>
      <c r="D532" s="59"/>
      <c r="E532" s="59"/>
      <c r="F532" s="33"/>
      <c r="G532" s="33"/>
      <c r="H532" s="59"/>
      <c r="I532" s="59"/>
      <c r="J532" s="59"/>
      <c r="K532" s="59"/>
      <c r="L532" s="59"/>
      <c r="M532" s="59"/>
      <c r="N532" s="59"/>
      <c r="O532" s="59"/>
      <c r="P532" s="59"/>
      <c r="Q532" s="59"/>
      <c r="R532" s="59"/>
      <c r="S532" s="59"/>
      <c r="T532" s="33"/>
      <c r="U532" s="33"/>
      <c r="V532" s="34"/>
      <c r="W532" s="33"/>
      <c r="X532" s="33"/>
      <c r="Y532" s="33"/>
      <c r="Z532" s="33"/>
      <c r="AA532" s="59"/>
      <c r="AB532" s="59"/>
      <c r="AC532" s="59"/>
      <c r="AD532" s="59"/>
      <c r="AE532" s="59"/>
      <c r="AF532" s="59"/>
      <c r="AG532" s="59"/>
      <c r="AH532" s="59"/>
      <c r="AI532" s="59"/>
      <c r="AJ532" s="33"/>
      <c r="AK532" s="33"/>
      <c r="AL532" s="34"/>
      <c r="AM532" s="33"/>
      <c r="AN532" s="33"/>
      <c r="AO532" s="59"/>
      <c r="AP532" s="59"/>
      <c r="AQ532" s="59"/>
      <c r="AR532" s="59"/>
      <c r="AS532" s="59"/>
      <c r="AT532" s="59"/>
      <c r="AU532" s="59"/>
      <c r="AV532" s="59"/>
      <c r="AW532" s="59"/>
      <c r="AX532" s="59"/>
      <c r="AY532" s="33"/>
      <c r="AZ532" s="33"/>
      <c r="BA532" s="59"/>
      <c r="BB532" s="59"/>
      <c r="BC532" s="59"/>
      <c r="BD532" s="59"/>
      <c r="BE532" s="59"/>
      <c r="BF532" s="59"/>
      <c r="BG532" s="59"/>
      <c r="BH532" s="59"/>
      <c r="BI532" s="59"/>
      <c r="BJ532" s="59"/>
      <c r="BK532" s="33"/>
      <c r="BL532" s="33"/>
      <c r="BM532" s="59"/>
      <c r="BN532" s="59"/>
      <c r="BO532" s="59"/>
      <c r="BP532" s="59"/>
      <c r="BQ532" s="59"/>
      <c r="BR532" s="59"/>
      <c r="BS532" s="59"/>
      <c r="BT532" s="59"/>
      <c r="BU532" s="59"/>
      <c r="BV532" s="59"/>
      <c r="BW532" s="33"/>
      <c r="BX532" s="33"/>
      <c r="BY532" s="59"/>
      <c r="BZ532" s="59"/>
      <c r="CA532" s="59"/>
      <c r="CB532" s="59"/>
      <c r="CC532" s="59"/>
      <c r="CD532" s="59"/>
      <c r="CE532" s="59"/>
      <c r="CF532" s="59"/>
      <c r="CG532" s="59"/>
      <c r="CH532" s="59"/>
      <c r="CI532" s="33"/>
      <c r="CJ532" s="33"/>
      <c r="CK532" s="34"/>
      <c r="CL532" s="33"/>
      <c r="CM532" s="33"/>
      <c r="CN532" s="34"/>
      <c r="CO532" s="33"/>
      <c r="CP532" s="34"/>
      <c r="CQ532" s="33"/>
      <c r="CR532" s="33"/>
      <c r="CS532" s="33"/>
      <c r="CT532" s="33"/>
      <c r="CU532" s="33"/>
      <c r="CV532" s="33"/>
      <c r="CW532" s="33"/>
      <c r="CX532" s="33"/>
      <c r="CY532" s="33"/>
      <c r="CZ532" s="33"/>
      <c r="DA532" s="33"/>
      <c r="DB532" s="33"/>
      <c r="DC532" s="33"/>
      <c r="DD532" s="33"/>
      <c r="DE532" s="33"/>
      <c r="DF532" s="33"/>
      <c r="DG532" s="33"/>
      <c r="DH532" s="33"/>
      <c r="DI532" s="47"/>
    </row>
    <row r="533" spans="1:113" ht="1.5" customHeight="1"/>
    <row r="534" spans="1:113" ht="9.9" customHeight="1">
      <c r="BH534" s="28" t="s">
        <v>3894</v>
      </c>
      <c r="BT534" s="28" t="s">
        <v>3893</v>
      </c>
    </row>
    <row r="535" spans="1:113" ht="9.9" customHeight="1">
      <c r="E535" s="37" t="s">
        <v>346</v>
      </c>
      <c r="T535" s="28" t="s">
        <v>3892</v>
      </c>
    </row>
    <row r="536" spans="1:113" ht="9.9" customHeight="1">
      <c r="AG536" s="28" t="s">
        <v>3891</v>
      </c>
      <c r="AL536" s="28" t="s">
        <v>405</v>
      </c>
      <c r="AV536" s="28" t="s">
        <v>3095</v>
      </c>
      <c r="BH536" s="28" t="s">
        <v>3890</v>
      </c>
      <c r="BT536" s="28" t="s">
        <v>3889</v>
      </c>
      <c r="CF536" s="28" t="s">
        <v>751</v>
      </c>
    </row>
    <row r="537" spans="1:113" ht="9.9" customHeight="1">
      <c r="E537" s="37" t="s">
        <v>354</v>
      </c>
      <c r="T537" s="28" t="s">
        <v>3888</v>
      </c>
    </row>
    <row r="538" spans="1:113" ht="9.9" customHeight="1">
      <c r="AG538" s="37" t="s">
        <v>3887</v>
      </c>
      <c r="AL538" s="28" t="s">
        <v>426</v>
      </c>
      <c r="AV538" s="28" t="s">
        <v>3886</v>
      </c>
      <c r="BH538" s="28" t="s">
        <v>2197</v>
      </c>
      <c r="BT538" s="28" t="s">
        <v>3885</v>
      </c>
      <c r="CF538" s="28" t="s">
        <v>762</v>
      </c>
    </row>
    <row r="539" spans="1:113" ht="9.9" customHeight="1">
      <c r="E539" s="37" t="s">
        <v>362</v>
      </c>
      <c r="T539" s="28" t="s">
        <v>3884</v>
      </c>
    </row>
    <row r="540" spans="1:113" ht="9.9" customHeight="1">
      <c r="AG540" s="28" t="s">
        <v>3883</v>
      </c>
      <c r="AL540" s="28" t="s">
        <v>381</v>
      </c>
      <c r="AV540" s="28" t="s">
        <v>3882</v>
      </c>
      <c r="BH540" s="28" t="s">
        <v>3881</v>
      </c>
      <c r="BT540" s="28" t="s">
        <v>3880</v>
      </c>
      <c r="CF540" s="28" t="s">
        <v>701</v>
      </c>
    </row>
    <row r="541" spans="1:113" ht="9.9" customHeight="1">
      <c r="E541" s="37" t="s">
        <v>370</v>
      </c>
      <c r="T541" s="28" t="s">
        <v>3879</v>
      </c>
    </row>
    <row r="542" spans="1:113" ht="9.9" customHeight="1">
      <c r="AG542" s="28" t="s">
        <v>3878</v>
      </c>
      <c r="AL542" s="28" t="s">
        <v>419</v>
      </c>
      <c r="AV542" s="28" t="s">
        <v>3877</v>
      </c>
      <c r="BH542" s="28" t="s">
        <v>3876</v>
      </c>
      <c r="BT542" s="28" t="s">
        <v>3875</v>
      </c>
      <c r="CF542" s="28" t="s">
        <v>762</v>
      </c>
    </row>
    <row r="543" spans="1:113" ht="9.9" customHeight="1">
      <c r="E543" s="37" t="s">
        <v>378</v>
      </c>
      <c r="T543" s="28" t="s">
        <v>3874</v>
      </c>
    </row>
    <row r="544" spans="1:113" ht="9.9" customHeight="1">
      <c r="AG544" s="28" t="s">
        <v>3873</v>
      </c>
      <c r="AL544" s="28" t="s">
        <v>349</v>
      </c>
      <c r="AV544" s="28" t="s">
        <v>3872</v>
      </c>
      <c r="BH544" s="28" t="s">
        <v>3871</v>
      </c>
      <c r="BT544" s="28" t="s">
        <v>3870</v>
      </c>
      <c r="CF544" s="28" t="s">
        <v>779</v>
      </c>
    </row>
    <row r="545" spans="5:84" ht="9.9" customHeight="1">
      <c r="E545" s="37" t="s">
        <v>386</v>
      </c>
      <c r="T545" s="28" t="s">
        <v>3869</v>
      </c>
      <c r="W545" s="36" t="s">
        <v>372</v>
      </c>
    </row>
    <row r="546" spans="5:84" ht="9.9" customHeight="1">
      <c r="AG546" s="28" t="s">
        <v>3868</v>
      </c>
      <c r="AL546" s="28" t="s">
        <v>374</v>
      </c>
      <c r="AV546" s="28" t="s">
        <v>3867</v>
      </c>
      <c r="BH546" s="28" t="s">
        <v>3866</v>
      </c>
      <c r="BT546" s="28" t="s">
        <v>3865</v>
      </c>
    </row>
    <row r="547" spans="5:84" ht="9.9" customHeight="1">
      <c r="E547" s="37" t="s">
        <v>394</v>
      </c>
      <c r="T547" s="28" t="s">
        <v>3864</v>
      </c>
    </row>
    <row r="548" spans="5:84" ht="9.9" customHeight="1">
      <c r="AG548" s="28" t="s">
        <v>3863</v>
      </c>
      <c r="AL548" s="28" t="s">
        <v>389</v>
      </c>
      <c r="AV548" s="28" t="s">
        <v>1835</v>
      </c>
      <c r="BH548" s="28" t="s">
        <v>3862</v>
      </c>
      <c r="BT548" s="28" t="s">
        <v>3861</v>
      </c>
      <c r="CF548" s="28" t="s">
        <v>746</v>
      </c>
    </row>
    <row r="549" spans="5:84" ht="9.9" customHeight="1">
      <c r="E549" s="37" t="s">
        <v>402</v>
      </c>
      <c r="T549" s="28" t="s">
        <v>3860</v>
      </c>
    </row>
    <row r="550" spans="5:84" ht="9.9" customHeight="1">
      <c r="AG550" s="28" t="s">
        <v>3859</v>
      </c>
      <c r="AL550" s="28" t="s">
        <v>357</v>
      </c>
      <c r="AV550" s="28" t="s">
        <v>3858</v>
      </c>
      <c r="BH550" s="28" t="s">
        <v>3857</v>
      </c>
      <c r="BT550" s="28" t="s">
        <v>3856</v>
      </c>
      <c r="CF550" s="28" t="s">
        <v>668</v>
      </c>
    </row>
    <row r="551" spans="5:84" ht="9.9" customHeight="1">
      <c r="E551" s="37" t="s">
        <v>409</v>
      </c>
      <c r="T551" s="28" t="s">
        <v>3855</v>
      </c>
      <c r="W551" s="36" t="s">
        <v>372</v>
      </c>
    </row>
    <row r="552" spans="5:84" ht="9.9" customHeight="1">
      <c r="AG552" s="28" t="s">
        <v>3854</v>
      </c>
      <c r="AL552" s="28" t="s">
        <v>433</v>
      </c>
      <c r="AV552" s="28" t="s">
        <v>3853</v>
      </c>
      <c r="BH552" s="28" t="s">
        <v>3852</v>
      </c>
      <c r="BT552" s="28" t="s">
        <v>3851</v>
      </c>
    </row>
    <row r="553" spans="5:84" ht="9.9" customHeight="1">
      <c r="E553" s="37" t="s">
        <v>416</v>
      </c>
      <c r="T553" s="28" t="s">
        <v>3850</v>
      </c>
    </row>
    <row r="554" spans="5:84" ht="9.9" customHeight="1">
      <c r="AG554" s="28" t="s">
        <v>3849</v>
      </c>
      <c r="AL554" s="28" t="s">
        <v>397</v>
      </c>
      <c r="AV554" s="28" t="s">
        <v>3848</v>
      </c>
      <c r="BH554" s="28" t="s">
        <v>3847</v>
      </c>
      <c r="BT554" s="28" t="s">
        <v>958</v>
      </c>
      <c r="CF554" s="28" t="s">
        <v>779</v>
      </c>
    </row>
    <row r="555" spans="5:84" ht="9.9" customHeight="1">
      <c r="E555" s="37" t="s">
        <v>423</v>
      </c>
      <c r="T555" s="28" t="s">
        <v>3846</v>
      </c>
    </row>
    <row r="556" spans="5:84" ht="9.9" customHeight="1">
      <c r="AG556" s="28" t="s">
        <v>3845</v>
      </c>
      <c r="AL556" s="28" t="s">
        <v>412</v>
      </c>
      <c r="AV556" s="28" t="s">
        <v>3844</v>
      </c>
      <c r="BH556" s="28" t="s">
        <v>3843</v>
      </c>
      <c r="BT556" s="28" t="s">
        <v>3842</v>
      </c>
      <c r="CF556" s="28" t="s">
        <v>701</v>
      </c>
    </row>
    <row r="557" spans="5:84" ht="9.9" customHeight="1">
      <c r="E557" s="37" t="s">
        <v>430</v>
      </c>
      <c r="T557" s="28" t="s">
        <v>3841</v>
      </c>
    </row>
    <row r="558" spans="5:84" ht="9.9" customHeight="1">
      <c r="AG558" s="28" t="s">
        <v>3840</v>
      </c>
      <c r="AL558" s="28" t="s">
        <v>365</v>
      </c>
      <c r="AV558" s="28" t="s">
        <v>3839</v>
      </c>
      <c r="BH558" s="28" t="s">
        <v>3838</v>
      </c>
      <c r="BT558" s="28" t="s">
        <v>3837</v>
      </c>
      <c r="CF558" s="28" t="s">
        <v>779</v>
      </c>
    </row>
    <row r="559" spans="5:84" ht="9.9" customHeight="1">
      <c r="E559" s="37" t="s">
        <v>437</v>
      </c>
      <c r="T559" s="28" t="s">
        <v>3836</v>
      </c>
      <c r="W559" s="36" t="s">
        <v>372</v>
      </c>
    </row>
    <row r="591" s="21" customFormat="1" ht="6" customHeight="1"/>
    <row r="592" s="21" customFormat="1" ht="5.0999999999999996" customHeight="1"/>
    <row r="593" spans="1:113" ht="12" customHeight="1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  <c r="AA593" s="22"/>
      <c r="AB593" s="22"/>
      <c r="AC593" s="22"/>
      <c r="AD593" s="22"/>
      <c r="AE593" s="22"/>
      <c r="AF593" s="22"/>
      <c r="AG593" s="22"/>
      <c r="AH593" s="22"/>
      <c r="AI593" s="22"/>
      <c r="AJ593" s="22"/>
      <c r="AK593" s="22"/>
      <c r="AL593" s="22"/>
      <c r="AM593" s="22"/>
      <c r="AN593" s="22"/>
      <c r="AO593" s="22"/>
      <c r="AP593" s="22"/>
      <c r="AQ593" s="22"/>
      <c r="AR593" s="22"/>
      <c r="AS593" s="22"/>
      <c r="AT593" s="22"/>
      <c r="AU593" s="22"/>
      <c r="AV593" s="22"/>
      <c r="AW593" s="22"/>
      <c r="AX593" s="22"/>
      <c r="AY593" s="22"/>
      <c r="AZ593" s="22"/>
      <c r="BA593" s="22"/>
      <c r="BB593" s="22"/>
      <c r="BC593" s="22"/>
      <c r="BD593" s="22"/>
      <c r="BE593" s="22"/>
      <c r="BF593" s="22"/>
      <c r="BG593" s="22"/>
      <c r="BH593" s="22"/>
      <c r="BI593" s="22"/>
      <c r="BJ593" s="22"/>
      <c r="BK593" s="22"/>
      <c r="BL593" s="22"/>
      <c r="BM593" s="22"/>
      <c r="BN593" s="22"/>
      <c r="BO593" s="22"/>
      <c r="BP593" s="22"/>
      <c r="BQ593" s="22"/>
      <c r="BR593" s="22"/>
      <c r="BS593" s="22"/>
      <c r="BT593" s="22"/>
      <c r="BU593" s="22"/>
      <c r="BV593" s="22"/>
      <c r="BW593" s="22"/>
      <c r="BX593" s="22"/>
      <c r="BY593" s="22"/>
      <c r="BZ593" s="22"/>
      <c r="CA593" s="22"/>
      <c r="CB593" s="22"/>
      <c r="CC593" s="22"/>
      <c r="CD593" s="22"/>
      <c r="CE593" s="22"/>
      <c r="CF593" s="22"/>
      <c r="CG593" s="22"/>
      <c r="CH593" s="22"/>
      <c r="CI593" s="22"/>
      <c r="CJ593" s="22"/>
      <c r="CK593" s="22"/>
      <c r="CL593" s="22"/>
      <c r="CM593" s="22"/>
      <c r="CN593" s="22"/>
      <c r="CO593" s="22"/>
      <c r="CP593" s="22"/>
      <c r="CQ593" s="22"/>
      <c r="CR593" s="22"/>
      <c r="CS593" s="22"/>
      <c r="CT593" s="22"/>
      <c r="CU593" s="22"/>
      <c r="CV593" s="22"/>
      <c r="CW593" s="22"/>
      <c r="CX593" s="22"/>
      <c r="CY593" s="22"/>
      <c r="CZ593" s="22"/>
      <c r="DA593" s="22"/>
      <c r="DB593" s="22"/>
      <c r="DC593" s="22"/>
      <c r="DD593" s="22"/>
      <c r="DE593" s="22"/>
      <c r="DF593" s="22"/>
      <c r="DG593" s="22"/>
      <c r="DH593" s="22"/>
      <c r="DI593" s="22"/>
    </row>
    <row r="594" spans="1:113" ht="19.5" customHeight="1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A594" s="22"/>
      <c r="AB594" s="22"/>
      <c r="AC594" s="22"/>
      <c r="AD594" s="22"/>
      <c r="AE594" s="22"/>
      <c r="AF594" s="22"/>
      <c r="AG594" s="22"/>
      <c r="AH594" s="22"/>
      <c r="AI594" s="22"/>
      <c r="AJ594" s="22"/>
      <c r="AK594" s="22"/>
      <c r="AL594" s="22"/>
      <c r="AM594" s="22"/>
      <c r="AN594" s="22"/>
      <c r="AO594" s="22"/>
      <c r="AP594" s="22"/>
      <c r="AQ594" s="22"/>
      <c r="AR594" s="22"/>
      <c r="AS594" s="22"/>
      <c r="AT594" s="22"/>
      <c r="AU594" s="22"/>
      <c r="AV594" s="22"/>
      <c r="AW594" s="22"/>
      <c r="AX594" s="22"/>
      <c r="AY594" s="22"/>
      <c r="AZ594" s="22"/>
      <c r="BA594" s="22"/>
      <c r="BB594" s="22"/>
      <c r="BC594" s="22"/>
      <c r="BD594" s="23" t="s">
        <v>2537</v>
      </c>
      <c r="BE594" s="22"/>
      <c r="BF594" s="22"/>
      <c r="BG594" s="22"/>
      <c r="BH594" s="22"/>
      <c r="BI594" s="22"/>
      <c r="BJ594" s="22"/>
      <c r="BK594" s="22"/>
      <c r="BL594" s="22"/>
      <c r="BM594" s="22"/>
      <c r="BN594" s="22"/>
      <c r="BO594" s="22"/>
      <c r="BP594" s="22"/>
      <c r="BQ594" s="22"/>
      <c r="BR594" s="22"/>
      <c r="BS594" s="22"/>
      <c r="BT594" s="22"/>
      <c r="BU594" s="22"/>
      <c r="BV594" s="22"/>
      <c r="BW594" s="22"/>
      <c r="BX594" s="22"/>
      <c r="BY594" s="22"/>
      <c r="BZ594" s="22"/>
      <c r="CA594" s="22"/>
      <c r="CB594" s="22"/>
      <c r="CC594" s="22"/>
      <c r="CD594" s="22"/>
      <c r="CE594" s="22"/>
      <c r="CF594" s="22"/>
      <c r="CG594" s="22"/>
      <c r="CH594" s="22"/>
      <c r="CI594" s="22"/>
      <c r="CJ594" s="22"/>
      <c r="CK594" s="22"/>
      <c r="CL594" s="22"/>
      <c r="CM594" s="22"/>
      <c r="CN594" s="22"/>
      <c r="CO594" s="22"/>
      <c r="CP594" s="22"/>
      <c r="CQ594" s="22"/>
      <c r="CR594" s="22"/>
      <c r="CS594" s="22"/>
      <c r="CT594" s="22"/>
      <c r="CU594" s="22"/>
      <c r="CV594" s="22"/>
      <c r="CW594" s="22"/>
      <c r="CX594" s="22"/>
      <c r="CY594" s="22"/>
      <c r="CZ594" s="22"/>
      <c r="DA594" s="22"/>
      <c r="DB594" s="24" t="s">
        <v>110</v>
      </c>
      <c r="DC594" s="22"/>
      <c r="DD594" s="22"/>
      <c r="DE594" s="22"/>
      <c r="DF594" s="22"/>
      <c r="DG594" s="22"/>
      <c r="DH594" s="22"/>
      <c r="DI594" s="24" t="s">
        <v>322</v>
      </c>
    </row>
    <row r="595" spans="1:113" ht="5.0999999999999996" customHeight="1"/>
    <row r="596" spans="1:113" ht="15.9" customHeight="1">
      <c r="BD596" s="25" t="s">
        <v>323</v>
      </c>
      <c r="DI596" s="26" t="s">
        <v>112</v>
      </c>
    </row>
    <row r="597" spans="1:113" ht="14.1" customHeight="1">
      <c r="BD597" s="27" t="s">
        <v>113</v>
      </c>
      <c r="DI597" s="28" t="s">
        <v>114</v>
      </c>
    </row>
    <row r="598" spans="1:113" ht="12" customHeight="1"/>
    <row r="599" spans="1:113" ht="9.9" customHeight="1">
      <c r="A599" s="29" t="s">
        <v>324</v>
      </c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40" t="s">
        <v>148</v>
      </c>
      <c r="U599" s="22"/>
      <c r="V599" s="22"/>
      <c r="W599" s="22"/>
      <c r="X599" s="22"/>
      <c r="Y599" s="22"/>
      <c r="Z599" s="22"/>
      <c r="AA599" s="22"/>
      <c r="AB599" s="22"/>
      <c r="AC599" s="22"/>
      <c r="AD599" s="22"/>
      <c r="AE599" s="22"/>
      <c r="AF599" s="22"/>
      <c r="AG599" s="22"/>
      <c r="AH599" s="22"/>
      <c r="AI599" s="22"/>
      <c r="AJ599" s="22"/>
      <c r="AK599" s="22"/>
      <c r="AL599" s="22"/>
      <c r="AM599" s="30"/>
      <c r="AN599" s="22"/>
      <c r="AO599" s="22"/>
      <c r="AP599" s="22"/>
      <c r="AQ599" s="22"/>
      <c r="AR599" s="22"/>
      <c r="AS599" s="22"/>
      <c r="AT599" s="22"/>
      <c r="AU599" s="22"/>
      <c r="AV599" s="22"/>
      <c r="AW599" s="22"/>
      <c r="AX599" s="22"/>
      <c r="AY599" s="22"/>
      <c r="AZ599" s="22"/>
      <c r="BA599" s="22"/>
      <c r="BB599" s="22"/>
      <c r="BC599" s="22"/>
      <c r="BD599" s="22" t="s">
        <v>325</v>
      </c>
      <c r="BE599" s="22"/>
      <c r="BF599" s="22"/>
      <c r="BG599" s="22"/>
      <c r="BH599" s="22"/>
      <c r="BI599" s="22"/>
      <c r="BJ599" s="22"/>
      <c r="BK599" s="22"/>
      <c r="BL599" s="22"/>
      <c r="BM599" s="22"/>
      <c r="BN599" s="22"/>
      <c r="BO599" s="22"/>
      <c r="BP599" s="22"/>
      <c r="BQ599" s="22"/>
      <c r="BR599" s="22"/>
      <c r="BS599" s="22"/>
      <c r="BT599" s="22"/>
      <c r="BU599" s="22"/>
      <c r="BV599" s="22"/>
      <c r="BW599" s="40" t="s">
        <v>2530</v>
      </c>
      <c r="BX599" s="22"/>
      <c r="BY599" s="22"/>
      <c r="BZ599" s="22"/>
      <c r="CA599" s="22"/>
      <c r="CB599" s="22"/>
      <c r="CC599" s="22"/>
      <c r="CD599" s="22"/>
      <c r="CE599" s="22"/>
      <c r="CF599" s="22"/>
      <c r="CG599" s="22"/>
      <c r="CH599" s="22"/>
      <c r="CI599" s="22"/>
      <c r="CJ599" s="22"/>
      <c r="CK599" s="22"/>
      <c r="CL599" s="22"/>
      <c r="CM599" s="22"/>
      <c r="CN599" s="22"/>
      <c r="CO599" s="22"/>
      <c r="CP599" s="30"/>
      <c r="CQ599" s="22"/>
      <c r="CR599" s="31" t="s">
        <v>2527</v>
      </c>
      <c r="CS599" s="22" t="s">
        <v>326</v>
      </c>
      <c r="CT599" s="22"/>
      <c r="CU599" s="22"/>
      <c r="CV599" s="22"/>
      <c r="CW599" s="22"/>
      <c r="CX599" s="22"/>
      <c r="CY599" s="22"/>
      <c r="CZ599" s="22"/>
      <c r="DA599" s="22"/>
      <c r="DB599" s="22"/>
      <c r="DC599" s="22"/>
      <c r="DD599" s="22"/>
      <c r="DE599" s="22"/>
      <c r="DF599" s="22"/>
      <c r="DG599" s="22"/>
      <c r="DH599" s="22"/>
      <c r="DI599" s="41"/>
    </row>
    <row r="600" spans="1:113" ht="9.9" customHeight="1">
      <c r="A600" s="42" t="s">
        <v>327</v>
      </c>
      <c r="T600" s="43" t="s">
        <v>439</v>
      </c>
      <c r="BD600" s="21" t="s">
        <v>329</v>
      </c>
      <c r="BW600" s="43" t="s">
        <v>3835</v>
      </c>
      <c r="CR600" s="37" t="s">
        <v>222</v>
      </c>
      <c r="CS600" s="21" t="s">
        <v>331</v>
      </c>
      <c r="DI600" s="44"/>
    </row>
    <row r="601" spans="1:113" ht="9.9" customHeight="1">
      <c r="A601" s="42" t="s">
        <v>332</v>
      </c>
      <c r="T601" s="43" t="s">
        <v>17</v>
      </c>
      <c r="BD601" s="21" t="s">
        <v>333</v>
      </c>
      <c r="BW601" s="43" t="s">
        <v>3834</v>
      </c>
      <c r="DI601" s="44"/>
    </row>
    <row r="602" spans="1:113" ht="9.9" customHeight="1">
      <c r="A602" s="42" t="s">
        <v>335</v>
      </c>
      <c r="T602" s="43" t="s">
        <v>130</v>
      </c>
      <c r="BD602" s="21" t="s">
        <v>336</v>
      </c>
      <c r="BW602" s="43" t="s">
        <v>337</v>
      </c>
      <c r="DI602" s="44"/>
    </row>
    <row r="603" spans="1:113" ht="9.9" customHeight="1">
      <c r="A603" s="32"/>
      <c r="B603" s="33"/>
      <c r="C603" s="33"/>
      <c r="D603" s="33"/>
      <c r="E603" s="33"/>
      <c r="F603" s="33"/>
      <c r="G603" s="33"/>
      <c r="H603" s="33"/>
      <c r="I603" s="33"/>
      <c r="J603" s="33"/>
      <c r="K603" s="33"/>
      <c r="L603" s="33"/>
      <c r="M603" s="33"/>
      <c r="N603" s="33"/>
      <c r="O603" s="33"/>
      <c r="P603" s="33"/>
      <c r="Q603" s="33"/>
      <c r="R603" s="33"/>
      <c r="S603" s="33"/>
      <c r="T603" s="33"/>
      <c r="U603" s="33"/>
      <c r="V603" s="33"/>
      <c r="W603" s="33"/>
      <c r="X603" s="33"/>
      <c r="Y603" s="33"/>
      <c r="Z603" s="33"/>
      <c r="AA603" s="33"/>
      <c r="AB603" s="33"/>
      <c r="AC603" s="33"/>
      <c r="AD603" s="33"/>
      <c r="AE603" s="33"/>
      <c r="AF603" s="33"/>
      <c r="AG603" s="33"/>
      <c r="AH603" s="33"/>
      <c r="AI603" s="33"/>
      <c r="AJ603" s="33"/>
      <c r="AK603" s="33"/>
      <c r="AL603" s="33"/>
      <c r="AM603" s="33"/>
      <c r="AN603" s="33"/>
      <c r="AO603" s="33"/>
      <c r="AP603" s="33"/>
      <c r="AQ603" s="33"/>
      <c r="AR603" s="33"/>
      <c r="AS603" s="33"/>
      <c r="AT603" s="33"/>
      <c r="AU603" s="33"/>
      <c r="AV603" s="33"/>
      <c r="AW603" s="33"/>
      <c r="AX603" s="33"/>
      <c r="AY603" s="33"/>
      <c r="AZ603" s="33"/>
      <c r="BA603" s="33"/>
      <c r="BB603" s="33"/>
      <c r="BC603" s="33"/>
      <c r="BD603" s="33" t="s">
        <v>338</v>
      </c>
      <c r="BE603" s="33"/>
      <c r="BF603" s="33"/>
      <c r="BG603" s="33"/>
      <c r="BH603" s="33"/>
      <c r="BI603" s="33"/>
      <c r="BJ603" s="33"/>
      <c r="BK603" s="33"/>
      <c r="BL603" s="33"/>
      <c r="BM603" s="33"/>
      <c r="BN603" s="33"/>
      <c r="BO603" s="33"/>
      <c r="BP603" s="33"/>
      <c r="BQ603" s="33"/>
      <c r="BR603" s="33"/>
      <c r="BS603" s="33"/>
      <c r="BT603" s="33"/>
      <c r="BU603" s="33"/>
      <c r="BV603" s="33"/>
      <c r="BW603" s="45" t="s">
        <v>2536</v>
      </c>
      <c r="BX603" s="33"/>
      <c r="BY603" s="33"/>
      <c r="BZ603" s="33"/>
      <c r="CA603" s="33"/>
      <c r="CB603" s="33"/>
      <c r="CC603" s="33"/>
      <c r="CD603" s="33"/>
      <c r="CE603" s="33"/>
      <c r="CF603" s="33"/>
      <c r="CG603" s="33"/>
      <c r="CH603" s="33"/>
      <c r="CI603" s="33"/>
      <c r="CJ603" s="33"/>
      <c r="CK603" s="33"/>
      <c r="CL603" s="33"/>
      <c r="CM603" s="33"/>
      <c r="CN603" s="33"/>
      <c r="CO603" s="33"/>
      <c r="CP603" s="34"/>
      <c r="CQ603" s="33"/>
      <c r="CR603" s="46" t="s">
        <v>2534</v>
      </c>
      <c r="CS603" s="33" t="s">
        <v>326</v>
      </c>
      <c r="CT603" s="33"/>
      <c r="CU603" s="33"/>
      <c r="CV603" s="33"/>
      <c r="CW603" s="33"/>
      <c r="CX603" s="33"/>
      <c r="CY603" s="33"/>
      <c r="CZ603" s="33"/>
      <c r="DA603" s="33"/>
      <c r="DB603" s="33"/>
      <c r="DC603" s="33"/>
      <c r="DD603" s="33"/>
      <c r="DE603" s="33"/>
      <c r="DF603" s="33"/>
      <c r="DG603" s="33"/>
      <c r="DH603" s="33"/>
      <c r="DI603" s="47"/>
    </row>
    <row r="604" spans="1:113" ht="5.0999999999999996" customHeight="1"/>
    <row r="605" spans="1:113" ht="12" customHeight="1">
      <c r="A605" s="60" t="s">
        <v>123</v>
      </c>
      <c r="B605" s="58"/>
      <c r="C605" s="58"/>
      <c r="D605" s="58"/>
      <c r="E605" s="58"/>
      <c r="F605" s="22"/>
      <c r="G605" s="22"/>
      <c r="H605" s="57" t="s">
        <v>339</v>
      </c>
      <c r="I605" s="58"/>
      <c r="J605" s="58"/>
      <c r="K605" s="58"/>
      <c r="L605" s="58"/>
      <c r="M605" s="58"/>
      <c r="N605" s="58"/>
      <c r="O605" s="58"/>
      <c r="P605" s="58"/>
      <c r="Q605" s="58"/>
      <c r="R605" s="58"/>
      <c r="S605" s="58"/>
      <c r="T605" s="22"/>
      <c r="U605" s="22"/>
      <c r="V605" s="30"/>
      <c r="W605" s="22"/>
      <c r="X605" s="22"/>
      <c r="Y605" s="22"/>
      <c r="Z605" s="22"/>
      <c r="AA605" s="57" t="s">
        <v>340</v>
      </c>
      <c r="AB605" s="58"/>
      <c r="AC605" s="58"/>
      <c r="AD605" s="58"/>
      <c r="AE605" s="58"/>
      <c r="AF605" s="58"/>
      <c r="AG605" s="58"/>
      <c r="AH605" s="58"/>
      <c r="AI605" s="58"/>
      <c r="AJ605" s="22"/>
      <c r="AK605" s="22"/>
      <c r="AL605" s="30"/>
      <c r="AM605" s="22"/>
      <c r="AN605" s="22"/>
      <c r="AO605" s="57" t="s">
        <v>341</v>
      </c>
      <c r="AP605" s="58"/>
      <c r="AQ605" s="58"/>
      <c r="AR605" s="58"/>
      <c r="AS605" s="58"/>
      <c r="AT605" s="58"/>
      <c r="AU605" s="58"/>
      <c r="AV605" s="58"/>
      <c r="AW605" s="58"/>
      <c r="AX605" s="58"/>
      <c r="AY605" s="22"/>
      <c r="AZ605" s="22"/>
      <c r="BA605" s="57" t="s">
        <v>342</v>
      </c>
      <c r="BB605" s="58"/>
      <c r="BC605" s="58"/>
      <c r="BD605" s="58"/>
      <c r="BE605" s="58"/>
      <c r="BF605" s="58"/>
      <c r="BG605" s="58"/>
      <c r="BH605" s="58"/>
      <c r="BI605" s="58"/>
      <c r="BJ605" s="58"/>
      <c r="BK605" s="22"/>
      <c r="BL605" s="22"/>
      <c r="BM605" s="57" t="s">
        <v>343</v>
      </c>
      <c r="BN605" s="58"/>
      <c r="BO605" s="58"/>
      <c r="BP605" s="58"/>
      <c r="BQ605" s="58"/>
      <c r="BR605" s="58"/>
      <c r="BS605" s="58"/>
      <c r="BT605" s="58"/>
      <c r="BU605" s="58"/>
      <c r="BV605" s="58"/>
      <c r="BW605" s="22"/>
      <c r="BX605" s="22"/>
      <c r="BY605" s="57" t="s">
        <v>326</v>
      </c>
      <c r="BZ605" s="58"/>
      <c r="CA605" s="58"/>
      <c r="CB605" s="58"/>
      <c r="CC605" s="58"/>
      <c r="CD605" s="58"/>
      <c r="CE605" s="58"/>
      <c r="CF605" s="58"/>
      <c r="CG605" s="58"/>
      <c r="CH605" s="58"/>
      <c r="CI605" s="22"/>
      <c r="CJ605" s="22"/>
      <c r="CK605" s="30"/>
      <c r="CL605" s="22"/>
      <c r="CM605" s="22"/>
      <c r="CN605" s="30"/>
      <c r="CO605" s="22"/>
      <c r="CP605" s="30"/>
      <c r="CQ605" s="22"/>
      <c r="CR605" s="22"/>
      <c r="CS605" s="22"/>
      <c r="CT605" s="22"/>
      <c r="CU605" s="22"/>
      <c r="CV605" s="22"/>
      <c r="CW605" s="22"/>
      <c r="CX605" s="22"/>
      <c r="CY605" s="22"/>
      <c r="CZ605" s="22"/>
      <c r="DA605" s="22"/>
      <c r="DB605" s="22"/>
      <c r="DC605" s="22"/>
      <c r="DD605" s="22"/>
      <c r="DE605" s="22"/>
      <c r="DF605" s="22"/>
      <c r="DG605" s="22"/>
      <c r="DH605" s="22"/>
      <c r="DI605" s="41"/>
    </row>
    <row r="606" spans="1:113" ht="12" customHeight="1">
      <c r="A606" s="61"/>
      <c r="B606" s="59"/>
      <c r="C606" s="59"/>
      <c r="D606" s="59"/>
      <c r="E606" s="59"/>
      <c r="F606" s="33"/>
      <c r="G606" s="33"/>
      <c r="H606" s="59"/>
      <c r="I606" s="59"/>
      <c r="J606" s="59"/>
      <c r="K606" s="59"/>
      <c r="L606" s="59"/>
      <c r="M606" s="59"/>
      <c r="N606" s="59"/>
      <c r="O606" s="59"/>
      <c r="P606" s="59"/>
      <c r="Q606" s="59"/>
      <c r="R606" s="59"/>
      <c r="S606" s="59"/>
      <c r="T606" s="33"/>
      <c r="U606" s="33"/>
      <c r="V606" s="34"/>
      <c r="W606" s="33"/>
      <c r="X606" s="33"/>
      <c r="Y606" s="33"/>
      <c r="Z606" s="33"/>
      <c r="AA606" s="59"/>
      <c r="AB606" s="59"/>
      <c r="AC606" s="59"/>
      <c r="AD606" s="59"/>
      <c r="AE606" s="59"/>
      <c r="AF606" s="59"/>
      <c r="AG606" s="59"/>
      <c r="AH606" s="59"/>
      <c r="AI606" s="59"/>
      <c r="AJ606" s="33"/>
      <c r="AK606" s="33"/>
      <c r="AL606" s="34"/>
      <c r="AM606" s="33"/>
      <c r="AN606" s="33"/>
      <c r="AO606" s="59"/>
      <c r="AP606" s="59"/>
      <c r="AQ606" s="59"/>
      <c r="AR606" s="59"/>
      <c r="AS606" s="59"/>
      <c r="AT606" s="59"/>
      <c r="AU606" s="59"/>
      <c r="AV606" s="59"/>
      <c r="AW606" s="59"/>
      <c r="AX606" s="59"/>
      <c r="AY606" s="33"/>
      <c r="AZ606" s="33"/>
      <c r="BA606" s="59"/>
      <c r="BB606" s="59"/>
      <c r="BC606" s="59"/>
      <c r="BD606" s="59"/>
      <c r="BE606" s="59"/>
      <c r="BF606" s="59"/>
      <c r="BG606" s="59"/>
      <c r="BH606" s="59"/>
      <c r="BI606" s="59"/>
      <c r="BJ606" s="59"/>
      <c r="BK606" s="33"/>
      <c r="BL606" s="33"/>
      <c r="BM606" s="59"/>
      <c r="BN606" s="59"/>
      <c r="BO606" s="59"/>
      <c r="BP606" s="59"/>
      <c r="BQ606" s="59"/>
      <c r="BR606" s="59"/>
      <c r="BS606" s="59"/>
      <c r="BT606" s="59"/>
      <c r="BU606" s="59"/>
      <c r="BV606" s="59"/>
      <c r="BW606" s="33"/>
      <c r="BX606" s="33"/>
      <c r="BY606" s="59"/>
      <c r="BZ606" s="59"/>
      <c r="CA606" s="59"/>
      <c r="CB606" s="59"/>
      <c r="CC606" s="59"/>
      <c r="CD606" s="59"/>
      <c r="CE606" s="59"/>
      <c r="CF606" s="59"/>
      <c r="CG606" s="59"/>
      <c r="CH606" s="59"/>
      <c r="CI606" s="33"/>
      <c r="CJ606" s="33"/>
      <c r="CK606" s="34"/>
      <c r="CL606" s="33"/>
      <c r="CM606" s="33"/>
      <c r="CN606" s="34"/>
      <c r="CO606" s="33"/>
      <c r="CP606" s="34"/>
      <c r="CQ606" s="33"/>
      <c r="CR606" s="33"/>
      <c r="CS606" s="33"/>
      <c r="CT606" s="33"/>
      <c r="CU606" s="33"/>
      <c r="CV606" s="33"/>
      <c r="CW606" s="33"/>
      <c r="CX606" s="33"/>
      <c r="CY606" s="33"/>
      <c r="CZ606" s="33"/>
      <c r="DA606" s="33"/>
      <c r="DB606" s="33"/>
      <c r="DC606" s="33"/>
      <c r="DD606" s="33"/>
      <c r="DE606" s="33"/>
      <c r="DF606" s="33"/>
      <c r="DG606" s="33"/>
      <c r="DH606" s="33"/>
      <c r="DI606" s="47"/>
    </row>
    <row r="607" spans="1:113" ht="1.5" customHeight="1"/>
    <row r="608" spans="1:113" ht="9.9" customHeight="1">
      <c r="BH608" s="28" t="s">
        <v>3833</v>
      </c>
      <c r="BT608" s="28" t="s">
        <v>3832</v>
      </c>
    </row>
    <row r="609" spans="5:84" ht="9.9" customHeight="1">
      <c r="E609" s="37" t="s">
        <v>346</v>
      </c>
      <c r="T609" s="28" t="s">
        <v>3831</v>
      </c>
    </row>
    <row r="610" spans="5:84" ht="9.9" customHeight="1">
      <c r="AG610" s="28" t="s">
        <v>3830</v>
      </c>
      <c r="AL610" s="28" t="s">
        <v>389</v>
      </c>
      <c r="AV610" s="28" t="s">
        <v>3829</v>
      </c>
      <c r="BH610" s="28" t="s">
        <v>3828</v>
      </c>
      <c r="BT610" s="28" t="s">
        <v>3827</v>
      </c>
      <c r="CF610" s="28" t="s">
        <v>401</v>
      </c>
    </row>
    <row r="611" spans="5:84" ht="9.9" customHeight="1">
      <c r="E611" s="37" t="s">
        <v>354</v>
      </c>
      <c r="T611" s="28" t="s">
        <v>3826</v>
      </c>
    </row>
    <row r="612" spans="5:84" ht="9.9" customHeight="1">
      <c r="AG612" s="28" t="s">
        <v>3825</v>
      </c>
      <c r="AL612" s="28" t="s">
        <v>419</v>
      </c>
      <c r="AV612" s="28" t="s">
        <v>3824</v>
      </c>
      <c r="BH612" s="28" t="s">
        <v>3823</v>
      </c>
      <c r="BT612" s="28" t="s">
        <v>3822</v>
      </c>
      <c r="CF612" s="28" t="s">
        <v>401</v>
      </c>
    </row>
    <row r="613" spans="5:84" ht="9.9" customHeight="1">
      <c r="E613" s="37" t="s">
        <v>362</v>
      </c>
      <c r="T613" s="28" t="s">
        <v>3821</v>
      </c>
    </row>
    <row r="614" spans="5:84" ht="9.9" customHeight="1">
      <c r="AG614" s="28" t="s">
        <v>3820</v>
      </c>
      <c r="AL614" s="28" t="s">
        <v>349</v>
      </c>
      <c r="AV614" s="28" t="s">
        <v>1779</v>
      </c>
      <c r="BH614" s="28" t="s">
        <v>3819</v>
      </c>
      <c r="BT614" s="28" t="s">
        <v>3818</v>
      </c>
      <c r="CF614" s="28" t="s">
        <v>393</v>
      </c>
    </row>
    <row r="615" spans="5:84" ht="9.9" customHeight="1">
      <c r="E615" s="37" t="s">
        <v>370</v>
      </c>
      <c r="T615" s="28" t="s">
        <v>3817</v>
      </c>
      <c r="W615" s="36" t="s">
        <v>372</v>
      </c>
    </row>
    <row r="616" spans="5:84" ht="9.9" customHeight="1">
      <c r="AG616" s="28" t="s">
        <v>3816</v>
      </c>
      <c r="AL616" s="28" t="s">
        <v>598</v>
      </c>
      <c r="AV616" s="28" t="s">
        <v>3815</v>
      </c>
      <c r="BH616" s="28" t="s">
        <v>3814</v>
      </c>
      <c r="BT616" s="28" t="s">
        <v>3813</v>
      </c>
    </row>
    <row r="617" spans="5:84" ht="9.9" customHeight="1">
      <c r="E617" s="37" t="s">
        <v>378</v>
      </c>
      <c r="T617" s="28" t="s">
        <v>3812</v>
      </c>
    </row>
    <row r="618" spans="5:84" ht="9.9" customHeight="1">
      <c r="AG618" s="28" t="s">
        <v>3811</v>
      </c>
      <c r="AL618" s="28" t="s">
        <v>405</v>
      </c>
      <c r="AV618" s="28" t="s">
        <v>648</v>
      </c>
      <c r="BH618" s="28" t="s">
        <v>3810</v>
      </c>
      <c r="BT618" s="28" t="s">
        <v>3809</v>
      </c>
      <c r="CF618" s="28" t="s">
        <v>393</v>
      </c>
    </row>
    <row r="619" spans="5:84" ht="9.9" customHeight="1">
      <c r="E619" s="37" t="s">
        <v>386</v>
      </c>
      <c r="T619" s="28" t="s">
        <v>3808</v>
      </c>
    </row>
    <row r="620" spans="5:84" ht="9.9" customHeight="1">
      <c r="AG620" s="28" t="s">
        <v>3807</v>
      </c>
      <c r="AL620" s="28" t="s">
        <v>397</v>
      </c>
      <c r="AV620" s="28" t="s">
        <v>3806</v>
      </c>
      <c r="BH620" s="28" t="s">
        <v>3805</v>
      </c>
      <c r="BT620" s="28" t="s">
        <v>3804</v>
      </c>
      <c r="CF620" s="28" t="s">
        <v>393</v>
      </c>
    </row>
    <row r="621" spans="5:84" ht="9.9" customHeight="1">
      <c r="E621" s="37" t="s">
        <v>394</v>
      </c>
      <c r="T621" s="28" t="s">
        <v>3803</v>
      </c>
    </row>
    <row r="622" spans="5:84" ht="9.9" customHeight="1">
      <c r="AG622" s="28" t="s">
        <v>3802</v>
      </c>
      <c r="AL622" s="28" t="s">
        <v>412</v>
      </c>
      <c r="AV622" s="28" t="s">
        <v>1119</v>
      </c>
      <c r="BH622" s="28" t="s">
        <v>613</v>
      </c>
      <c r="BT622" s="28" t="s">
        <v>3801</v>
      </c>
      <c r="CF622" s="28" t="s">
        <v>513</v>
      </c>
    </row>
    <row r="623" spans="5:84" ht="9.9" customHeight="1">
      <c r="E623" s="37" t="s">
        <v>402</v>
      </c>
      <c r="T623" s="28" t="s">
        <v>3800</v>
      </c>
    </row>
    <row r="624" spans="5:84" ht="9.9" customHeight="1">
      <c r="AG624" s="28" t="s">
        <v>3799</v>
      </c>
      <c r="AL624" s="28" t="s">
        <v>365</v>
      </c>
      <c r="AV624" s="28" t="s">
        <v>3798</v>
      </c>
      <c r="BH624" s="28" t="s">
        <v>3797</v>
      </c>
      <c r="BT624" s="28" t="s">
        <v>3796</v>
      </c>
      <c r="CF624" s="28" t="s">
        <v>385</v>
      </c>
    </row>
    <row r="625" spans="5:84" ht="9.9" customHeight="1">
      <c r="E625" s="37" t="s">
        <v>409</v>
      </c>
      <c r="T625" s="28" t="s">
        <v>3795</v>
      </c>
      <c r="W625" s="36" t="s">
        <v>372</v>
      </c>
    </row>
    <row r="626" spans="5:84" ht="9.9" customHeight="1">
      <c r="AG626" s="28" t="s">
        <v>3794</v>
      </c>
      <c r="AL626" s="28" t="s">
        <v>374</v>
      </c>
      <c r="AV626" s="28" t="s">
        <v>3793</v>
      </c>
      <c r="BH626" s="28" t="s">
        <v>3792</v>
      </c>
      <c r="BT626" s="28" t="s">
        <v>3600</v>
      </c>
    </row>
    <row r="627" spans="5:84" ht="9.9" customHeight="1">
      <c r="E627" s="37" t="s">
        <v>416</v>
      </c>
      <c r="T627" s="28" t="s">
        <v>3791</v>
      </c>
    </row>
    <row r="628" spans="5:84" ht="9.9" customHeight="1">
      <c r="AG628" s="28" t="s">
        <v>3790</v>
      </c>
      <c r="AL628" s="28" t="s">
        <v>381</v>
      </c>
      <c r="AV628" s="28" t="s">
        <v>3789</v>
      </c>
      <c r="BH628" s="28" t="s">
        <v>3788</v>
      </c>
      <c r="BT628" s="28" t="s">
        <v>3787</v>
      </c>
      <c r="CF628" s="28" t="s">
        <v>513</v>
      </c>
    </row>
    <row r="629" spans="5:84" ht="9.9" customHeight="1">
      <c r="E629" s="37" t="s">
        <v>423</v>
      </c>
      <c r="T629" s="28" t="s">
        <v>3786</v>
      </c>
    </row>
    <row r="630" spans="5:84" ht="9.9" customHeight="1">
      <c r="AG630" s="28" t="s">
        <v>3785</v>
      </c>
      <c r="AL630" s="28" t="s">
        <v>357</v>
      </c>
      <c r="AV630" s="28" t="s">
        <v>3784</v>
      </c>
      <c r="BH630" s="28" t="s">
        <v>3783</v>
      </c>
      <c r="BT630" s="28" t="s">
        <v>3782</v>
      </c>
      <c r="CF630" s="28" t="s">
        <v>385</v>
      </c>
    </row>
    <row r="631" spans="5:84" ht="9.9" customHeight="1">
      <c r="E631" s="37" t="s">
        <v>430</v>
      </c>
      <c r="T631" s="28" t="s">
        <v>3781</v>
      </c>
    </row>
    <row r="632" spans="5:84" ht="9.9" customHeight="1">
      <c r="AG632" s="37" t="s">
        <v>3780</v>
      </c>
      <c r="AL632" s="28" t="s">
        <v>426</v>
      </c>
      <c r="AV632" s="28" t="s">
        <v>3779</v>
      </c>
      <c r="BH632" s="28" t="s">
        <v>3778</v>
      </c>
      <c r="BT632" s="28" t="s">
        <v>3777</v>
      </c>
      <c r="CF632" s="28" t="s">
        <v>513</v>
      </c>
    </row>
    <row r="633" spans="5:84" ht="9.9" customHeight="1">
      <c r="E633" s="37" t="s">
        <v>437</v>
      </c>
      <c r="T633" s="28" t="s">
        <v>3776</v>
      </c>
    </row>
    <row r="634" spans="5:84" ht="9.9" customHeight="1">
      <c r="AG634" s="28" t="s">
        <v>3775</v>
      </c>
      <c r="AL634" s="28" t="s">
        <v>433</v>
      </c>
      <c r="AV634" s="28" t="s">
        <v>3774</v>
      </c>
      <c r="BH634" s="28" t="s">
        <v>3773</v>
      </c>
      <c r="BT634" s="28" t="s">
        <v>3772</v>
      </c>
      <c r="CF634" s="28" t="s">
        <v>385</v>
      </c>
    </row>
    <row r="635" spans="5:84" ht="9.9" customHeight="1">
      <c r="E635" s="37" t="s">
        <v>563</v>
      </c>
      <c r="T635" s="28" t="s">
        <v>3771</v>
      </c>
      <c r="W635" s="36" t="s">
        <v>372</v>
      </c>
    </row>
    <row r="665" spans="1:113" ht="6" customHeight="1"/>
    <row r="666" spans="1:113" ht="5.0999999999999996" customHeight="1"/>
    <row r="667" spans="1:113" ht="12" customHeight="1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  <c r="AA667" s="22"/>
      <c r="AB667" s="22"/>
      <c r="AC667" s="22"/>
      <c r="AD667" s="22"/>
      <c r="AE667" s="22"/>
      <c r="AF667" s="22"/>
      <c r="AG667" s="22"/>
      <c r="AH667" s="22"/>
      <c r="AI667" s="22"/>
      <c r="AJ667" s="22"/>
      <c r="AK667" s="22"/>
      <c r="AL667" s="22"/>
      <c r="AM667" s="22"/>
      <c r="AN667" s="22"/>
      <c r="AO667" s="22"/>
      <c r="AP667" s="22"/>
      <c r="AQ667" s="22"/>
      <c r="AR667" s="22"/>
      <c r="AS667" s="22"/>
      <c r="AT667" s="22"/>
      <c r="AU667" s="22"/>
      <c r="AV667" s="22"/>
      <c r="AW667" s="22"/>
      <c r="AX667" s="22"/>
      <c r="AY667" s="22"/>
      <c r="AZ667" s="22"/>
      <c r="BA667" s="22"/>
      <c r="BB667" s="22"/>
      <c r="BC667" s="22"/>
      <c r="BD667" s="22"/>
      <c r="BE667" s="22"/>
      <c r="BF667" s="22"/>
      <c r="BG667" s="22"/>
      <c r="BH667" s="22"/>
      <c r="BI667" s="22"/>
      <c r="BJ667" s="22"/>
      <c r="BK667" s="22"/>
      <c r="BL667" s="22"/>
      <c r="BM667" s="22"/>
      <c r="BN667" s="22"/>
      <c r="BO667" s="22"/>
      <c r="BP667" s="22"/>
      <c r="BQ667" s="22"/>
      <c r="BR667" s="22"/>
      <c r="BS667" s="22"/>
      <c r="BT667" s="22"/>
      <c r="BU667" s="22"/>
      <c r="BV667" s="22"/>
      <c r="BW667" s="22"/>
      <c r="BX667" s="22"/>
      <c r="BY667" s="22"/>
      <c r="BZ667" s="22"/>
      <c r="CA667" s="22"/>
      <c r="CB667" s="22"/>
      <c r="CC667" s="22"/>
      <c r="CD667" s="22"/>
      <c r="CE667" s="22"/>
      <c r="CF667" s="22"/>
      <c r="CG667" s="22"/>
      <c r="CH667" s="22"/>
      <c r="CI667" s="22"/>
      <c r="CJ667" s="22"/>
      <c r="CK667" s="22"/>
      <c r="CL667" s="22"/>
      <c r="CM667" s="22"/>
      <c r="CN667" s="22"/>
      <c r="CO667" s="22"/>
      <c r="CP667" s="22"/>
      <c r="CQ667" s="22"/>
      <c r="CR667" s="22"/>
      <c r="CS667" s="22"/>
      <c r="CT667" s="22"/>
      <c r="CU667" s="22"/>
      <c r="CV667" s="22"/>
      <c r="CW667" s="22"/>
      <c r="CX667" s="22"/>
      <c r="CY667" s="22"/>
      <c r="CZ667" s="22"/>
      <c r="DA667" s="22"/>
      <c r="DB667" s="22"/>
      <c r="DC667" s="22"/>
      <c r="DD667" s="22"/>
      <c r="DE667" s="22"/>
      <c r="DF667" s="22"/>
      <c r="DG667" s="22"/>
      <c r="DH667" s="22"/>
      <c r="DI667" s="22"/>
    </row>
    <row r="668" spans="1:113" ht="19.5" customHeight="1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  <c r="AA668" s="22"/>
      <c r="AB668" s="22"/>
      <c r="AC668" s="22"/>
      <c r="AD668" s="22"/>
      <c r="AE668" s="22"/>
      <c r="AF668" s="22"/>
      <c r="AG668" s="22"/>
      <c r="AH668" s="22"/>
      <c r="AI668" s="22"/>
      <c r="AJ668" s="22"/>
      <c r="AK668" s="22"/>
      <c r="AL668" s="22"/>
      <c r="AM668" s="22"/>
      <c r="AN668" s="22"/>
      <c r="AO668" s="22"/>
      <c r="AP668" s="22"/>
      <c r="AQ668" s="22"/>
      <c r="AR668" s="22"/>
      <c r="AS668" s="22"/>
      <c r="AT668" s="22"/>
      <c r="AU668" s="22"/>
      <c r="AV668" s="22"/>
      <c r="AW668" s="22"/>
      <c r="AX668" s="22"/>
      <c r="AY668" s="22"/>
      <c r="AZ668" s="22"/>
      <c r="BA668" s="22"/>
      <c r="BB668" s="22"/>
      <c r="BC668" s="22"/>
      <c r="BD668" s="23" t="s">
        <v>2537</v>
      </c>
      <c r="BE668" s="22"/>
      <c r="BF668" s="22"/>
      <c r="BG668" s="22"/>
      <c r="BH668" s="22"/>
      <c r="BI668" s="22"/>
      <c r="BJ668" s="22"/>
      <c r="BK668" s="22"/>
      <c r="BL668" s="22"/>
      <c r="BM668" s="22"/>
      <c r="BN668" s="22"/>
      <c r="BO668" s="22"/>
      <c r="BP668" s="22"/>
      <c r="BQ668" s="22"/>
      <c r="BR668" s="22"/>
      <c r="BS668" s="22"/>
      <c r="BT668" s="22"/>
      <c r="BU668" s="22"/>
      <c r="BV668" s="22"/>
      <c r="BW668" s="22"/>
      <c r="BX668" s="22"/>
      <c r="BY668" s="22"/>
      <c r="BZ668" s="22"/>
      <c r="CA668" s="22"/>
      <c r="CB668" s="22"/>
      <c r="CC668" s="22"/>
      <c r="CD668" s="22"/>
      <c r="CE668" s="22"/>
      <c r="CF668" s="22"/>
      <c r="CG668" s="22"/>
      <c r="CH668" s="22"/>
      <c r="CI668" s="22"/>
      <c r="CJ668" s="22"/>
      <c r="CK668" s="22"/>
      <c r="CL668" s="22"/>
      <c r="CM668" s="22"/>
      <c r="CN668" s="22"/>
      <c r="CO668" s="22"/>
      <c r="CP668" s="22"/>
      <c r="CQ668" s="22"/>
      <c r="CR668" s="22"/>
      <c r="CS668" s="22"/>
      <c r="CT668" s="22"/>
      <c r="CU668" s="22"/>
      <c r="CV668" s="22"/>
      <c r="CW668" s="22"/>
      <c r="CX668" s="22"/>
      <c r="CY668" s="22"/>
      <c r="CZ668" s="22"/>
      <c r="DA668" s="22"/>
      <c r="DB668" s="24" t="s">
        <v>110</v>
      </c>
      <c r="DC668" s="22"/>
      <c r="DD668" s="22"/>
      <c r="DE668" s="22"/>
      <c r="DF668" s="22"/>
      <c r="DG668" s="22"/>
      <c r="DH668" s="22"/>
      <c r="DI668" s="24" t="s">
        <v>322</v>
      </c>
    </row>
    <row r="669" spans="1:113" ht="5.0999999999999996" customHeight="1"/>
    <row r="670" spans="1:113" ht="15.9" customHeight="1">
      <c r="BD670" s="25" t="s">
        <v>323</v>
      </c>
      <c r="DI670" s="26" t="s">
        <v>112</v>
      </c>
    </row>
    <row r="671" spans="1:113" ht="14.1" customHeight="1">
      <c r="BD671" s="27" t="s">
        <v>113</v>
      </c>
      <c r="DI671" s="28" t="s">
        <v>114</v>
      </c>
    </row>
    <row r="672" spans="1:113" ht="12" customHeight="1"/>
    <row r="673" spans="1:113" ht="9.9" customHeight="1">
      <c r="A673" s="29" t="s">
        <v>324</v>
      </c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40" t="s">
        <v>171</v>
      </c>
      <c r="U673" s="22"/>
      <c r="V673" s="22"/>
      <c r="W673" s="22"/>
      <c r="X673" s="22"/>
      <c r="Y673" s="22"/>
      <c r="Z673" s="22"/>
      <c r="AA673" s="22"/>
      <c r="AB673" s="22"/>
      <c r="AC673" s="22"/>
      <c r="AD673" s="22"/>
      <c r="AE673" s="22"/>
      <c r="AF673" s="22"/>
      <c r="AG673" s="22"/>
      <c r="AH673" s="22"/>
      <c r="AI673" s="22"/>
      <c r="AJ673" s="22"/>
      <c r="AK673" s="22"/>
      <c r="AL673" s="22"/>
      <c r="AM673" s="30"/>
      <c r="AN673" s="22"/>
      <c r="AO673" s="22"/>
      <c r="AP673" s="22"/>
      <c r="AQ673" s="22"/>
      <c r="AR673" s="22"/>
      <c r="AS673" s="22"/>
      <c r="AT673" s="22"/>
      <c r="AU673" s="22"/>
      <c r="AV673" s="22"/>
      <c r="AW673" s="22"/>
      <c r="AX673" s="22"/>
      <c r="AY673" s="22"/>
      <c r="AZ673" s="22"/>
      <c r="BA673" s="22"/>
      <c r="BB673" s="22"/>
      <c r="BC673" s="22"/>
      <c r="BD673" s="22" t="s">
        <v>325</v>
      </c>
      <c r="BE673" s="22"/>
      <c r="BF673" s="22"/>
      <c r="BG673" s="22"/>
      <c r="BH673" s="22"/>
      <c r="BI673" s="22"/>
      <c r="BJ673" s="22"/>
      <c r="BK673" s="22"/>
      <c r="BL673" s="22"/>
      <c r="BM673" s="22"/>
      <c r="BN673" s="22"/>
      <c r="BO673" s="22"/>
      <c r="BP673" s="22"/>
      <c r="BQ673" s="22"/>
      <c r="BR673" s="22"/>
      <c r="BS673" s="22"/>
      <c r="BT673" s="22"/>
      <c r="BU673" s="22"/>
      <c r="BV673" s="22"/>
      <c r="BW673" s="40" t="s">
        <v>2511</v>
      </c>
      <c r="BX673" s="22"/>
      <c r="BY673" s="22"/>
      <c r="BZ673" s="22"/>
      <c r="CA673" s="22"/>
      <c r="CB673" s="22"/>
      <c r="CC673" s="22"/>
      <c r="CD673" s="22"/>
      <c r="CE673" s="22"/>
      <c r="CF673" s="22"/>
      <c r="CG673" s="22"/>
      <c r="CH673" s="22"/>
      <c r="CI673" s="22"/>
      <c r="CJ673" s="22"/>
      <c r="CK673" s="22"/>
      <c r="CL673" s="22"/>
      <c r="CM673" s="22"/>
      <c r="CN673" s="22"/>
      <c r="CO673" s="22"/>
      <c r="CP673" s="30"/>
      <c r="CQ673" s="22"/>
      <c r="CR673" s="31" t="s">
        <v>2507</v>
      </c>
      <c r="CS673" s="22" t="s">
        <v>326</v>
      </c>
      <c r="CT673" s="22"/>
      <c r="CU673" s="22"/>
      <c r="CV673" s="22"/>
      <c r="CW673" s="22"/>
      <c r="CX673" s="22"/>
      <c r="CY673" s="22"/>
      <c r="CZ673" s="22"/>
      <c r="DA673" s="22"/>
      <c r="DB673" s="22"/>
      <c r="DC673" s="22"/>
      <c r="DD673" s="22"/>
      <c r="DE673" s="22"/>
      <c r="DF673" s="22"/>
      <c r="DG673" s="22"/>
      <c r="DH673" s="22"/>
      <c r="DI673" s="41"/>
    </row>
    <row r="674" spans="1:113" ht="9.9" customHeight="1">
      <c r="A674" s="42" t="s">
        <v>327</v>
      </c>
      <c r="T674" s="43" t="s">
        <v>1017</v>
      </c>
      <c r="BD674" s="21" t="s">
        <v>329</v>
      </c>
      <c r="BW674" s="43" t="s">
        <v>3770</v>
      </c>
      <c r="CR674" s="37" t="s">
        <v>246</v>
      </c>
      <c r="CS674" s="21" t="s">
        <v>331</v>
      </c>
      <c r="DI674" s="44"/>
    </row>
    <row r="675" spans="1:113" ht="9.9" customHeight="1">
      <c r="A675" s="42" t="s">
        <v>332</v>
      </c>
      <c r="T675" s="43" t="s">
        <v>22</v>
      </c>
      <c r="BD675" s="21" t="s">
        <v>333</v>
      </c>
      <c r="BW675" s="43" t="s">
        <v>3769</v>
      </c>
      <c r="DI675" s="44"/>
    </row>
    <row r="676" spans="1:113" ht="9.9" customHeight="1">
      <c r="A676" s="42" t="s">
        <v>335</v>
      </c>
      <c r="T676" s="43" t="s">
        <v>20</v>
      </c>
      <c r="BD676" s="21" t="s">
        <v>336</v>
      </c>
      <c r="BW676" s="43" t="s">
        <v>1020</v>
      </c>
      <c r="DI676" s="44"/>
    </row>
    <row r="677" spans="1:113" ht="9.9" customHeight="1">
      <c r="A677" s="32"/>
      <c r="B677" s="33"/>
      <c r="C677" s="33"/>
      <c r="D677" s="33"/>
      <c r="E677" s="33"/>
      <c r="F677" s="33"/>
      <c r="G677" s="33"/>
      <c r="H677" s="33"/>
      <c r="I677" s="33"/>
      <c r="J677" s="33"/>
      <c r="K677" s="33"/>
      <c r="L677" s="33"/>
      <c r="M677" s="33"/>
      <c r="N677" s="33"/>
      <c r="O677" s="33"/>
      <c r="P677" s="33"/>
      <c r="Q677" s="33"/>
      <c r="R677" s="33"/>
      <c r="S677" s="33"/>
      <c r="T677" s="33"/>
      <c r="U677" s="33"/>
      <c r="V677" s="33"/>
      <c r="W677" s="33"/>
      <c r="X677" s="33"/>
      <c r="Y677" s="33"/>
      <c r="Z677" s="33"/>
      <c r="AA677" s="33"/>
      <c r="AB677" s="33"/>
      <c r="AC677" s="33"/>
      <c r="AD677" s="33"/>
      <c r="AE677" s="33"/>
      <c r="AF677" s="33"/>
      <c r="AG677" s="33"/>
      <c r="AH677" s="33"/>
      <c r="AI677" s="33"/>
      <c r="AJ677" s="33"/>
      <c r="AK677" s="33"/>
      <c r="AL677" s="33"/>
      <c r="AM677" s="33"/>
      <c r="AN677" s="33"/>
      <c r="AO677" s="33"/>
      <c r="AP677" s="33"/>
      <c r="AQ677" s="33"/>
      <c r="AR677" s="33"/>
      <c r="AS677" s="33"/>
      <c r="AT677" s="33"/>
      <c r="AU677" s="33"/>
      <c r="AV677" s="33"/>
      <c r="AW677" s="33"/>
      <c r="AX677" s="33"/>
      <c r="AY677" s="33"/>
      <c r="AZ677" s="33"/>
      <c r="BA677" s="33"/>
      <c r="BB677" s="33"/>
      <c r="BC677" s="33"/>
      <c r="BD677" s="33" t="s">
        <v>338</v>
      </c>
      <c r="BE677" s="33"/>
      <c r="BF677" s="33"/>
      <c r="BG677" s="33"/>
      <c r="BH677" s="33"/>
      <c r="BI677" s="33"/>
      <c r="BJ677" s="33"/>
      <c r="BK677" s="33"/>
      <c r="BL677" s="33"/>
      <c r="BM677" s="33"/>
      <c r="BN677" s="33"/>
      <c r="BO677" s="33"/>
      <c r="BP677" s="33"/>
      <c r="BQ677" s="33"/>
      <c r="BR677" s="33"/>
      <c r="BS677" s="33"/>
      <c r="BT677" s="33"/>
      <c r="BU677" s="33"/>
      <c r="BV677" s="33"/>
      <c r="BW677" s="45" t="s">
        <v>2536</v>
      </c>
      <c r="BX677" s="33"/>
      <c r="BY677" s="33"/>
      <c r="BZ677" s="33"/>
      <c r="CA677" s="33"/>
      <c r="CB677" s="33"/>
      <c r="CC677" s="33"/>
      <c r="CD677" s="33"/>
      <c r="CE677" s="33"/>
      <c r="CF677" s="33"/>
      <c r="CG677" s="33"/>
      <c r="CH677" s="33"/>
      <c r="CI677" s="33"/>
      <c r="CJ677" s="33"/>
      <c r="CK677" s="33"/>
      <c r="CL677" s="33"/>
      <c r="CM677" s="33"/>
      <c r="CN677" s="33"/>
      <c r="CO677" s="33"/>
      <c r="CP677" s="34"/>
      <c r="CQ677" s="33"/>
      <c r="CR677" s="46" t="s">
        <v>2534</v>
      </c>
      <c r="CS677" s="33" t="s">
        <v>326</v>
      </c>
      <c r="CT677" s="33"/>
      <c r="CU677" s="33"/>
      <c r="CV677" s="33"/>
      <c r="CW677" s="33"/>
      <c r="CX677" s="33"/>
      <c r="CY677" s="33"/>
      <c r="CZ677" s="33"/>
      <c r="DA677" s="33"/>
      <c r="DB677" s="33"/>
      <c r="DC677" s="33"/>
      <c r="DD677" s="33"/>
      <c r="DE677" s="33"/>
      <c r="DF677" s="33"/>
      <c r="DG677" s="33"/>
      <c r="DH677" s="33"/>
      <c r="DI677" s="47"/>
    </row>
    <row r="678" spans="1:113" ht="5.0999999999999996" customHeight="1"/>
    <row r="679" spans="1:113" ht="12" customHeight="1">
      <c r="A679" s="60" t="s">
        <v>123</v>
      </c>
      <c r="B679" s="58"/>
      <c r="C679" s="58"/>
      <c r="D679" s="58"/>
      <c r="E679" s="58"/>
      <c r="F679" s="22"/>
      <c r="G679" s="22"/>
      <c r="H679" s="57" t="s">
        <v>339</v>
      </c>
      <c r="I679" s="58"/>
      <c r="J679" s="58"/>
      <c r="K679" s="58"/>
      <c r="L679" s="58"/>
      <c r="M679" s="58"/>
      <c r="N679" s="58"/>
      <c r="O679" s="58"/>
      <c r="P679" s="58"/>
      <c r="Q679" s="58"/>
      <c r="R679" s="58"/>
      <c r="S679" s="58"/>
      <c r="T679" s="22"/>
      <c r="U679" s="22"/>
      <c r="V679" s="30"/>
      <c r="W679" s="22"/>
      <c r="X679" s="22"/>
      <c r="Y679" s="22"/>
      <c r="Z679" s="22"/>
      <c r="AA679" s="57" t="s">
        <v>340</v>
      </c>
      <c r="AB679" s="58"/>
      <c r="AC679" s="58"/>
      <c r="AD679" s="58"/>
      <c r="AE679" s="58"/>
      <c r="AF679" s="58"/>
      <c r="AG679" s="58"/>
      <c r="AH679" s="58"/>
      <c r="AI679" s="58"/>
      <c r="AJ679" s="22"/>
      <c r="AK679" s="22"/>
      <c r="AL679" s="30"/>
      <c r="AM679" s="22"/>
      <c r="AN679" s="22"/>
      <c r="AO679" s="57" t="s">
        <v>341</v>
      </c>
      <c r="AP679" s="58"/>
      <c r="AQ679" s="58"/>
      <c r="AR679" s="58"/>
      <c r="AS679" s="58"/>
      <c r="AT679" s="58"/>
      <c r="AU679" s="58"/>
      <c r="AV679" s="58"/>
      <c r="AW679" s="58"/>
      <c r="AX679" s="58"/>
      <c r="AY679" s="22"/>
      <c r="AZ679" s="22"/>
      <c r="BA679" s="57" t="s">
        <v>342</v>
      </c>
      <c r="BB679" s="58"/>
      <c r="BC679" s="58"/>
      <c r="BD679" s="58"/>
      <c r="BE679" s="58"/>
      <c r="BF679" s="58"/>
      <c r="BG679" s="58"/>
      <c r="BH679" s="58"/>
      <c r="BI679" s="58"/>
      <c r="BJ679" s="58"/>
      <c r="BK679" s="22"/>
      <c r="BL679" s="22"/>
      <c r="BM679" s="57" t="s">
        <v>343</v>
      </c>
      <c r="BN679" s="58"/>
      <c r="BO679" s="58"/>
      <c r="BP679" s="58"/>
      <c r="BQ679" s="58"/>
      <c r="BR679" s="58"/>
      <c r="BS679" s="58"/>
      <c r="BT679" s="58"/>
      <c r="BU679" s="58"/>
      <c r="BV679" s="58"/>
      <c r="BW679" s="22"/>
      <c r="BX679" s="22"/>
      <c r="BY679" s="57" t="s">
        <v>326</v>
      </c>
      <c r="BZ679" s="58"/>
      <c r="CA679" s="58"/>
      <c r="CB679" s="58"/>
      <c r="CC679" s="58"/>
      <c r="CD679" s="58"/>
      <c r="CE679" s="58"/>
      <c r="CF679" s="58"/>
      <c r="CG679" s="58"/>
      <c r="CH679" s="58"/>
      <c r="CI679" s="22"/>
      <c r="CJ679" s="22"/>
      <c r="CK679" s="30"/>
      <c r="CL679" s="22"/>
      <c r="CM679" s="22"/>
      <c r="CN679" s="30"/>
      <c r="CO679" s="22"/>
      <c r="CP679" s="30"/>
      <c r="CQ679" s="22"/>
      <c r="CR679" s="22"/>
      <c r="CS679" s="22"/>
      <c r="CT679" s="22"/>
      <c r="CU679" s="22"/>
      <c r="CV679" s="22"/>
      <c r="CW679" s="22"/>
      <c r="CX679" s="22"/>
      <c r="CY679" s="22"/>
      <c r="CZ679" s="22"/>
      <c r="DA679" s="22"/>
      <c r="DB679" s="22"/>
      <c r="DC679" s="22"/>
      <c r="DD679" s="22"/>
      <c r="DE679" s="22"/>
      <c r="DF679" s="22"/>
      <c r="DG679" s="22"/>
      <c r="DH679" s="22"/>
      <c r="DI679" s="41"/>
    </row>
    <row r="680" spans="1:113" ht="12" customHeight="1">
      <c r="A680" s="61"/>
      <c r="B680" s="59"/>
      <c r="C680" s="59"/>
      <c r="D680" s="59"/>
      <c r="E680" s="59"/>
      <c r="F680" s="33"/>
      <c r="G680" s="33"/>
      <c r="H680" s="59"/>
      <c r="I680" s="59"/>
      <c r="J680" s="59"/>
      <c r="K680" s="59"/>
      <c r="L680" s="59"/>
      <c r="M680" s="59"/>
      <c r="N680" s="59"/>
      <c r="O680" s="59"/>
      <c r="P680" s="59"/>
      <c r="Q680" s="59"/>
      <c r="R680" s="59"/>
      <c r="S680" s="59"/>
      <c r="T680" s="33"/>
      <c r="U680" s="33"/>
      <c r="V680" s="34"/>
      <c r="W680" s="33"/>
      <c r="X680" s="33"/>
      <c r="Y680" s="33"/>
      <c r="Z680" s="33"/>
      <c r="AA680" s="59"/>
      <c r="AB680" s="59"/>
      <c r="AC680" s="59"/>
      <c r="AD680" s="59"/>
      <c r="AE680" s="59"/>
      <c r="AF680" s="59"/>
      <c r="AG680" s="59"/>
      <c r="AH680" s="59"/>
      <c r="AI680" s="59"/>
      <c r="AJ680" s="33"/>
      <c r="AK680" s="33"/>
      <c r="AL680" s="34"/>
      <c r="AM680" s="33"/>
      <c r="AN680" s="33"/>
      <c r="AO680" s="59"/>
      <c r="AP680" s="59"/>
      <c r="AQ680" s="59"/>
      <c r="AR680" s="59"/>
      <c r="AS680" s="59"/>
      <c r="AT680" s="59"/>
      <c r="AU680" s="59"/>
      <c r="AV680" s="59"/>
      <c r="AW680" s="59"/>
      <c r="AX680" s="59"/>
      <c r="AY680" s="33"/>
      <c r="AZ680" s="33"/>
      <c r="BA680" s="59"/>
      <c r="BB680" s="59"/>
      <c r="BC680" s="59"/>
      <c r="BD680" s="59"/>
      <c r="BE680" s="59"/>
      <c r="BF680" s="59"/>
      <c r="BG680" s="59"/>
      <c r="BH680" s="59"/>
      <c r="BI680" s="59"/>
      <c r="BJ680" s="59"/>
      <c r="BK680" s="33"/>
      <c r="BL680" s="33"/>
      <c r="BM680" s="59"/>
      <c r="BN680" s="59"/>
      <c r="BO680" s="59"/>
      <c r="BP680" s="59"/>
      <c r="BQ680" s="59"/>
      <c r="BR680" s="59"/>
      <c r="BS680" s="59"/>
      <c r="BT680" s="59"/>
      <c r="BU680" s="59"/>
      <c r="BV680" s="59"/>
      <c r="BW680" s="33"/>
      <c r="BX680" s="33"/>
      <c r="BY680" s="59"/>
      <c r="BZ680" s="59"/>
      <c r="CA680" s="59"/>
      <c r="CB680" s="59"/>
      <c r="CC680" s="59"/>
      <c r="CD680" s="59"/>
      <c r="CE680" s="59"/>
      <c r="CF680" s="59"/>
      <c r="CG680" s="59"/>
      <c r="CH680" s="59"/>
      <c r="CI680" s="33"/>
      <c r="CJ680" s="33"/>
      <c r="CK680" s="34"/>
      <c r="CL680" s="33"/>
      <c r="CM680" s="33"/>
      <c r="CN680" s="34"/>
      <c r="CO680" s="33"/>
      <c r="CP680" s="34"/>
      <c r="CQ680" s="33"/>
      <c r="CR680" s="33"/>
      <c r="CS680" s="33"/>
      <c r="CT680" s="33"/>
      <c r="CU680" s="33"/>
      <c r="CV680" s="33"/>
      <c r="CW680" s="33"/>
      <c r="CX680" s="33"/>
      <c r="CY680" s="33"/>
      <c r="CZ680" s="33"/>
      <c r="DA680" s="33"/>
      <c r="DB680" s="33"/>
      <c r="DC680" s="33"/>
      <c r="DD680" s="33"/>
      <c r="DE680" s="33"/>
      <c r="DF680" s="33"/>
      <c r="DG680" s="33"/>
      <c r="DH680" s="33"/>
      <c r="DI680" s="47"/>
    </row>
    <row r="681" spans="1:113" ht="1.5" customHeight="1"/>
    <row r="682" spans="1:113" ht="9.9" customHeight="1">
      <c r="BH682" s="28" t="s">
        <v>3768</v>
      </c>
      <c r="BT682" s="28" t="s">
        <v>3767</v>
      </c>
    </row>
    <row r="683" spans="1:113" ht="9.9" customHeight="1">
      <c r="E683" s="37" t="s">
        <v>346</v>
      </c>
      <c r="T683" s="28" t="s">
        <v>3766</v>
      </c>
    </row>
    <row r="684" spans="1:113" ht="9.9" customHeight="1">
      <c r="AG684" s="28" t="s">
        <v>3765</v>
      </c>
      <c r="AL684" s="28" t="s">
        <v>389</v>
      </c>
      <c r="AV684" s="28" t="s">
        <v>3764</v>
      </c>
      <c r="BH684" s="28" t="s">
        <v>3763</v>
      </c>
      <c r="BT684" s="28" t="s">
        <v>3762</v>
      </c>
      <c r="CF684" s="28" t="s">
        <v>385</v>
      </c>
    </row>
    <row r="685" spans="1:113" ht="9.9" customHeight="1">
      <c r="E685" s="37" t="s">
        <v>354</v>
      </c>
      <c r="T685" s="28" t="s">
        <v>3761</v>
      </c>
    </row>
    <row r="686" spans="1:113" ht="9.9" customHeight="1">
      <c r="AG686" s="28" t="s">
        <v>3760</v>
      </c>
      <c r="AL686" s="28" t="s">
        <v>365</v>
      </c>
      <c r="AV686" s="28" t="s">
        <v>3759</v>
      </c>
      <c r="BH686" s="28" t="s">
        <v>3758</v>
      </c>
      <c r="BT686" s="28" t="s">
        <v>3757</v>
      </c>
      <c r="CF686" s="28" t="s">
        <v>369</v>
      </c>
    </row>
    <row r="687" spans="1:113" ht="9.9" customHeight="1">
      <c r="E687" s="37" t="s">
        <v>362</v>
      </c>
      <c r="T687" s="28" t="s">
        <v>3756</v>
      </c>
    </row>
    <row r="688" spans="1:113" ht="9.9" customHeight="1">
      <c r="AG688" s="28" t="s">
        <v>3755</v>
      </c>
      <c r="AL688" s="28" t="s">
        <v>412</v>
      </c>
      <c r="AV688" s="28" t="s">
        <v>3016</v>
      </c>
      <c r="BH688" s="28" t="s">
        <v>3754</v>
      </c>
      <c r="BT688" s="28" t="s">
        <v>3753</v>
      </c>
      <c r="CF688" s="28" t="s">
        <v>1083</v>
      </c>
    </row>
    <row r="689" spans="5:84" ht="9.9" customHeight="1">
      <c r="E689" s="37" t="s">
        <v>370</v>
      </c>
      <c r="T689" s="28" t="s">
        <v>3752</v>
      </c>
    </row>
    <row r="690" spans="5:84" ht="9.9" customHeight="1">
      <c r="AG690" s="28" t="s">
        <v>3751</v>
      </c>
      <c r="AL690" s="28" t="s">
        <v>419</v>
      </c>
      <c r="AV690" s="28" t="s">
        <v>1316</v>
      </c>
      <c r="BH690" s="28" t="s">
        <v>3750</v>
      </c>
      <c r="BT690" s="28" t="s">
        <v>3749</v>
      </c>
      <c r="CF690" s="28" t="s">
        <v>526</v>
      </c>
    </row>
    <row r="691" spans="5:84" ht="9.9" customHeight="1">
      <c r="E691" s="37" t="s">
        <v>378</v>
      </c>
      <c r="T691" s="28" t="s">
        <v>3748</v>
      </c>
    </row>
    <row r="692" spans="5:84" ht="9.9" customHeight="1">
      <c r="AG692" s="28" t="s">
        <v>3747</v>
      </c>
      <c r="AL692" s="28" t="s">
        <v>598</v>
      </c>
      <c r="AV692" s="28" t="s">
        <v>3746</v>
      </c>
      <c r="BH692" s="28" t="s">
        <v>3745</v>
      </c>
      <c r="BT692" s="28" t="s">
        <v>3744</v>
      </c>
      <c r="CF692" s="28" t="s">
        <v>689</v>
      </c>
    </row>
    <row r="693" spans="5:84" ht="9.9" customHeight="1">
      <c r="E693" s="37" t="s">
        <v>386</v>
      </c>
      <c r="T693" s="28" t="s">
        <v>3743</v>
      </c>
      <c r="W693" s="36" t="s">
        <v>372</v>
      </c>
    </row>
    <row r="694" spans="5:84" ht="9.9" customHeight="1">
      <c r="AG694" s="28" t="s">
        <v>3742</v>
      </c>
      <c r="AL694" s="28" t="s">
        <v>503</v>
      </c>
      <c r="AV694" s="28" t="s">
        <v>3741</v>
      </c>
      <c r="BH694" s="28" t="s">
        <v>3740</v>
      </c>
      <c r="BT694" s="28" t="s">
        <v>3739</v>
      </c>
    </row>
    <row r="695" spans="5:84" ht="9.9" customHeight="1">
      <c r="E695" s="37" t="s">
        <v>394</v>
      </c>
      <c r="T695" s="28" t="s">
        <v>3738</v>
      </c>
    </row>
    <row r="696" spans="5:84" ht="9.9" customHeight="1">
      <c r="AG696" s="28" t="s">
        <v>3737</v>
      </c>
      <c r="AL696" s="28" t="s">
        <v>405</v>
      </c>
      <c r="AV696" s="28" t="s">
        <v>3442</v>
      </c>
      <c r="BH696" s="28" t="s">
        <v>639</v>
      </c>
      <c r="BT696" s="28" t="s">
        <v>3736</v>
      </c>
      <c r="CF696" s="28" t="s">
        <v>674</v>
      </c>
    </row>
    <row r="697" spans="5:84" ht="9.9" customHeight="1">
      <c r="E697" s="37" t="s">
        <v>402</v>
      </c>
      <c r="T697" s="28" t="s">
        <v>3735</v>
      </c>
    </row>
    <row r="698" spans="5:84" ht="9.9" customHeight="1">
      <c r="AG698" s="28" t="s">
        <v>3734</v>
      </c>
      <c r="AL698" s="28" t="s">
        <v>381</v>
      </c>
      <c r="AV698" s="28" t="s">
        <v>3733</v>
      </c>
      <c r="BH698" s="28" t="s">
        <v>3732</v>
      </c>
      <c r="BT698" s="28" t="s">
        <v>3731</v>
      </c>
      <c r="CF698" s="28" t="s">
        <v>1083</v>
      </c>
    </row>
    <row r="699" spans="5:84" ht="9.9" customHeight="1">
      <c r="E699" s="37" t="s">
        <v>409</v>
      </c>
      <c r="T699" s="28" t="s">
        <v>3730</v>
      </c>
    </row>
    <row r="700" spans="5:84" ht="9.9" customHeight="1">
      <c r="AG700" s="37" t="s">
        <v>3729</v>
      </c>
      <c r="AL700" s="28" t="s">
        <v>426</v>
      </c>
      <c r="AV700" s="28" t="s">
        <v>3728</v>
      </c>
      <c r="BH700" s="28" t="s">
        <v>3727</v>
      </c>
      <c r="BT700" s="28" t="s">
        <v>1208</v>
      </c>
      <c r="CF700" s="28" t="s">
        <v>361</v>
      </c>
    </row>
    <row r="701" spans="5:84" ht="9.9" customHeight="1">
      <c r="E701" s="37" t="s">
        <v>416</v>
      </c>
      <c r="T701" s="28" t="s">
        <v>3726</v>
      </c>
    </row>
    <row r="702" spans="5:84" ht="9.9" customHeight="1">
      <c r="AG702" s="28" t="s">
        <v>3725</v>
      </c>
      <c r="AL702" s="28" t="s">
        <v>397</v>
      </c>
      <c r="AV702" s="28" t="s">
        <v>3724</v>
      </c>
      <c r="BH702" s="28" t="s">
        <v>3723</v>
      </c>
      <c r="BT702" s="28" t="s">
        <v>3722</v>
      </c>
      <c r="CF702" s="28" t="s">
        <v>526</v>
      </c>
    </row>
    <row r="703" spans="5:84" ht="9.9" customHeight="1">
      <c r="E703" s="37" t="s">
        <v>423</v>
      </c>
      <c r="T703" s="28" t="s">
        <v>3721</v>
      </c>
    </row>
    <row r="704" spans="5:84" ht="9.9" customHeight="1">
      <c r="AG704" s="28" t="s">
        <v>3720</v>
      </c>
      <c r="AL704" s="28" t="s">
        <v>374</v>
      </c>
      <c r="AV704" s="28" t="s">
        <v>3719</v>
      </c>
      <c r="BH704" s="28" t="s">
        <v>3718</v>
      </c>
      <c r="BT704" s="28" t="s">
        <v>3717</v>
      </c>
      <c r="CF704" s="28" t="s">
        <v>674</v>
      </c>
    </row>
    <row r="705" spans="5:84" ht="9.9" customHeight="1">
      <c r="E705" s="37" t="s">
        <v>430</v>
      </c>
      <c r="T705" s="28" t="s">
        <v>3716</v>
      </c>
      <c r="W705" s="36" t="s">
        <v>372</v>
      </c>
    </row>
    <row r="706" spans="5:84" ht="9.9" customHeight="1">
      <c r="AG706" s="28" t="s">
        <v>3715</v>
      </c>
      <c r="AL706" s="28" t="s">
        <v>496</v>
      </c>
      <c r="AV706" s="28" t="s">
        <v>3714</v>
      </c>
      <c r="BH706" s="28" t="s">
        <v>3713</v>
      </c>
      <c r="BT706" s="28" t="s">
        <v>3712</v>
      </c>
    </row>
    <row r="707" spans="5:84" ht="9.9" customHeight="1">
      <c r="E707" s="37" t="s">
        <v>437</v>
      </c>
      <c r="T707" s="28" t="s">
        <v>3711</v>
      </c>
    </row>
    <row r="708" spans="5:84" ht="9.9" customHeight="1">
      <c r="AG708" s="28" t="s">
        <v>3710</v>
      </c>
      <c r="AL708" s="28" t="s">
        <v>433</v>
      </c>
      <c r="AV708" s="28" t="s">
        <v>3709</v>
      </c>
      <c r="BH708" s="28" t="s">
        <v>3708</v>
      </c>
      <c r="BT708" s="28" t="s">
        <v>3707</v>
      </c>
      <c r="CF708" s="28" t="s">
        <v>701</v>
      </c>
    </row>
    <row r="709" spans="5:84" ht="9.9" customHeight="1">
      <c r="E709" s="37" t="s">
        <v>563</v>
      </c>
      <c r="T709" s="28" t="s">
        <v>3706</v>
      </c>
    </row>
    <row r="710" spans="5:84" ht="9.9" customHeight="1">
      <c r="AG710" s="28" t="s">
        <v>3705</v>
      </c>
      <c r="AL710" s="28" t="s">
        <v>357</v>
      </c>
      <c r="AV710" s="28" t="s">
        <v>3704</v>
      </c>
      <c r="BH710" s="28" t="s">
        <v>3703</v>
      </c>
      <c r="BT710" s="28" t="s">
        <v>3702</v>
      </c>
      <c r="CF710" s="28" t="s">
        <v>695</v>
      </c>
    </row>
    <row r="711" spans="5:84" ht="9.9" customHeight="1">
      <c r="E711" s="37" t="s">
        <v>569</v>
      </c>
      <c r="T711" s="28" t="s">
        <v>3701</v>
      </c>
    </row>
    <row r="712" spans="5:84" ht="9.9" customHeight="1">
      <c r="AG712" s="28" t="s">
        <v>3700</v>
      </c>
      <c r="AL712" s="28" t="s">
        <v>349</v>
      </c>
      <c r="AV712" s="28" t="s">
        <v>3699</v>
      </c>
      <c r="BH712" s="28" t="s">
        <v>3698</v>
      </c>
      <c r="BT712" s="28" t="s">
        <v>3697</v>
      </c>
      <c r="CF712" s="28" t="s">
        <v>1083</v>
      </c>
    </row>
    <row r="713" spans="5:84" ht="9.9" customHeight="1">
      <c r="E713" s="37" t="s">
        <v>575</v>
      </c>
      <c r="T713" s="28" t="s">
        <v>3696</v>
      </c>
    </row>
    <row r="714" spans="5:84" ht="9.9" customHeight="1">
      <c r="AG714" s="28" t="s">
        <v>3695</v>
      </c>
      <c r="AL714" s="28" t="s">
        <v>522</v>
      </c>
      <c r="AV714" s="28" t="s">
        <v>3694</v>
      </c>
      <c r="BH714" s="28" t="s">
        <v>3693</v>
      </c>
      <c r="BT714" s="28" t="s">
        <v>3692</v>
      </c>
      <c r="CF714" s="28" t="s">
        <v>1053</v>
      </c>
    </row>
    <row r="715" spans="5:84" ht="9.9" customHeight="1">
      <c r="E715" s="37" t="s">
        <v>581</v>
      </c>
      <c r="T715" s="28" t="s">
        <v>3691</v>
      </c>
      <c r="W715" s="36" t="s">
        <v>372</v>
      </c>
    </row>
    <row r="739" spans="1:113" ht="6" customHeight="1"/>
    <row r="740" spans="1:113" ht="5.0999999999999996" customHeight="1"/>
    <row r="741" spans="1:113" ht="12" customHeight="1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  <c r="AA741" s="22"/>
      <c r="AB741" s="22"/>
      <c r="AC741" s="22"/>
      <c r="AD741" s="22"/>
      <c r="AE741" s="22"/>
      <c r="AF741" s="22"/>
      <c r="AG741" s="22"/>
      <c r="AH741" s="22"/>
      <c r="AI741" s="22"/>
      <c r="AJ741" s="22"/>
      <c r="AK741" s="22"/>
      <c r="AL741" s="22"/>
      <c r="AM741" s="22"/>
      <c r="AN741" s="22"/>
      <c r="AO741" s="22"/>
      <c r="AP741" s="22"/>
      <c r="AQ741" s="22"/>
      <c r="AR741" s="22"/>
      <c r="AS741" s="22"/>
      <c r="AT741" s="22"/>
      <c r="AU741" s="22"/>
      <c r="AV741" s="22"/>
      <c r="AW741" s="22"/>
      <c r="AX741" s="22"/>
      <c r="AY741" s="22"/>
      <c r="AZ741" s="22"/>
      <c r="BA741" s="22"/>
      <c r="BB741" s="22"/>
      <c r="BC741" s="22"/>
      <c r="BD741" s="22"/>
      <c r="BE741" s="22"/>
      <c r="BF741" s="22"/>
      <c r="BG741" s="22"/>
      <c r="BH741" s="22"/>
      <c r="BI741" s="22"/>
      <c r="BJ741" s="22"/>
      <c r="BK741" s="22"/>
      <c r="BL741" s="22"/>
      <c r="BM741" s="22"/>
      <c r="BN741" s="22"/>
      <c r="BO741" s="22"/>
      <c r="BP741" s="22"/>
      <c r="BQ741" s="22"/>
      <c r="BR741" s="22"/>
      <c r="BS741" s="22"/>
      <c r="BT741" s="22"/>
      <c r="BU741" s="22"/>
      <c r="BV741" s="22"/>
      <c r="BW741" s="22"/>
      <c r="BX741" s="22"/>
      <c r="BY741" s="22"/>
      <c r="BZ741" s="22"/>
      <c r="CA741" s="22"/>
      <c r="CB741" s="22"/>
      <c r="CC741" s="22"/>
      <c r="CD741" s="22"/>
      <c r="CE741" s="22"/>
      <c r="CF741" s="22"/>
      <c r="CG741" s="22"/>
      <c r="CH741" s="22"/>
      <c r="CI741" s="22"/>
      <c r="CJ741" s="22"/>
      <c r="CK741" s="22"/>
      <c r="CL741" s="22"/>
      <c r="CM741" s="22"/>
      <c r="CN741" s="22"/>
      <c r="CO741" s="22"/>
      <c r="CP741" s="22"/>
      <c r="CQ741" s="22"/>
      <c r="CR741" s="22"/>
      <c r="CS741" s="22"/>
      <c r="CT741" s="22"/>
      <c r="CU741" s="22"/>
      <c r="CV741" s="22"/>
      <c r="CW741" s="22"/>
      <c r="CX741" s="22"/>
      <c r="CY741" s="22"/>
      <c r="CZ741" s="22"/>
      <c r="DA741" s="22"/>
      <c r="DB741" s="22"/>
      <c r="DC741" s="22"/>
      <c r="DD741" s="22"/>
      <c r="DE741" s="22"/>
      <c r="DF741" s="22"/>
      <c r="DG741" s="22"/>
      <c r="DH741" s="22"/>
      <c r="DI741" s="22"/>
    </row>
    <row r="742" spans="1:113" ht="19.5" customHeight="1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  <c r="AA742" s="22"/>
      <c r="AB742" s="22"/>
      <c r="AC742" s="22"/>
      <c r="AD742" s="22"/>
      <c r="AE742" s="22"/>
      <c r="AF742" s="22"/>
      <c r="AG742" s="22"/>
      <c r="AH742" s="22"/>
      <c r="AI742" s="22"/>
      <c r="AJ742" s="22"/>
      <c r="AK742" s="22"/>
      <c r="AL742" s="22"/>
      <c r="AM742" s="22"/>
      <c r="AN742" s="22"/>
      <c r="AO742" s="22"/>
      <c r="AP742" s="22"/>
      <c r="AQ742" s="22"/>
      <c r="AR742" s="22"/>
      <c r="AS742" s="22"/>
      <c r="AT742" s="22"/>
      <c r="AU742" s="22"/>
      <c r="AV742" s="22"/>
      <c r="AW742" s="22"/>
      <c r="AX742" s="22"/>
      <c r="AY742" s="22"/>
      <c r="AZ742" s="22"/>
      <c r="BA742" s="22"/>
      <c r="BB742" s="22"/>
      <c r="BC742" s="22"/>
      <c r="BD742" s="23" t="s">
        <v>2537</v>
      </c>
      <c r="BE742" s="22"/>
      <c r="BF742" s="22"/>
      <c r="BG742" s="22"/>
      <c r="BH742" s="22"/>
      <c r="BI742" s="22"/>
      <c r="BJ742" s="22"/>
      <c r="BK742" s="22"/>
      <c r="BL742" s="22"/>
      <c r="BM742" s="22"/>
      <c r="BN742" s="22"/>
      <c r="BO742" s="22"/>
      <c r="BP742" s="22"/>
      <c r="BQ742" s="22"/>
      <c r="BR742" s="22"/>
      <c r="BS742" s="22"/>
      <c r="BT742" s="22"/>
      <c r="BU742" s="22"/>
      <c r="BV742" s="22"/>
      <c r="BW742" s="22"/>
      <c r="BX742" s="22"/>
      <c r="BY742" s="22"/>
      <c r="BZ742" s="22"/>
      <c r="CA742" s="22"/>
      <c r="CB742" s="22"/>
      <c r="CC742" s="22"/>
      <c r="CD742" s="22"/>
      <c r="CE742" s="22"/>
      <c r="CF742" s="22"/>
      <c r="CG742" s="22"/>
      <c r="CH742" s="22"/>
      <c r="CI742" s="22"/>
      <c r="CJ742" s="22"/>
      <c r="CK742" s="22"/>
      <c r="CL742" s="22"/>
      <c r="CM742" s="22"/>
      <c r="CN742" s="22"/>
      <c r="CO742" s="22"/>
      <c r="CP742" s="22"/>
      <c r="CQ742" s="22"/>
      <c r="CR742" s="22"/>
      <c r="CS742" s="22"/>
      <c r="CT742" s="22"/>
      <c r="CU742" s="22"/>
      <c r="CV742" s="22"/>
      <c r="CW742" s="22"/>
      <c r="CX742" s="22"/>
      <c r="CY742" s="22"/>
      <c r="CZ742" s="22"/>
      <c r="DA742" s="22"/>
      <c r="DB742" s="24" t="s">
        <v>110</v>
      </c>
      <c r="DC742" s="22"/>
      <c r="DD742" s="22"/>
      <c r="DE742" s="22"/>
      <c r="DF742" s="22"/>
      <c r="DG742" s="22"/>
      <c r="DH742" s="22"/>
      <c r="DI742" s="24" t="s">
        <v>322</v>
      </c>
    </row>
    <row r="743" spans="1:113" ht="5.0999999999999996" customHeight="1"/>
    <row r="744" spans="1:113" ht="15.9" customHeight="1">
      <c r="BD744" s="25" t="s">
        <v>323</v>
      </c>
      <c r="DI744" s="26" t="s">
        <v>112</v>
      </c>
    </row>
    <row r="745" spans="1:113" ht="14.1" customHeight="1">
      <c r="BD745" s="27" t="s">
        <v>113</v>
      </c>
      <c r="DI745" s="28" t="s">
        <v>114</v>
      </c>
    </row>
    <row r="746" spans="1:113" ht="12" customHeight="1"/>
    <row r="747" spans="1:113" ht="9.9" customHeight="1">
      <c r="A747" s="29" t="s">
        <v>324</v>
      </c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40" t="s">
        <v>156</v>
      </c>
      <c r="U747" s="22"/>
      <c r="V747" s="22"/>
      <c r="W747" s="22"/>
      <c r="X747" s="22"/>
      <c r="Y747" s="22"/>
      <c r="Z747" s="22"/>
      <c r="AA747" s="22"/>
      <c r="AB747" s="22"/>
      <c r="AC747" s="22"/>
      <c r="AD747" s="22"/>
      <c r="AE747" s="22"/>
      <c r="AF747" s="22"/>
      <c r="AG747" s="22"/>
      <c r="AH747" s="22"/>
      <c r="AI747" s="22"/>
      <c r="AJ747" s="22"/>
      <c r="AK747" s="22"/>
      <c r="AL747" s="22"/>
      <c r="AM747" s="30"/>
      <c r="AN747" s="22"/>
      <c r="AO747" s="22"/>
      <c r="AP747" s="22"/>
      <c r="AQ747" s="22"/>
      <c r="AR747" s="22"/>
      <c r="AS747" s="22"/>
      <c r="AT747" s="22"/>
      <c r="AU747" s="22"/>
      <c r="AV747" s="22"/>
      <c r="AW747" s="22"/>
      <c r="AX747" s="22"/>
      <c r="AY747" s="22"/>
      <c r="AZ747" s="22"/>
      <c r="BA747" s="22"/>
      <c r="BB747" s="22"/>
      <c r="BC747" s="22"/>
      <c r="BD747" s="22" t="s">
        <v>325</v>
      </c>
      <c r="BE747" s="22"/>
      <c r="BF747" s="22"/>
      <c r="BG747" s="22"/>
      <c r="BH747" s="22"/>
      <c r="BI747" s="22"/>
      <c r="BJ747" s="22"/>
      <c r="BK747" s="22"/>
      <c r="BL747" s="22"/>
      <c r="BM747" s="22"/>
      <c r="BN747" s="22"/>
      <c r="BO747" s="22"/>
      <c r="BP747" s="22"/>
      <c r="BQ747" s="22"/>
      <c r="BR747" s="22"/>
      <c r="BS747" s="22"/>
      <c r="BT747" s="22"/>
      <c r="BU747" s="22"/>
      <c r="BV747" s="22"/>
      <c r="BW747" s="40" t="s">
        <v>2533</v>
      </c>
      <c r="BX747" s="22"/>
      <c r="BY747" s="22"/>
      <c r="BZ747" s="22"/>
      <c r="CA747" s="22"/>
      <c r="CB747" s="22"/>
      <c r="CC747" s="22"/>
      <c r="CD747" s="22"/>
      <c r="CE747" s="22"/>
      <c r="CF747" s="22"/>
      <c r="CG747" s="22"/>
      <c r="CH747" s="22"/>
      <c r="CI747" s="22"/>
      <c r="CJ747" s="22"/>
      <c r="CK747" s="22"/>
      <c r="CL747" s="22"/>
      <c r="CM747" s="22"/>
      <c r="CN747" s="22"/>
      <c r="CO747" s="22"/>
      <c r="CP747" s="30"/>
      <c r="CQ747" s="22"/>
      <c r="CR747" s="31" t="s">
        <v>2531</v>
      </c>
      <c r="CS747" s="22" t="s">
        <v>326</v>
      </c>
      <c r="CT747" s="22"/>
      <c r="CU747" s="22"/>
      <c r="CV747" s="22"/>
      <c r="CW747" s="22"/>
      <c r="CX747" s="22"/>
      <c r="CY747" s="22"/>
      <c r="CZ747" s="22"/>
      <c r="DA747" s="22"/>
      <c r="DB747" s="22"/>
      <c r="DC747" s="22"/>
      <c r="DD747" s="22"/>
      <c r="DE747" s="22"/>
      <c r="DF747" s="22"/>
      <c r="DG747" s="22"/>
      <c r="DH747" s="22"/>
      <c r="DI747" s="41"/>
    </row>
    <row r="748" spans="1:113" ht="9.9" customHeight="1">
      <c r="A748" s="42" t="s">
        <v>327</v>
      </c>
      <c r="T748" s="43" t="s">
        <v>1133</v>
      </c>
      <c r="BD748" s="21" t="s">
        <v>329</v>
      </c>
      <c r="BW748" s="43" t="s">
        <v>3690</v>
      </c>
      <c r="CR748" s="37" t="s">
        <v>209</v>
      </c>
      <c r="CS748" s="21" t="s">
        <v>331</v>
      </c>
      <c r="DI748" s="44"/>
    </row>
    <row r="749" spans="1:113" ht="9.9" customHeight="1">
      <c r="A749" s="42" t="s">
        <v>332</v>
      </c>
      <c r="T749" s="43" t="s">
        <v>23</v>
      </c>
      <c r="BD749" s="21" t="s">
        <v>333</v>
      </c>
      <c r="BW749" s="43" t="s">
        <v>3689</v>
      </c>
      <c r="DI749" s="44"/>
    </row>
    <row r="750" spans="1:113" ht="9.9" customHeight="1">
      <c r="A750" s="42" t="s">
        <v>335</v>
      </c>
      <c r="T750" s="43" t="s">
        <v>130</v>
      </c>
      <c r="BD750" s="21" t="s">
        <v>336</v>
      </c>
      <c r="BW750" s="43" t="s">
        <v>824</v>
      </c>
      <c r="DI750" s="44"/>
    </row>
    <row r="751" spans="1:113" ht="9.9" customHeight="1">
      <c r="A751" s="32"/>
      <c r="B751" s="33"/>
      <c r="C751" s="33"/>
      <c r="D751" s="33"/>
      <c r="E751" s="33"/>
      <c r="F751" s="33"/>
      <c r="G751" s="33"/>
      <c r="H751" s="33"/>
      <c r="I751" s="33"/>
      <c r="J751" s="33"/>
      <c r="K751" s="33"/>
      <c r="L751" s="33"/>
      <c r="M751" s="33"/>
      <c r="N751" s="33"/>
      <c r="O751" s="33"/>
      <c r="P751" s="33"/>
      <c r="Q751" s="33"/>
      <c r="R751" s="33"/>
      <c r="S751" s="33"/>
      <c r="T751" s="33"/>
      <c r="U751" s="33"/>
      <c r="V751" s="33"/>
      <c r="W751" s="33"/>
      <c r="X751" s="33"/>
      <c r="Y751" s="33"/>
      <c r="Z751" s="33"/>
      <c r="AA751" s="33"/>
      <c r="AB751" s="33"/>
      <c r="AC751" s="33"/>
      <c r="AD751" s="33"/>
      <c r="AE751" s="33"/>
      <c r="AF751" s="33"/>
      <c r="AG751" s="33"/>
      <c r="AH751" s="33"/>
      <c r="AI751" s="33"/>
      <c r="AJ751" s="33"/>
      <c r="AK751" s="33"/>
      <c r="AL751" s="33"/>
      <c r="AM751" s="33"/>
      <c r="AN751" s="33"/>
      <c r="AO751" s="33"/>
      <c r="AP751" s="33"/>
      <c r="AQ751" s="33"/>
      <c r="AR751" s="33"/>
      <c r="AS751" s="33"/>
      <c r="AT751" s="33"/>
      <c r="AU751" s="33"/>
      <c r="AV751" s="33"/>
      <c r="AW751" s="33"/>
      <c r="AX751" s="33"/>
      <c r="AY751" s="33"/>
      <c r="AZ751" s="33"/>
      <c r="BA751" s="33"/>
      <c r="BB751" s="33"/>
      <c r="BC751" s="33"/>
      <c r="BD751" s="33" t="s">
        <v>338</v>
      </c>
      <c r="BE751" s="33"/>
      <c r="BF751" s="33"/>
      <c r="BG751" s="33"/>
      <c r="BH751" s="33"/>
      <c r="BI751" s="33"/>
      <c r="BJ751" s="33"/>
      <c r="BK751" s="33"/>
      <c r="BL751" s="33"/>
      <c r="BM751" s="33"/>
      <c r="BN751" s="33"/>
      <c r="BO751" s="33"/>
      <c r="BP751" s="33"/>
      <c r="BQ751" s="33"/>
      <c r="BR751" s="33"/>
      <c r="BS751" s="33"/>
      <c r="BT751" s="33"/>
      <c r="BU751" s="33"/>
      <c r="BV751" s="33"/>
      <c r="BW751" s="45" t="s">
        <v>2536</v>
      </c>
      <c r="BX751" s="33"/>
      <c r="BY751" s="33"/>
      <c r="BZ751" s="33"/>
      <c r="CA751" s="33"/>
      <c r="CB751" s="33"/>
      <c r="CC751" s="33"/>
      <c r="CD751" s="33"/>
      <c r="CE751" s="33"/>
      <c r="CF751" s="33"/>
      <c r="CG751" s="33"/>
      <c r="CH751" s="33"/>
      <c r="CI751" s="33"/>
      <c r="CJ751" s="33"/>
      <c r="CK751" s="33"/>
      <c r="CL751" s="33"/>
      <c r="CM751" s="33"/>
      <c r="CN751" s="33"/>
      <c r="CO751" s="33"/>
      <c r="CP751" s="34"/>
      <c r="CQ751" s="33"/>
      <c r="CR751" s="46" t="s">
        <v>2534</v>
      </c>
      <c r="CS751" s="33" t="s">
        <v>326</v>
      </c>
      <c r="CT751" s="33"/>
      <c r="CU751" s="33"/>
      <c r="CV751" s="33"/>
      <c r="CW751" s="33"/>
      <c r="CX751" s="33"/>
      <c r="CY751" s="33"/>
      <c r="CZ751" s="33"/>
      <c r="DA751" s="33"/>
      <c r="DB751" s="33"/>
      <c r="DC751" s="33"/>
      <c r="DD751" s="33"/>
      <c r="DE751" s="33"/>
      <c r="DF751" s="33"/>
      <c r="DG751" s="33"/>
      <c r="DH751" s="33"/>
      <c r="DI751" s="47"/>
    </row>
    <row r="752" spans="1:113" ht="5.0999999999999996" customHeight="1"/>
    <row r="753" spans="1:113" ht="12" customHeight="1">
      <c r="A753" s="60" t="s">
        <v>123</v>
      </c>
      <c r="B753" s="58"/>
      <c r="C753" s="58"/>
      <c r="D753" s="58"/>
      <c r="E753" s="58"/>
      <c r="F753" s="22"/>
      <c r="G753" s="22"/>
      <c r="H753" s="57" t="s">
        <v>339</v>
      </c>
      <c r="I753" s="58"/>
      <c r="J753" s="58"/>
      <c r="K753" s="58"/>
      <c r="L753" s="58"/>
      <c r="M753" s="58"/>
      <c r="N753" s="58"/>
      <c r="O753" s="58"/>
      <c r="P753" s="58"/>
      <c r="Q753" s="58"/>
      <c r="R753" s="58"/>
      <c r="S753" s="58"/>
      <c r="T753" s="22"/>
      <c r="U753" s="22"/>
      <c r="V753" s="30"/>
      <c r="W753" s="22"/>
      <c r="X753" s="22"/>
      <c r="Y753" s="22"/>
      <c r="Z753" s="22"/>
      <c r="AA753" s="57" t="s">
        <v>340</v>
      </c>
      <c r="AB753" s="58"/>
      <c r="AC753" s="58"/>
      <c r="AD753" s="58"/>
      <c r="AE753" s="58"/>
      <c r="AF753" s="58"/>
      <c r="AG753" s="58"/>
      <c r="AH753" s="58"/>
      <c r="AI753" s="58"/>
      <c r="AJ753" s="22"/>
      <c r="AK753" s="22"/>
      <c r="AL753" s="30"/>
      <c r="AM753" s="22"/>
      <c r="AN753" s="22"/>
      <c r="AO753" s="57" t="s">
        <v>341</v>
      </c>
      <c r="AP753" s="58"/>
      <c r="AQ753" s="58"/>
      <c r="AR753" s="58"/>
      <c r="AS753" s="58"/>
      <c r="AT753" s="58"/>
      <c r="AU753" s="58"/>
      <c r="AV753" s="58"/>
      <c r="AW753" s="58"/>
      <c r="AX753" s="58"/>
      <c r="AY753" s="22"/>
      <c r="AZ753" s="22"/>
      <c r="BA753" s="57" t="s">
        <v>342</v>
      </c>
      <c r="BB753" s="58"/>
      <c r="BC753" s="58"/>
      <c r="BD753" s="58"/>
      <c r="BE753" s="58"/>
      <c r="BF753" s="58"/>
      <c r="BG753" s="58"/>
      <c r="BH753" s="58"/>
      <c r="BI753" s="58"/>
      <c r="BJ753" s="58"/>
      <c r="BK753" s="22"/>
      <c r="BL753" s="22"/>
      <c r="BM753" s="57" t="s">
        <v>343</v>
      </c>
      <c r="BN753" s="58"/>
      <c r="BO753" s="58"/>
      <c r="BP753" s="58"/>
      <c r="BQ753" s="58"/>
      <c r="BR753" s="58"/>
      <c r="BS753" s="58"/>
      <c r="BT753" s="58"/>
      <c r="BU753" s="58"/>
      <c r="BV753" s="58"/>
      <c r="BW753" s="22"/>
      <c r="BX753" s="22"/>
      <c r="BY753" s="57" t="s">
        <v>326</v>
      </c>
      <c r="BZ753" s="58"/>
      <c r="CA753" s="58"/>
      <c r="CB753" s="58"/>
      <c r="CC753" s="58"/>
      <c r="CD753" s="58"/>
      <c r="CE753" s="58"/>
      <c r="CF753" s="58"/>
      <c r="CG753" s="58"/>
      <c r="CH753" s="58"/>
      <c r="CI753" s="22"/>
      <c r="CJ753" s="22"/>
      <c r="CK753" s="30"/>
      <c r="CL753" s="22"/>
      <c r="CM753" s="22"/>
      <c r="CN753" s="30"/>
      <c r="CO753" s="22"/>
      <c r="CP753" s="30"/>
      <c r="CQ753" s="22"/>
      <c r="CR753" s="22"/>
      <c r="CS753" s="22"/>
      <c r="CT753" s="22"/>
      <c r="CU753" s="22"/>
      <c r="CV753" s="22"/>
      <c r="CW753" s="22"/>
      <c r="CX753" s="22"/>
      <c r="CY753" s="22"/>
      <c r="CZ753" s="22"/>
      <c r="DA753" s="22"/>
      <c r="DB753" s="22"/>
      <c r="DC753" s="22"/>
      <c r="DD753" s="22"/>
      <c r="DE753" s="22"/>
      <c r="DF753" s="22"/>
      <c r="DG753" s="22"/>
      <c r="DH753" s="22"/>
      <c r="DI753" s="41"/>
    </row>
    <row r="754" spans="1:113" ht="12" customHeight="1">
      <c r="A754" s="61"/>
      <c r="B754" s="59"/>
      <c r="C754" s="59"/>
      <c r="D754" s="59"/>
      <c r="E754" s="59"/>
      <c r="F754" s="33"/>
      <c r="G754" s="33"/>
      <c r="H754" s="59"/>
      <c r="I754" s="59"/>
      <c r="J754" s="59"/>
      <c r="K754" s="59"/>
      <c r="L754" s="59"/>
      <c r="M754" s="59"/>
      <c r="N754" s="59"/>
      <c r="O754" s="59"/>
      <c r="P754" s="59"/>
      <c r="Q754" s="59"/>
      <c r="R754" s="59"/>
      <c r="S754" s="59"/>
      <c r="T754" s="33"/>
      <c r="U754" s="33"/>
      <c r="V754" s="34"/>
      <c r="W754" s="33"/>
      <c r="X754" s="33"/>
      <c r="Y754" s="33"/>
      <c r="Z754" s="33"/>
      <c r="AA754" s="59"/>
      <c r="AB754" s="59"/>
      <c r="AC754" s="59"/>
      <c r="AD754" s="59"/>
      <c r="AE754" s="59"/>
      <c r="AF754" s="59"/>
      <c r="AG754" s="59"/>
      <c r="AH754" s="59"/>
      <c r="AI754" s="59"/>
      <c r="AJ754" s="33"/>
      <c r="AK754" s="33"/>
      <c r="AL754" s="34"/>
      <c r="AM754" s="33"/>
      <c r="AN754" s="33"/>
      <c r="AO754" s="59"/>
      <c r="AP754" s="59"/>
      <c r="AQ754" s="59"/>
      <c r="AR754" s="59"/>
      <c r="AS754" s="59"/>
      <c r="AT754" s="59"/>
      <c r="AU754" s="59"/>
      <c r="AV754" s="59"/>
      <c r="AW754" s="59"/>
      <c r="AX754" s="59"/>
      <c r="AY754" s="33"/>
      <c r="AZ754" s="33"/>
      <c r="BA754" s="59"/>
      <c r="BB754" s="59"/>
      <c r="BC754" s="59"/>
      <c r="BD754" s="59"/>
      <c r="BE754" s="59"/>
      <c r="BF754" s="59"/>
      <c r="BG754" s="59"/>
      <c r="BH754" s="59"/>
      <c r="BI754" s="59"/>
      <c r="BJ754" s="59"/>
      <c r="BK754" s="33"/>
      <c r="BL754" s="33"/>
      <c r="BM754" s="59"/>
      <c r="BN754" s="59"/>
      <c r="BO754" s="59"/>
      <c r="BP754" s="59"/>
      <c r="BQ754" s="59"/>
      <c r="BR754" s="59"/>
      <c r="BS754" s="59"/>
      <c r="BT754" s="59"/>
      <c r="BU754" s="59"/>
      <c r="BV754" s="59"/>
      <c r="BW754" s="33"/>
      <c r="BX754" s="33"/>
      <c r="BY754" s="59"/>
      <c r="BZ754" s="59"/>
      <c r="CA754" s="59"/>
      <c r="CB754" s="59"/>
      <c r="CC754" s="59"/>
      <c r="CD754" s="59"/>
      <c r="CE754" s="59"/>
      <c r="CF754" s="59"/>
      <c r="CG754" s="59"/>
      <c r="CH754" s="59"/>
      <c r="CI754" s="33"/>
      <c r="CJ754" s="33"/>
      <c r="CK754" s="34"/>
      <c r="CL754" s="33"/>
      <c r="CM754" s="33"/>
      <c r="CN754" s="34"/>
      <c r="CO754" s="33"/>
      <c r="CP754" s="34"/>
      <c r="CQ754" s="33"/>
      <c r="CR754" s="33"/>
      <c r="CS754" s="33"/>
      <c r="CT754" s="33"/>
      <c r="CU754" s="33"/>
      <c r="CV754" s="33"/>
      <c r="CW754" s="33"/>
      <c r="CX754" s="33"/>
      <c r="CY754" s="33"/>
      <c r="CZ754" s="33"/>
      <c r="DA754" s="33"/>
      <c r="DB754" s="33"/>
      <c r="DC754" s="33"/>
      <c r="DD754" s="33"/>
      <c r="DE754" s="33"/>
      <c r="DF754" s="33"/>
      <c r="DG754" s="33"/>
      <c r="DH754" s="33"/>
      <c r="DI754" s="47"/>
    </row>
    <row r="755" spans="1:113" ht="1.5" customHeight="1"/>
    <row r="756" spans="1:113" ht="9.9" customHeight="1">
      <c r="BH756" s="28" t="s">
        <v>3688</v>
      </c>
      <c r="BT756" s="28" t="s">
        <v>3687</v>
      </c>
    </row>
    <row r="757" spans="1:113" ht="9.9" customHeight="1">
      <c r="E757" s="37" t="s">
        <v>346</v>
      </c>
      <c r="T757" s="28" t="s">
        <v>3686</v>
      </c>
    </row>
    <row r="758" spans="1:113" ht="9.9" customHeight="1">
      <c r="AG758" s="28" t="s">
        <v>3685</v>
      </c>
      <c r="AL758" s="28" t="s">
        <v>357</v>
      </c>
      <c r="AV758" s="28" t="s">
        <v>1855</v>
      </c>
      <c r="BH758" s="28" t="s">
        <v>2133</v>
      </c>
      <c r="BT758" s="28" t="s">
        <v>3684</v>
      </c>
      <c r="CF758" s="28" t="s">
        <v>768</v>
      </c>
    </row>
    <row r="759" spans="1:113" ht="9.9" customHeight="1">
      <c r="E759" s="37" t="s">
        <v>354</v>
      </c>
      <c r="T759" s="28" t="s">
        <v>3683</v>
      </c>
    </row>
    <row r="760" spans="1:113" ht="9.9" customHeight="1">
      <c r="AG760" s="28" t="s">
        <v>3682</v>
      </c>
      <c r="AL760" s="28" t="s">
        <v>405</v>
      </c>
      <c r="AV760" s="28" t="s">
        <v>3681</v>
      </c>
      <c r="BH760" s="28" t="s">
        <v>3680</v>
      </c>
      <c r="BT760" s="28" t="s">
        <v>3679</v>
      </c>
      <c r="CF760" s="28" t="s">
        <v>361</v>
      </c>
    </row>
    <row r="761" spans="1:113" ht="9.9" customHeight="1">
      <c r="E761" s="37" t="s">
        <v>362</v>
      </c>
      <c r="T761" s="28" t="s">
        <v>3678</v>
      </c>
    </row>
    <row r="762" spans="1:113" ht="9.9" customHeight="1">
      <c r="AG762" s="28" t="s">
        <v>3677</v>
      </c>
      <c r="AL762" s="28" t="s">
        <v>412</v>
      </c>
      <c r="AV762" s="28" t="s">
        <v>3676</v>
      </c>
      <c r="BH762" s="28" t="s">
        <v>1322</v>
      </c>
      <c r="BT762" s="28" t="s">
        <v>3675</v>
      </c>
      <c r="CF762" s="28" t="s">
        <v>369</v>
      </c>
    </row>
    <row r="763" spans="1:113" ht="9.9" customHeight="1">
      <c r="E763" s="37" t="s">
        <v>370</v>
      </c>
      <c r="T763" s="28" t="s">
        <v>3674</v>
      </c>
    </row>
    <row r="764" spans="1:113" ht="9.9" customHeight="1">
      <c r="AG764" s="28" t="s">
        <v>3673</v>
      </c>
      <c r="AL764" s="28" t="s">
        <v>389</v>
      </c>
      <c r="AV764" s="28" t="s">
        <v>965</v>
      </c>
      <c r="BH764" s="28" t="s">
        <v>3672</v>
      </c>
      <c r="BT764" s="28" t="s">
        <v>3671</v>
      </c>
      <c r="CF764" s="28" t="s">
        <v>361</v>
      </c>
    </row>
    <row r="765" spans="1:113" ht="9.9" customHeight="1">
      <c r="E765" s="37" t="s">
        <v>378</v>
      </c>
      <c r="T765" s="28" t="s">
        <v>3670</v>
      </c>
    </row>
    <row r="766" spans="1:113" ht="9.9" customHeight="1">
      <c r="AG766" s="28" t="s">
        <v>3669</v>
      </c>
      <c r="AL766" s="28" t="s">
        <v>349</v>
      </c>
      <c r="AV766" s="28" t="s">
        <v>3668</v>
      </c>
      <c r="BH766" s="28" t="s">
        <v>3667</v>
      </c>
      <c r="BT766" s="28" t="s">
        <v>3666</v>
      </c>
      <c r="CF766" s="28" t="s">
        <v>361</v>
      </c>
    </row>
    <row r="767" spans="1:113" ht="9.9" customHeight="1">
      <c r="E767" s="37" t="s">
        <v>386</v>
      </c>
      <c r="T767" s="28" t="s">
        <v>3665</v>
      </c>
      <c r="W767" s="36" t="s">
        <v>372</v>
      </c>
    </row>
    <row r="768" spans="1:113" ht="9.9" customHeight="1">
      <c r="AG768" s="28" t="s">
        <v>3664</v>
      </c>
      <c r="AL768" s="28" t="s">
        <v>433</v>
      </c>
      <c r="AV768" s="28" t="s">
        <v>3663</v>
      </c>
      <c r="BH768" s="28" t="s">
        <v>3662</v>
      </c>
      <c r="BT768" s="28" t="s">
        <v>2083</v>
      </c>
    </row>
    <row r="769" spans="5:84" ht="9.9" customHeight="1">
      <c r="E769" s="37" t="s">
        <v>394</v>
      </c>
      <c r="T769" s="28" t="s">
        <v>3661</v>
      </c>
    </row>
    <row r="770" spans="5:84" ht="9.9" customHeight="1">
      <c r="AG770" s="28" t="s">
        <v>3660</v>
      </c>
      <c r="AL770" s="28" t="s">
        <v>419</v>
      </c>
      <c r="AV770" s="28" t="s">
        <v>3659</v>
      </c>
      <c r="BH770" s="28" t="s">
        <v>3658</v>
      </c>
      <c r="BT770" s="28" t="s">
        <v>3657</v>
      </c>
      <c r="CF770" s="28" t="s">
        <v>1053</v>
      </c>
    </row>
    <row r="771" spans="5:84" ht="9.9" customHeight="1">
      <c r="E771" s="37" t="s">
        <v>402</v>
      </c>
      <c r="T771" s="28" t="s">
        <v>3656</v>
      </c>
    </row>
    <row r="772" spans="5:84" ht="9.9" customHeight="1">
      <c r="AG772" s="37" t="s">
        <v>3655</v>
      </c>
      <c r="AL772" s="28" t="s">
        <v>426</v>
      </c>
      <c r="AV772" s="28" t="s">
        <v>1009</v>
      </c>
      <c r="BH772" s="28" t="s">
        <v>3654</v>
      </c>
      <c r="BT772" s="28" t="s">
        <v>3653</v>
      </c>
      <c r="CF772" s="28" t="s">
        <v>369</v>
      </c>
    </row>
    <row r="773" spans="5:84" ht="9.9" customHeight="1">
      <c r="E773" s="37" t="s">
        <v>409</v>
      </c>
      <c r="T773" s="28" t="s">
        <v>3652</v>
      </c>
    </row>
    <row r="774" spans="5:84" ht="9.9" customHeight="1">
      <c r="AG774" s="28" t="s">
        <v>3651</v>
      </c>
      <c r="AL774" s="28" t="s">
        <v>381</v>
      </c>
      <c r="AV774" s="28" t="s">
        <v>3650</v>
      </c>
      <c r="BH774" s="28" t="s">
        <v>3649</v>
      </c>
      <c r="BT774" s="28" t="s">
        <v>3648</v>
      </c>
      <c r="CF774" s="28" t="s">
        <v>369</v>
      </c>
    </row>
    <row r="775" spans="5:84" ht="9.9" customHeight="1">
      <c r="E775" s="37" t="s">
        <v>416</v>
      </c>
      <c r="T775" s="28" t="s">
        <v>3647</v>
      </c>
    </row>
    <row r="776" spans="5:84" ht="9.9" customHeight="1">
      <c r="AG776" s="28" t="s">
        <v>3646</v>
      </c>
      <c r="AL776" s="28" t="s">
        <v>397</v>
      </c>
      <c r="AV776" s="28" t="s">
        <v>3645</v>
      </c>
      <c r="BH776" s="28" t="s">
        <v>1216</v>
      </c>
      <c r="BT776" s="28" t="s">
        <v>3644</v>
      </c>
      <c r="CF776" s="28" t="s">
        <v>513</v>
      </c>
    </row>
    <row r="777" spans="5:84" ht="9.9" customHeight="1">
      <c r="E777" s="37" t="s">
        <v>423</v>
      </c>
      <c r="T777" s="28" t="s">
        <v>3643</v>
      </c>
    </row>
    <row r="778" spans="5:84" ht="9.9" customHeight="1">
      <c r="AG778" s="28" t="s">
        <v>3642</v>
      </c>
      <c r="AL778" s="28" t="s">
        <v>365</v>
      </c>
      <c r="AV778" s="28" t="s">
        <v>3641</v>
      </c>
      <c r="BH778" s="28" t="s">
        <v>3640</v>
      </c>
      <c r="BT778" s="28" t="s">
        <v>3639</v>
      </c>
      <c r="CF778" s="28" t="s">
        <v>385</v>
      </c>
    </row>
    <row r="779" spans="5:84" ht="9.9" customHeight="1">
      <c r="E779" s="37" t="s">
        <v>430</v>
      </c>
      <c r="T779" s="28" t="s">
        <v>3638</v>
      </c>
      <c r="W779" s="36" t="s">
        <v>372</v>
      </c>
    </row>
    <row r="780" spans="5:84" ht="9.9" customHeight="1">
      <c r="AG780" s="28" t="s">
        <v>3637</v>
      </c>
      <c r="AL780" s="28" t="s">
        <v>374</v>
      </c>
      <c r="AV780" s="28" t="s">
        <v>3636</v>
      </c>
      <c r="BH780" s="28" t="s">
        <v>3635</v>
      </c>
      <c r="BT780" s="28" t="s">
        <v>3634</v>
      </c>
    </row>
    <row r="781" spans="5:84" ht="9.9" customHeight="1">
      <c r="E781" s="37" t="s">
        <v>437</v>
      </c>
      <c r="T781" s="28" t="s">
        <v>3633</v>
      </c>
      <c r="W781" s="36" t="s">
        <v>372</v>
      </c>
    </row>
    <row r="813" spans="1:113" ht="6" customHeight="1"/>
    <row r="814" spans="1:113" ht="5.0999999999999996" customHeight="1"/>
    <row r="815" spans="1:113" ht="12" customHeight="1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  <c r="AA815" s="22"/>
      <c r="AB815" s="22"/>
      <c r="AC815" s="22"/>
      <c r="AD815" s="22"/>
      <c r="AE815" s="22"/>
      <c r="AF815" s="22"/>
      <c r="AG815" s="22"/>
      <c r="AH815" s="22"/>
      <c r="AI815" s="22"/>
      <c r="AJ815" s="22"/>
      <c r="AK815" s="22"/>
      <c r="AL815" s="22"/>
      <c r="AM815" s="22"/>
      <c r="AN815" s="22"/>
      <c r="AO815" s="22"/>
      <c r="AP815" s="22"/>
      <c r="AQ815" s="22"/>
      <c r="AR815" s="22"/>
      <c r="AS815" s="22"/>
      <c r="AT815" s="22"/>
      <c r="AU815" s="22"/>
      <c r="AV815" s="22"/>
      <c r="AW815" s="22"/>
      <c r="AX815" s="22"/>
      <c r="AY815" s="22"/>
      <c r="AZ815" s="22"/>
      <c r="BA815" s="22"/>
      <c r="BB815" s="22"/>
      <c r="BC815" s="22"/>
      <c r="BD815" s="22"/>
      <c r="BE815" s="22"/>
      <c r="BF815" s="22"/>
      <c r="BG815" s="22"/>
      <c r="BH815" s="22"/>
      <c r="BI815" s="22"/>
      <c r="BJ815" s="22"/>
      <c r="BK815" s="22"/>
      <c r="BL815" s="22"/>
      <c r="BM815" s="22"/>
      <c r="BN815" s="22"/>
      <c r="BO815" s="22"/>
      <c r="BP815" s="22"/>
      <c r="BQ815" s="22"/>
      <c r="BR815" s="22"/>
      <c r="BS815" s="22"/>
      <c r="BT815" s="22"/>
      <c r="BU815" s="22"/>
      <c r="BV815" s="22"/>
      <c r="BW815" s="22"/>
      <c r="BX815" s="22"/>
      <c r="BY815" s="22"/>
      <c r="BZ815" s="22"/>
      <c r="CA815" s="22"/>
      <c r="CB815" s="22"/>
      <c r="CC815" s="22"/>
      <c r="CD815" s="22"/>
      <c r="CE815" s="22"/>
      <c r="CF815" s="22"/>
      <c r="CG815" s="22"/>
      <c r="CH815" s="22"/>
      <c r="CI815" s="22"/>
      <c r="CJ815" s="22"/>
      <c r="CK815" s="22"/>
      <c r="CL815" s="22"/>
      <c r="CM815" s="22"/>
      <c r="CN815" s="22"/>
      <c r="CO815" s="22"/>
      <c r="CP815" s="22"/>
      <c r="CQ815" s="22"/>
      <c r="CR815" s="22"/>
      <c r="CS815" s="22"/>
      <c r="CT815" s="22"/>
      <c r="CU815" s="22"/>
      <c r="CV815" s="22"/>
      <c r="CW815" s="22"/>
      <c r="CX815" s="22"/>
      <c r="CY815" s="22"/>
      <c r="CZ815" s="22"/>
      <c r="DA815" s="22"/>
      <c r="DB815" s="22"/>
      <c r="DC815" s="22"/>
      <c r="DD815" s="22"/>
      <c r="DE815" s="22"/>
      <c r="DF815" s="22"/>
      <c r="DG815" s="22"/>
      <c r="DH815" s="22"/>
      <c r="DI815" s="22"/>
    </row>
    <row r="816" spans="1:113" ht="19.5" customHeight="1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  <c r="AA816" s="22"/>
      <c r="AB816" s="22"/>
      <c r="AC816" s="22"/>
      <c r="AD816" s="22"/>
      <c r="AE816" s="22"/>
      <c r="AF816" s="22"/>
      <c r="AG816" s="22"/>
      <c r="AH816" s="22"/>
      <c r="AI816" s="22"/>
      <c r="AJ816" s="22"/>
      <c r="AK816" s="22"/>
      <c r="AL816" s="22"/>
      <c r="AM816" s="22"/>
      <c r="AN816" s="22"/>
      <c r="AO816" s="22"/>
      <c r="AP816" s="22"/>
      <c r="AQ816" s="22"/>
      <c r="AR816" s="22"/>
      <c r="AS816" s="22"/>
      <c r="AT816" s="22"/>
      <c r="AU816" s="22"/>
      <c r="AV816" s="22"/>
      <c r="AW816" s="22"/>
      <c r="AX816" s="22"/>
      <c r="AY816" s="22"/>
      <c r="AZ816" s="22"/>
      <c r="BA816" s="22"/>
      <c r="BB816" s="22"/>
      <c r="BC816" s="22"/>
      <c r="BD816" s="23" t="s">
        <v>2537</v>
      </c>
      <c r="BE816" s="22"/>
      <c r="BF816" s="22"/>
      <c r="BG816" s="22"/>
      <c r="BH816" s="22"/>
      <c r="BI816" s="22"/>
      <c r="BJ816" s="22"/>
      <c r="BK816" s="22"/>
      <c r="BL816" s="22"/>
      <c r="BM816" s="22"/>
      <c r="BN816" s="22"/>
      <c r="BO816" s="22"/>
      <c r="BP816" s="22"/>
      <c r="BQ816" s="22"/>
      <c r="BR816" s="22"/>
      <c r="BS816" s="22"/>
      <c r="BT816" s="22"/>
      <c r="BU816" s="22"/>
      <c r="BV816" s="22"/>
      <c r="BW816" s="22"/>
      <c r="BX816" s="22"/>
      <c r="BY816" s="22"/>
      <c r="BZ816" s="22"/>
      <c r="CA816" s="22"/>
      <c r="CB816" s="22"/>
      <c r="CC816" s="22"/>
      <c r="CD816" s="22"/>
      <c r="CE816" s="22"/>
      <c r="CF816" s="22"/>
      <c r="CG816" s="22"/>
      <c r="CH816" s="22"/>
      <c r="CI816" s="22"/>
      <c r="CJ816" s="22"/>
      <c r="CK816" s="22"/>
      <c r="CL816" s="22"/>
      <c r="CM816" s="22"/>
      <c r="CN816" s="22"/>
      <c r="CO816" s="22"/>
      <c r="CP816" s="22"/>
      <c r="CQ816" s="22"/>
      <c r="CR816" s="22"/>
      <c r="CS816" s="22"/>
      <c r="CT816" s="22"/>
      <c r="CU816" s="22"/>
      <c r="CV816" s="22"/>
      <c r="CW816" s="22"/>
      <c r="CX816" s="22"/>
      <c r="CY816" s="22"/>
      <c r="CZ816" s="22"/>
      <c r="DA816" s="22"/>
      <c r="DB816" s="24" t="s">
        <v>110</v>
      </c>
      <c r="DC816" s="22"/>
      <c r="DD816" s="22"/>
      <c r="DE816" s="22"/>
      <c r="DF816" s="22"/>
      <c r="DG816" s="22"/>
      <c r="DH816" s="22"/>
      <c r="DI816" s="24" t="s">
        <v>322</v>
      </c>
    </row>
    <row r="817" spans="1:113" ht="5.0999999999999996" customHeight="1"/>
    <row r="818" spans="1:113" ht="15.9" customHeight="1">
      <c r="BD818" s="25" t="s">
        <v>323</v>
      </c>
      <c r="DI818" s="26" t="s">
        <v>112</v>
      </c>
    </row>
    <row r="819" spans="1:113" ht="14.1" customHeight="1">
      <c r="BD819" s="27" t="s">
        <v>113</v>
      </c>
      <c r="DI819" s="28" t="s">
        <v>114</v>
      </c>
    </row>
    <row r="820" spans="1:113" ht="12" customHeight="1"/>
    <row r="821" spans="1:113" ht="9.9" customHeight="1">
      <c r="A821" s="29" t="s">
        <v>324</v>
      </c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40" t="s">
        <v>127</v>
      </c>
      <c r="U821" s="22"/>
      <c r="V821" s="22"/>
      <c r="W821" s="22"/>
      <c r="X821" s="22"/>
      <c r="Y821" s="22"/>
      <c r="Z821" s="22"/>
      <c r="AA821" s="22"/>
      <c r="AB821" s="22"/>
      <c r="AC821" s="22"/>
      <c r="AD821" s="22"/>
      <c r="AE821" s="22"/>
      <c r="AF821" s="22"/>
      <c r="AG821" s="22"/>
      <c r="AH821" s="22"/>
      <c r="AI821" s="22"/>
      <c r="AJ821" s="22"/>
      <c r="AK821" s="22"/>
      <c r="AL821" s="22"/>
      <c r="AM821" s="30"/>
      <c r="AN821" s="22"/>
      <c r="AO821" s="22"/>
      <c r="AP821" s="22"/>
      <c r="AQ821" s="22"/>
      <c r="AR821" s="22"/>
      <c r="AS821" s="22"/>
      <c r="AT821" s="22"/>
      <c r="AU821" s="22"/>
      <c r="AV821" s="22"/>
      <c r="AW821" s="22"/>
      <c r="AX821" s="22"/>
      <c r="AY821" s="22"/>
      <c r="AZ821" s="22"/>
      <c r="BA821" s="22"/>
      <c r="BB821" s="22"/>
      <c r="BC821" s="22"/>
      <c r="BD821" s="22" t="s">
        <v>325</v>
      </c>
      <c r="BE821" s="22"/>
      <c r="BF821" s="22"/>
      <c r="BG821" s="22"/>
      <c r="BH821" s="22"/>
      <c r="BI821" s="22"/>
      <c r="BJ821" s="22"/>
      <c r="BK821" s="22"/>
      <c r="BL821" s="22"/>
      <c r="BM821" s="22"/>
      <c r="BN821" s="22"/>
      <c r="BO821" s="22"/>
      <c r="BP821" s="22"/>
      <c r="BQ821" s="22"/>
      <c r="BR821" s="22"/>
      <c r="BS821" s="22"/>
      <c r="BT821" s="22"/>
      <c r="BU821" s="22"/>
      <c r="BV821" s="22"/>
      <c r="BW821" s="40" t="s">
        <v>2526</v>
      </c>
      <c r="BX821" s="22"/>
      <c r="BY821" s="22"/>
      <c r="BZ821" s="22"/>
      <c r="CA821" s="22"/>
      <c r="CB821" s="22"/>
      <c r="CC821" s="22"/>
      <c r="CD821" s="22"/>
      <c r="CE821" s="22"/>
      <c r="CF821" s="22"/>
      <c r="CG821" s="22"/>
      <c r="CH821" s="22"/>
      <c r="CI821" s="22"/>
      <c r="CJ821" s="22"/>
      <c r="CK821" s="22"/>
      <c r="CL821" s="22"/>
      <c r="CM821" s="22"/>
      <c r="CN821" s="22"/>
      <c r="CO821" s="22"/>
      <c r="CP821" s="30"/>
      <c r="CQ821" s="22"/>
      <c r="CR821" s="31" t="s">
        <v>2522</v>
      </c>
      <c r="CS821" s="22" t="s">
        <v>326</v>
      </c>
      <c r="CT821" s="22"/>
      <c r="CU821" s="22"/>
      <c r="CV821" s="22"/>
      <c r="CW821" s="22"/>
      <c r="CX821" s="22"/>
      <c r="CY821" s="22"/>
      <c r="CZ821" s="22"/>
      <c r="DA821" s="22"/>
      <c r="DB821" s="22"/>
      <c r="DC821" s="22"/>
      <c r="DD821" s="22"/>
      <c r="DE821" s="22"/>
      <c r="DF821" s="22"/>
      <c r="DG821" s="22"/>
      <c r="DH821" s="22"/>
      <c r="DI821" s="41"/>
    </row>
    <row r="822" spans="1:113" ht="9.9" customHeight="1">
      <c r="A822" s="42" t="s">
        <v>327</v>
      </c>
      <c r="T822" s="43" t="s">
        <v>624</v>
      </c>
      <c r="BD822" s="21" t="s">
        <v>329</v>
      </c>
      <c r="BW822" s="43" t="s">
        <v>3632</v>
      </c>
      <c r="CR822" s="37" t="s">
        <v>191</v>
      </c>
      <c r="CS822" s="21" t="s">
        <v>331</v>
      </c>
      <c r="DI822" s="44"/>
    </row>
    <row r="823" spans="1:113" ht="9.9" customHeight="1">
      <c r="A823" s="42" t="s">
        <v>332</v>
      </c>
      <c r="T823" s="43" t="s">
        <v>24</v>
      </c>
      <c r="BD823" s="21" t="s">
        <v>333</v>
      </c>
      <c r="BW823" s="43" t="s">
        <v>3631</v>
      </c>
      <c r="DI823" s="44"/>
    </row>
    <row r="824" spans="1:113" ht="9.9" customHeight="1">
      <c r="A824" s="42" t="s">
        <v>335</v>
      </c>
      <c r="T824" s="43" t="s">
        <v>130</v>
      </c>
      <c r="BD824" s="21" t="s">
        <v>336</v>
      </c>
      <c r="BW824" s="43" t="s">
        <v>956</v>
      </c>
      <c r="DI824" s="44"/>
    </row>
    <row r="825" spans="1:113" ht="9.9" customHeight="1">
      <c r="A825" s="32"/>
      <c r="B825" s="33"/>
      <c r="C825" s="33"/>
      <c r="D825" s="33"/>
      <c r="E825" s="33"/>
      <c r="F825" s="33"/>
      <c r="G825" s="33"/>
      <c r="H825" s="33"/>
      <c r="I825" s="33"/>
      <c r="J825" s="33"/>
      <c r="K825" s="33"/>
      <c r="L825" s="33"/>
      <c r="M825" s="33"/>
      <c r="N825" s="33"/>
      <c r="O825" s="33"/>
      <c r="P825" s="33"/>
      <c r="Q825" s="33"/>
      <c r="R825" s="33"/>
      <c r="S825" s="33"/>
      <c r="T825" s="33"/>
      <c r="U825" s="33"/>
      <c r="V825" s="33"/>
      <c r="W825" s="33"/>
      <c r="X825" s="33"/>
      <c r="Y825" s="33"/>
      <c r="Z825" s="33"/>
      <c r="AA825" s="33"/>
      <c r="AB825" s="33"/>
      <c r="AC825" s="33"/>
      <c r="AD825" s="33"/>
      <c r="AE825" s="33"/>
      <c r="AF825" s="33"/>
      <c r="AG825" s="33"/>
      <c r="AH825" s="33"/>
      <c r="AI825" s="33"/>
      <c r="AJ825" s="33"/>
      <c r="AK825" s="33"/>
      <c r="AL825" s="33"/>
      <c r="AM825" s="33"/>
      <c r="AN825" s="33"/>
      <c r="AO825" s="33"/>
      <c r="AP825" s="33"/>
      <c r="AQ825" s="33"/>
      <c r="AR825" s="33"/>
      <c r="AS825" s="33"/>
      <c r="AT825" s="33"/>
      <c r="AU825" s="33"/>
      <c r="AV825" s="33"/>
      <c r="AW825" s="33"/>
      <c r="AX825" s="33"/>
      <c r="AY825" s="33"/>
      <c r="AZ825" s="33"/>
      <c r="BA825" s="33"/>
      <c r="BB825" s="33"/>
      <c r="BC825" s="33"/>
      <c r="BD825" s="33" t="s">
        <v>338</v>
      </c>
      <c r="BE825" s="33"/>
      <c r="BF825" s="33"/>
      <c r="BG825" s="33"/>
      <c r="BH825" s="33"/>
      <c r="BI825" s="33"/>
      <c r="BJ825" s="33"/>
      <c r="BK825" s="33"/>
      <c r="BL825" s="33"/>
      <c r="BM825" s="33"/>
      <c r="BN825" s="33"/>
      <c r="BO825" s="33"/>
      <c r="BP825" s="33"/>
      <c r="BQ825" s="33"/>
      <c r="BR825" s="33"/>
      <c r="BS825" s="33"/>
      <c r="BT825" s="33"/>
      <c r="BU825" s="33"/>
      <c r="BV825" s="33"/>
      <c r="BW825" s="45" t="s">
        <v>2536</v>
      </c>
      <c r="BX825" s="33"/>
      <c r="BY825" s="33"/>
      <c r="BZ825" s="33"/>
      <c r="CA825" s="33"/>
      <c r="CB825" s="33"/>
      <c r="CC825" s="33"/>
      <c r="CD825" s="33"/>
      <c r="CE825" s="33"/>
      <c r="CF825" s="33"/>
      <c r="CG825" s="33"/>
      <c r="CH825" s="33"/>
      <c r="CI825" s="33"/>
      <c r="CJ825" s="33"/>
      <c r="CK825" s="33"/>
      <c r="CL825" s="33"/>
      <c r="CM825" s="33"/>
      <c r="CN825" s="33"/>
      <c r="CO825" s="33"/>
      <c r="CP825" s="34"/>
      <c r="CQ825" s="33"/>
      <c r="CR825" s="46" t="s">
        <v>2534</v>
      </c>
      <c r="CS825" s="33" t="s">
        <v>326</v>
      </c>
      <c r="CT825" s="33"/>
      <c r="CU825" s="33"/>
      <c r="CV825" s="33"/>
      <c r="CW825" s="33"/>
      <c r="CX825" s="33"/>
      <c r="CY825" s="33"/>
      <c r="CZ825" s="33"/>
      <c r="DA825" s="33"/>
      <c r="DB825" s="33"/>
      <c r="DC825" s="33"/>
      <c r="DD825" s="33"/>
      <c r="DE825" s="33"/>
      <c r="DF825" s="33"/>
      <c r="DG825" s="33"/>
      <c r="DH825" s="33"/>
      <c r="DI825" s="47"/>
    </row>
    <row r="826" spans="1:113" ht="5.0999999999999996" customHeight="1"/>
    <row r="827" spans="1:113" ht="12" customHeight="1">
      <c r="A827" s="60" t="s">
        <v>123</v>
      </c>
      <c r="B827" s="58"/>
      <c r="C827" s="58"/>
      <c r="D827" s="58"/>
      <c r="E827" s="58"/>
      <c r="F827" s="22"/>
      <c r="G827" s="22"/>
      <c r="H827" s="57" t="s">
        <v>339</v>
      </c>
      <c r="I827" s="58"/>
      <c r="J827" s="58"/>
      <c r="K827" s="58"/>
      <c r="L827" s="58"/>
      <c r="M827" s="58"/>
      <c r="N827" s="58"/>
      <c r="O827" s="58"/>
      <c r="P827" s="58"/>
      <c r="Q827" s="58"/>
      <c r="R827" s="58"/>
      <c r="S827" s="58"/>
      <c r="T827" s="22"/>
      <c r="U827" s="22"/>
      <c r="V827" s="30"/>
      <c r="W827" s="22"/>
      <c r="X827" s="22"/>
      <c r="Y827" s="22"/>
      <c r="Z827" s="22"/>
      <c r="AA827" s="57" t="s">
        <v>340</v>
      </c>
      <c r="AB827" s="58"/>
      <c r="AC827" s="58"/>
      <c r="AD827" s="58"/>
      <c r="AE827" s="58"/>
      <c r="AF827" s="58"/>
      <c r="AG827" s="58"/>
      <c r="AH827" s="58"/>
      <c r="AI827" s="58"/>
      <c r="AJ827" s="22"/>
      <c r="AK827" s="22"/>
      <c r="AL827" s="30"/>
      <c r="AM827" s="22"/>
      <c r="AN827" s="22"/>
      <c r="AO827" s="57" t="s">
        <v>341</v>
      </c>
      <c r="AP827" s="58"/>
      <c r="AQ827" s="58"/>
      <c r="AR827" s="58"/>
      <c r="AS827" s="58"/>
      <c r="AT827" s="58"/>
      <c r="AU827" s="58"/>
      <c r="AV827" s="58"/>
      <c r="AW827" s="58"/>
      <c r="AX827" s="58"/>
      <c r="AY827" s="22"/>
      <c r="AZ827" s="22"/>
      <c r="BA827" s="57" t="s">
        <v>342</v>
      </c>
      <c r="BB827" s="58"/>
      <c r="BC827" s="58"/>
      <c r="BD827" s="58"/>
      <c r="BE827" s="58"/>
      <c r="BF827" s="58"/>
      <c r="BG827" s="58"/>
      <c r="BH827" s="58"/>
      <c r="BI827" s="58"/>
      <c r="BJ827" s="58"/>
      <c r="BK827" s="22"/>
      <c r="BL827" s="22"/>
      <c r="BM827" s="57" t="s">
        <v>343</v>
      </c>
      <c r="BN827" s="58"/>
      <c r="BO827" s="58"/>
      <c r="BP827" s="58"/>
      <c r="BQ827" s="58"/>
      <c r="BR827" s="58"/>
      <c r="BS827" s="58"/>
      <c r="BT827" s="58"/>
      <c r="BU827" s="58"/>
      <c r="BV827" s="58"/>
      <c r="BW827" s="22"/>
      <c r="BX827" s="22"/>
      <c r="BY827" s="57" t="s">
        <v>326</v>
      </c>
      <c r="BZ827" s="58"/>
      <c r="CA827" s="58"/>
      <c r="CB827" s="58"/>
      <c r="CC827" s="58"/>
      <c r="CD827" s="58"/>
      <c r="CE827" s="58"/>
      <c r="CF827" s="58"/>
      <c r="CG827" s="58"/>
      <c r="CH827" s="58"/>
      <c r="CI827" s="22"/>
      <c r="CJ827" s="22"/>
      <c r="CK827" s="30"/>
      <c r="CL827" s="22"/>
      <c r="CM827" s="22"/>
      <c r="CN827" s="30"/>
      <c r="CO827" s="22"/>
      <c r="CP827" s="30"/>
      <c r="CQ827" s="22"/>
      <c r="CR827" s="22"/>
      <c r="CS827" s="22"/>
      <c r="CT827" s="22"/>
      <c r="CU827" s="22"/>
      <c r="CV827" s="22"/>
      <c r="CW827" s="22"/>
      <c r="CX827" s="22"/>
      <c r="CY827" s="22"/>
      <c r="CZ827" s="22"/>
      <c r="DA827" s="22"/>
      <c r="DB827" s="22"/>
      <c r="DC827" s="22"/>
      <c r="DD827" s="22"/>
      <c r="DE827" s="22"/>
      <c r="DF827" s="22"/>
      <c r="DG827" s="22"/>
      <c r="DH827" s="22"/>
      <c r="DI827" s="41"/>
    </row>
    <row r="828" spans="1:113" ht="12" customHeight="1">
      <c r="A828" s="61"/>
      <c r="B828" s="59"/>
      <c r="C828" s="59"/>
      <c r="D828" s="59"/>
      <c r="E828" s="59"/>
      <c r="F828" s="33"/>
      <c r="G828" s="33"/>
      <c r="H828" s="59"/>
      <c r="I828" s="59"/>
      <c r="J828" s="59"/>
      <c r="K828" s="59"/>
      <c r="L828" s="59"/>
      <c r="M828" s="59"/>
      <c r="N828" s="59"/>
      <c r="O828" s="59"/>
      <c r="P828" s="59"/>
      <c r="Q828" s="59"/>
      <c r="R828" s="59"/>
      <c r="S828" s="59"/>
      <c r="T828" s="33"/>
      <c r="U828" s="33"/>
      <c r="V828" s="34"/>
      <c r="W828" s="33"/>
      <c r="X828" s="33"/>
      <c r="Y828" s="33"/>
      <c r="Z828" s="33"/>
      <c r="AA828" s="59"/>
      <c r="AB828" s="59"/>
      <c r="AC828" s="59"/>
      <c r="AD828" s="59"/>
      <c r="AE828" s="59"/>
      <c r="AF828" s="59"/>
      <c r="AG828" s="59"/>
      <c r="AH828" s="59"/>
      <c r="AI828" s="59"/>
      <c r="AJ828" s="33"/>
      <c r="AK828" s="33"/>
      <c r="AL828" s="34"/>
      <c r="AM828" s="33"/>
      <c r="AN828" s="33"/>
      <c r="AO828" s="59"/>
      <c r="AP828" s="59"/>
      <c r="AQ828" s="59"/>
      <c r="AR828" s="59"/>
      <c r="AS828" s="59"/>
      <c r="AT828" s="59"/>
      <c r="AU828" s="59"/>
      <c r="AV828" s="59"/>
      <c r="AW828" s="59"/>
      <c r="AX828" s="59"/>
      <c r="AY828" s="33"/>
      <c r="AZ828" s="33"/>
      <c r="BA828" s="59"/>
      <c r="BB828" s="59"/>
      <c r="BC828" s="59"/>
      <c r="BD828" s="59"/>
      <c r="BE828" s="59"/>
      <c r="BF828" s="59"/>
      <c r="BG828" s="59"/>
      <c r="BH828" s="59"/>
      <c r="BI828" s="59"/>
      <c r="BJ828" s="59"/>
      <c r="BK828" s="33"/>
      <c r="BL828" s="33"/>
      <c r="BM828" s="59"/>
      <c r="BN828" s="59"/>
      <c r="BO828" s="59"/>
      <c r="BP828" s="59"/>
      <c r="BQ828" s="59"/>
      <c r="BR828" s="59"/>
      <c r="BS828" s="59"/>
      <c r="BT828" s="59"/>
      <c r="BU828" s="59"/>
      <c r="BV828" s="59"/>
      <c r="BW828" s="33"/>
      <c r="BX828" s="33"/>
      <c r="BY828" s="59"/>
      <c r="BZ828" s="59"/>
      <c r="CA828" s="59"/>
      <c r="CB828" s="59"/>
      <c r="CC828" s="59"/>
      <c r="CD828" s="59"/>
      <c r="CE828" s="59"/>
      <c r="CF828" s="59"/>
      <c r="CG828" s="59"/>
      <c r="CH828" s="59"/>
      <c r="CI828" s="33"/>
      <c r="CJ828" s="33"/>
      <c r="CK828" s="34"/>
      <c r="CL828" s="33"/>
      <c r="CM828" s="33"/>
      <c r="CN828" s="34"/>
      <c r="CO828" s="33"/>
      <c r="CP828" s="34"/>
      <c r="CQ828" s="33"/>
      <c r="CR828" s="33"/>
      <c r="CS828" s="33"/>
      <c r="CT828" s="33"/>
      <c r="CU828" s="33"/>
      <c r="CV828" s="33"/>
      <c r="CW828" s="33"/>
      <c r="CX828" s="33"/>
      <c r="CY828" s="33"/>
      <c r="CZ828" s="33"/>
      <c r="DA828" s="33"/>
      <c r="DB828" s="33"/>
      <c r="DC828" s="33"/>
      <c r="DD828" s="33"/>
      <c r="DE828" s="33"/>
      <c r="DF828" s="33"/>
      <c r="DG828" s="33"/>
      <c r="DH828" s="33"/>
      <c r="DI828" s="47"/>
    </row>
    <row r="829" spans="1:113" ht="1.5" customHeight="1"/>
    <row r="830" spans="1:113" ht="9.9" customHeight="1">
      <c r="BH830" s="28" t="s">
        <v>1393</v>
      </c>
      <c r="BT830" s="28" t="s">
        <v>3497</v>
      </c>
    </row>
    <row r="831" spans="1:113" ht="9.9" customHeight="1">
      <c r="E831" s="37" t="s">
        <v>346</v>
      </c>
      <c r="T831" s="28" t="s">
        <v>3630</v>
      </c>
    </row>
    <row r="832" spans="1:113" ht="9.9" customHeight="1">
      <c r="AG832" s="28" t="s">
        <v>3629</v>
      </c>
      <c r="AL832" s="28" t="s">
        <v>389</v>
      </c>
      <c r="AV832" s="28" t="s">
        <v>3528</v>
      </c>
      <c r="BH832" s="28" t="s">
        <v>3628</v>
      </c>
      <c r="BT832" s="28" t="s">
        <v>2933</v>
      </c>
      <c r="CF832" s="28" t="s">
        <v>369</v>
      </c>
    </row>
    <row r="833" spans="5:84" ht="9.9" customHeight="1">
      <c r="E833" s="37" t="s">
        <v>354</v>
      </c>
      <c r="T833" s="28" t="s">
        <v>3627</v>
      </c>
    </row>
    <row r="834" spans="5:84" ht="9.9" customHeight="1">
      <c r="AG834" s="28" t="s">
        <v>3626</v>
      </c>
      <c r="AL834" s="28" t="s">
        <v>405</v>
      </c>
      <c r="AV834" s="28" t="s">
        <v>1114</v>
      </c>
      <c r="BH834" s="28" t="s">
        <v>3625</v>
      </c>
      <c r="BT834" s="28" t="s">
        <v>3624</v>
      </c>
      <c r="CF834" s="28" t="s">
        <v>393</v>
      </c>
    </row>
    <row r="835" spans="5:84" ht="9.9" customHeight="1">
      <c r="E835" s="37" t="s">
        <v>362</v>
      </c>
      <c r="T835" s="28" t="s">
        <v>3623</v>
      </c>
    </row>
    <row r="836" spans="5:84" ht="9.9" customHeight="1">
      <c r="AG836" s="28" t="s">
        <v>3622</v>
      </c>
      <c r="AL836" s="28" t="s">
        <v>397</v>
      </c>
      <c r="AV836" s="28" t="s">
        <v>3621</v>
      </c>
      <c r="BH836" s="28" t="s">
        <v>3620</v>
      </c>
      <c r="BT836" s="28" t="s">
        <v>3619</v>
      </c>
      <c r="CF836" s="28" t="s">
        <v>401</v>
      </c>
    </row>
    <row r="837" spans="5:84" ht="9.9" customHeight="1">
      <c r="E837" s="37" t="s">
        <v>370</v>
      </c>
      <c r="T837" s="28" t="s">
        <v>3618</v>
      </c>
    </row>
    <row r="838" spans="5:84" ht="9.9" customHeight="1">
      <c r="AG838" s="28" t="s">
        <v>3617</v>
      </c>
      <c r="AL838" s="28" t="s">
        <v>419</v>
      </c>
      <c r="AV838" s="28" t="s">
        <v>3616</v>
      </c>
      <c r="BH838" s="28" t="s">
        <v>3615</v>
      </c>
      <c r="BT838" s="28" t="s">
        <v>3614</v>
      </c>
      <c r="CF838" s="28" t="s">
        <v>385</v>
      </c>
    </row>
    <row r="839" spans="5:84" ht="9.9" customHeight="1">
      <c r="E839" s="37" t="s">
        <v>378</v>
      </c>
      <c r="T839" s="28" t="s">
        <v>3613</v>
      </c>
    </row>
    <row r="840" spans="5:84" ht="9.9" customHeight="1">
      <c r="AG840" s="28" t="s">
        <v>3612</v>
      </c>
      <c r="AL840" s="28" t="s">
        <v>412</v>
      </c>
      <c r="AV840" s="28" t="s">
        <v>3573</v>
      </c>
      <c r="BH840" s="28" t="s">
        <v>3611</v>
      </c>
      <c r="BT840" s="28" t="s">
        <v>3610</v>
      </c>
      <c r="CF840" s="28" t="s">
        <v>401</v>
      </c>
    </row>
    <row r="841" spans="5:84" ht="9.9" customHeight="1">
      <c r="E841" s="37" t="s">
        <v>386</v>
      </c>
      <c r="T841" s="28" t="s">
        <v>3609</v>
      </c>
      <c r="W841" s="36" t="s">
        <v>372</v>
      </c>
    </row>
    <row r="842" spans="5:84" ht="9.9" customHeight="1">
      <c r="AG842" s="28" t="s">
        <v>3608</v>
      </c>
      <c r="AL842" s="28" t="s">
        <v>349</v>
      </c>
      <c r="AV842" s="28" t="s">
        <v>3607</v>
      </c>
      <c r="BH842" s="28" t="s">
        <v>3606</v>
      </c>
      <c r="BT842" s="28" t="s">
        <v>3605</v>
      </c>
    </row>
    <row r="843" spans="5:84" ht="9.9" customHeight="1">
      <c r="E843" s="37" t="s">
        <v>394</v>
      </c>
      <c r="T843" s="28" t="s">
        <v>3604</v>
      </c>
    </row>
    <row r="844" spans="5:84" ht="9.9" customHeight="1">
      <c r="AG844" s="28" t="s">
        <v>3603</v>
      </c>
      <c r="AL844" s="28" t="s">
        <v>381</v>
      </c>
      <c r="AV844" s="28" t="s">
        <v>3602</v>
      </c>
      <c r="BH844" s="28" t="s">
        <v>3601</v>
      </c>
      <c r="BT844" s="28" t="s">
        <v>3600</v>
      </c>
      <c r="CF844" s="28" t="s">
        <v>401</v>
      </c>
    </row>
    <row r="845" spans="5:84" ht="9.9" customHeight="1">
      <c r="E845" s="37" t="s">
        <v>402</v>
      </c>
      <c r="T845" s="28" t="s">
        <v>3599</v>
      </c>
    </row>
    <row r="846" spans="5:84" ht="9.9" customHeight="1">
      <c r="AG846" s="37" t="s">
        <v>3598</v>
      </c>
      <c r="AL846" s="28" t="s">
        <v>426</v>
      </c>
      <c r="AV846" s="28" t="s">
        <v>3597</v>
      </c>
      <c r="BH846" s="28" t="s">
        <v>3596</v>
      </c>
      <c r="BT846" s="28" t="s">
        <v>3595</v>
      </c>
      <c r="CF846" s="28" t="s">
        <v>385</v>
      </c>
    </row>
    <row r="847" spans="5:84" ht="9.9" customHeight="1">
      <c r="E847" s="37" t="s">
        <v>409</v>
      </c>
      <c r="T847" s="28" t="s">
        <v>3594</v>
      </c>
    </row>
    <row r="848" spans="5:84" ht="9.9" customHeight="1">
      <c r="AG848" s="28" t="s">
        <v>3593</v>
      </c>
      <c r="AL848" s="28" t="s">
        <v>357</v>
      </c>
      <c r="AV848" s="28" t="s">
        <v>3592</v>
      </c>
      <c r="BH848" s="28" t="s">
        <v>3591</v>
      </c>
      <c r="BT848" s="28" t="s">
        <v>3590</v>
      </c>
      <c r="CF848" s="28" t="s">
        <v>401</v>
      </c>
    </row>
    <row r="849" spans="5:23" ht="9.9" customHeight="1">
      <c r="E849" s="37" t="s">
        <v>416</v>
      </c>
      <c r="T849" s="28" t="s">
        <v>3589</v>
      </c>
      <c r="W849" s="36" t="s">
        <v>372</v>
      </c>
    </row>
    <row r="887" spans="1:113" ht="6" customHeight="1"/>
    <row r="888" spans="1:113" ht="5.0999999999999996" customHeight="1"/>
    <row r="889" spans="1:113" ht="12" customHeight="1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  <c r="AA889" s="22"/>
      <c r="AB889" s="22"/>
      <c r="AC889" s="22"/>
      <c r="AD889" s="22"/>
      <c r="AE889" s="22"/>
      <c r="AF889" s="22"/>
      <c r="AG889" s="22"/>
      <c r="AH889" s="22"/>
      <c r="AI889" s="22"/>
      <c r="AJ889" s="22"/>
      <c r="AK889" s="22"/>
      <c r="AL889" s="22"/>
      <c r="AM889" s="22"/>
      <c r="AN889" s="22"/>
      <c r="AO889" s="22"/>
      <c r="AP889" s="22"/>
      <c r="AQ889" s="22"/>
      <c r="AR889" s="22"/>
      <c r="AS889" s="22"/>
      <c r="AT889" s="22"/>
      <c r="AU889" s="22"/>
      <c r="AV889" s="22"/>
      <c r="AW889" s="22"/>
      <c r="AX889" s="22"/>
      <c r="AY889" s="22"/>
      <c r="AZ889" s="22"/>
      <c r="BA889" s="22"/>
      <c r="BB889" s="22"/>
      <c r="BC889" s="22"/>
      <c r="BD889" s="22"/>
      <c r="BE889" s="22"/>
      <c r="BF889" s="22"/>
      <c r="BG889" s="22"/>
      <c r="BH889" s="22"/>
      <c r="BI889" s="22"/>
      <c r="BJ889" s="22"/>
      <c r="BK889" s="22"/>
      <c r="BL889" s="22"/>
      <c r="BM889" s="22"/>
      <c r="BN889" s="22"/>
      <c r="BO889" s="22"/>
      <c r="BP889" s="22"/>
      <c r="BQ889" s="22"/>
      <c r="BR889" s="22"/>
      <c r="BS889" s="22"/>
      <c r="BT889" s="22"/>
      <c r="BU889" s="22"/>
      <c r="BV889" s="22"/>
      <c r="BW889" s="22"/>
      <c r="BX889" s="22"/>
      <c r="BY889" s="22"/>
      <c r="BZ889" s="22"/>
      <c r="CA889" s="22"/>
      <c r="CB889" s="22"/>
      <c r="CC889" s="22"/>
      <c r="CD889" s="22"/>
      <c r="CE889" s="22"/>
      <c r="CF889" s="22"/>
      <c r="CG889" s="22"/>
      <c r="CH889" s="22"/>
      <c r="CI889" s="22"/>
      <c r="CJ889" s="22"/>
      <c r="CK889" s="22"/>
      <c r="CL889" s="22"/>
      <c r="CM889" s="22"/>
      <c r="CN889" s="22"/>
      <c r="CO889" s="22"/>
      <c r="CP889" s="22"/>
      <c r="CQ889" s="22"/>
      <c r="CR889" s="22"/>
      <c r="CS889" s="22"/>
      <c r="CT889" s="22"/>
      <c r="CU889" s="22"/>
      <c r="CV889" s="22"/>
      <c r="CW889" s="22"/>
      <c r="CX889" s="22"/>
      <c r="CY889" s="22"/>
      <c r="CZ889" s="22"/>
      <c r="DA889" s="22"/>
      <c r="DB889" s="22"/>
      <c r="DC889" s="22"/>
      <c r="DD889" s="22"/>
      <c r="DE889" s="22"/>
      <c r="DF889" s="22"/>
      <c r="DG889" s="22"/>
      <c r="DH889" s="22"/>
      <c r="DI889" s="22"/>
    </row>
    <row r="890" spans="1:113" ht="19.5" customHeight="1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  <c r="AA890" s="22"/>
      <c r="AB890" s="22"/>
      <c r="AC890" s="22"/>
      <c r="AD890" s="22"/>
      <c r="AE890" s="22"/>
      <c r="AF890" s="22"/>
      <c r="AG890" s="22"/>
      <c r="AH890" s="22"/>
      <c r="AI890" s="22"/>
      <c r="AJ890" s="22"/>
      <c r="AK890" s="22"/>
      <c r="AL890" s="22"/>
      <c r="AM890" s="22"/>
      <c r="AN890" s="22"/>
      <c r="AO890" s="22"/>
      <c r="AP890" s="22"/>
      <c r="AQ890" s="22"/>
      <c r="AR890" s="22"/>
      <c r="AS890" s="22"/>
      <c r="AT890" s="22"/>
      <c r="AU890" s="22"/>
      <c r="AV890" s="22"/>
      <c r="AW890" s="22"/>
      <c r="AX890" s="22"/>
      <c r="AY890" s="22"/>
      <c r="AZ890" s="22"/>
      <c r="BA890" s="22"/>
      <c r="BB890" s="22"/>
      <c r="BC890" s="22"/>
      <c r="BD890" s="23" t="s">
        <v>2537</v>
      </c>
      <c r="BE890" s="22"/>
      <c r="BF890" s="22"/>
      <c r="BG890" s="22"/>
      <c r="BH890" s="22"/>
      <c r="BI890" s="22"/>
      <c r="BJ890" s="22"/>
      <c r="BK890" s="22"/>
      <c r="BL890" s="22"/>
      <c r="BM890" s="22"/>
      <c r="BN890" s="22"/>
      <c r="BO890" s="22"/>
      <c r="BP890" s="22"/>
      <c r="BQ890" s="22"/>
      <c r="BR890" s="22"/>
      <c r="BS890" s="22"/>
      <c r="BT890" s="22"/>
      <c r="BU890" s="22"/>
      <c r="BV890" s="22"/>
      <c r="BW890" s="22"/>
      <c r="BX890" s="22"/>
      <c r="BY890" s="22"/>
      <c r="BZ890" s="22"/>
      <c r="CA890" s="22"/>
      <c r="CB890" s="22"/>
      <c r="CC890" s="22"/>
      <c r="CD890" s="22"/>
      <c r="CE890" s="22"/>
      <c r="CF890" s="22"/>
      <c r="CG890" s="22"/>
      <c r="CH890" s="22"/>
      <c r="CI890" s="22"/>
      <c r="CJ890" s="22"/>
      <c r="CK890" s="22"/>
      <c r="CL890" s="22"/>
      <c r="CM890" s="22"/>
      <c r="CN890" s="22"/>
      <c r="CO890" s="22"/>
      <c r="CP890" s="22"/>
      <c r="CQ890" s="22"/>
      <c r="CR890" s="22"/>
      <c r="CS890" s="22"/>
      <c r="CT890" s="22"/>
      <c r="CU890" s="22"/>
      <c r="CV890" s="22"/>
      <c r="CW890" s="22"/>
      <c r="CX890" s="22"/>
      <c r="CY890" s="22"/>
      <c r="CZ890" s="22"/>
      <c r="DA890" s="22"/>
      <c r="DB890" s="24" t="s">
        <v>110</v>
      </c>
      <c r="DC890" s="22"/>
      <c r="DD890" s="22"/>
      <c r="DE890" s="22"/>
      <c r="DF890" s="22"/>
      <c r="DG890" s="22"/>
      <c r="DH890" s="22"/>
      <c r="DI890" s="24" t="s">
        <v>322</v>
      </c>
    </row>
    <row r="891" spans="1:113" ht="5.0999999999999996" customHeight="1"/>
    <row r="892" spans="1:113" ht="15.9" customHeight="1">
      <c r="BD892" s="25" t="s">
        <v>323</v>
      </c>
      <c r="DI892" s="26" t="s">
        <v>112</v>
      </c>
    </row>
    <row r="893" spans="1:113" ht="14.1" customHeight="1">
      <c r="BD893" s="27" t="s">
        <v>113</v>
      </c>
      <c r="DI893" s="28" t="s">
        <v>114</v>
      </c>
    </row>
    <row r="894" spans="1:113" ht="12" customHeight="1"/>
    <row r="895" spans="1:113" ht="9.9" customHeight="1">
      <c r="A895" s="29" t="s">
        <v>324</v>
      </c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40" t="s">
        <v>183</v>
      </c>
      <c r="U895" s="22"/>
      <c r="V895" s="22"/>
      <c r="W895" s="22"/>
      <c r="X895" s="22"/>
      <c r="Y895" s="22"/>
      <c r="Z895" s="22"/>
      <c r="AA895" s="22"/>
      <c r="AB895" s="22"/>
      <c r="AC895" s="22"/>
      <c r="AD895" s="22"/>
      <c r="AE895" s="22"/>
      <c r="AF895" s="22"/>
      <c r="AG895" s="22"/>
      <c r="AH895" s="22"/>
      <c r="AI895" s="22"/>
      <c r="AJ895" s="22"/>
      <c r="AK895" s="22"/>
      <c r="AL895" s="22"/>
      <c r="AM895" s="30"/>
      <c r="AN895" s="22"/>
      <c r="AO895" s="22"/>
      <c r="AP895" s="22"/>
      <c r="AQ895" s="22"/>
      <c r="AR895" s="22"/>
      <c r="AS895" s="22"/>
      <c r="AT895" s="22"/>
      <c r="AU895" s="22"/>
      <c r="AV895" s="22"/>
      <c r="AW895" s="22"/>
      <c r="AX895" s="22"/>
      <c r="AY895" s="22"/>
      <c r="AZ895" s="22"/>
      <c r="BA895" s="22"/>
      <c r="BB895" s="22"/>
      <c r="BC895" s="22"/>
      <c r="BD895" s="22" t="s">
        <v>325</v>
      </c>
      <c r="BE895" s="22"/>
      <c r="BF895" s="22"/>
      <c r="BG895" s="22"/>
      <c r="BH895" s="22"/>
      <c r="BI895" s="22"/>
      <c r="BJ895" s="22"/>
      <c r="BK895" s="22"/>
      <c r="BL895" s="22"/>
      <c r="BM895" s="22"/>
      <c r="BN895" s="22"/>
      <c r="BO895" s="22"/>
      <c r="BP895" s="22"/>
      <c r="BQ895" s="22"/>
      <c r="BR895" s="22"/>
      <c r="BS895" s="22"/>
      <c r="BT895" s="22"/>
      <c r="BU895" s="22"/>
      <c r="BV895" s="22"/>
      <c r="BW895" s="40" t="s">
        <v>2506</v>
      </c>
      <c r="BX895" s="22"/>
      <c r="BY895" s="22"/>
      <c r="BZ895" s="22"/>
      <c r="CA895" s="22"/>
      <c r="CB895" s="22"/>
      <c r="CC895" s="22"/>
      <c r="CD895" s="22"/>
      <c r="CE895" s="22"/>
      <c r="CF895" s="22"/>
      <c r="CG895" s="22"/>
      <c r="CH895" s="22"/>
      <c r="CI895" s="22"/>
      <c r="CJ895" s="22"/>
      <c r="CK895" s="22"/>
      <c r="CL895" s="22"/>
      <c r="CM895" s="22"/>
      <c r="CN895" s="22"/>
      <c r="CO895" s="22"/>
      <c r="CP895" s="30"/>
      <c r="CQ895" s="22"/>
      <c r="CR895" s="31" t="s">
        <v>2502</v>
      </c>
      <c r="CS895" s="22" t="s">
        <v>326</v>
      </c>
      <c r="CT895" s="22"/>
      <c r="CU895" s="22"/>
      <c r="CV895" s="22"/>
      <c r="CW895" s="22"/>
      <c r="CX895" s="22"/>
      <c r="CY895" s="22"/>
      <c r="CZ895" s="22"/>
      <c r="DA895" s="22"/>
      <c r="DB895" s="22"/>
      <c r="DC895" s="22"/>
      <c r="DD895" s="22"/>
      <c r="DE895" s="22"/>
      <c r="DF895" s="22"/>
      <c r="DG895" s="22"/>
      <c r="DH895" s="22"/>
      <c r="DI895" s="41"/>
    </row>
    <row r="896" spans="1:113" ht="9.9" customHeight="1">
      <c r="A896" s="42" t="s">
        <v>327</v>
      </c>
      <c r="T896" s="43" t="s">
        <v>1298</v>
      </c>
      <c r="BD896" s="21" t="s">
        <v>329</v>
      </c>
      <c r="BW896" s="43" t="s">
        <v>3588</v>
      </c>
      <c r="CR896" s="37" t="s">
        <v>292</v>
      </c>
      <c r="CS896" s="21" t="s">
        <v>331</v>
      </c>
      <c r="DI896" s="44"/>
    </row>
    <row r="897" spans="1:113" ht="9.9" customHeight="1">
      <c r="A897" s="42" t="s">
        <v>332</v>
      </c>
      <c r="T897" s="43" t="s">
        <v>185</v>
      </c>
      <c r="BD897" s="21" t="s">
        <v>333</v>
      </c>
      <c r="BW897" s="43" t="s">
        <v>3587</v>
      </c>
      <c r="DI897" s="44"/>
    </row>
    <row r="898" spans="1:113" ht="9.9" customHeight="1">
      <c r="A898" s="42" t="s">
        <v>335</v>
      </c>
      <c r="T898" s="43" t="s">
        <v>130</v>
      </c>
      <c r="BD898" s="21" t="s">
        <v>336</v>
      </c>
      <c r="BW898" s="43" t="s">
        <v>442</v>
      </c>
      <c r="DI898" s="44"/>
    </row>
    <row r="899" spans="1:113" ht="9.9" customHeight="1">
      <c r="A899" s="32"/>
      <c r="B899" s="33"/>
      <c r="C899" s="33"/>
      <c r="D899" s="33"/>
      <c r="E899" s="33"/>
      <c r="F899" s="33"/>
      <c r="G899" s="33"/>
      <c r="H899" s="33"/>
      <c r="I899" s="33"/>
      <c r="J899" s="33"/>
      <c r="K899" s="33"/>
      <c r="L899" s="33"/>
      <c r="M899" s="33"/>
      <c r="N899" s="33"/>
      <c r="O899" s="33"/>
      <c r="P899" s="33"/>
      <c r="Q899" s="33"/>
      <c r="R899" s="33"/>
      <c r="S899" s="33"/>
      <c r="T899" s="33"/>
      <c r="U899" s="33"/>
      <c r="V899" s="33"/>
      <c r="W899" s="33"/>
      <c r="X899" s="33"/>
      <c r="Y899" s="33"/>
      <c r="Z899" s="33"/>
      <c r="AA899" s="33"/>
      <c r="AB899" s="33"/>
      <c r="AC899" s="33"/>
      <c r="AD899" s="33"/>
      <c r="AE899" s="33"/>
      <c r="AF899" s="33"/>
      <c r="AG899" s="33"/>
      <c r="AH899" s="33"/>
      <c r="AI899" s="33"/>
      <c r="AJ899" s="33"/>
      <c r="AK899" s="33"/>
      <c r="AL899" s="33"/>
      <c r="AM899" s="33"/>
      <c r="AN899" s="33"/>
      <c r="AO899" s="33"/>
      <c r="AP899" s="33"/>
      <c r="AQ899" s="33"/>
      <c r="AR899" s="33"/>
      <c r="AS899" s="33"/>
      <c r="AT899" s="33"/>
      <c r="AU899" s="33"/>
      <c r="AV899" s="33"/>
      <c r="AW899" s="33"/>
      <c r="AX899" s="33"/>
      <c r="AY899" s="33"/>
      <c r="AZ899" s="33"/>
      <c r="BA899" s="33"/>
      <c r="BB899" s="33"/>
      <c r="BC899" s="33"/>
      <c r="BD899" s="33" t="s">
        <v>338</v>
      </c>
      <c r="BE899" s="33"/>
      <c r="BF899" s="33"/>
      <c r="BG899" s="33"/>
      <c r="BH899" s="33"/>
      <c r="BI899" s="33"/>
      <c r="BJ899" s="33"/>
      <c r="BK899" s="33"/>
      <c r="BL899" s="33"/>
      <c r="BM899" s="33"/>
      <c r="BN899" s="33"/>
      <c r="BO899" s="33"/>
      <c r="BP899" s="33"/>
      <c r="BQ899" s="33"/>
      <c r="BR899" s="33"/>
      <c r="BS899" s="33"/>
      <c r="BT899" s="33"/>
      <c r="BU899" s="33"/>
      <c r="BV899" s="33"/>
      <c r="BW899" s="45" t="s">
        <v>2536</v>
      </c>
      <c r="BX899" s="33"/>
      <c r="BY899" s="33"/>
      <c r="BZ899" s="33"/>
      <c r="CA899" s="33"/>
      <c r="CB899" s="33"/>
      <c r="CC899" s="33"/>
      <c r="CD899" s="33"/>
      <c r="CE899" s="33"/>
      <c r="CF899" s="33"/>
      <c r="CG899" s="33"/>
      <c r="CH899" s="33"/>
      <c r="CI899" s="33"/>
      <c r="CJ899" s="33"/>
      <c r="CK899" s="33"/>
      <c r="CL899" s="33"/>
      <c r="CM899" s="33"/>
      <c r="CN899" s="33"/>
      <c r="CO899" s="33"/>
      <c r="CP899" s="34"/>
      <c r="CQ899" s="33"/>
      <c r="CR899" s="46" t="s">
        <v>2534</v>
      </c>
      <c r="CS899" s="33" t="s">
        <v>326</v>
      </c>
      <c r="CT899" s="33"/>
      <c r="CU899" s="33"/>
      <c r="CV899" s="33"/>
      <c r="CW899" s="33"/>
      <c r="CX899" s="33"/>
      <c r="CY899" s="33"/>
      <c r="CZ899" s="33"/>
      <c r="DA899" s="33"/>
      <c r="DB899" s="33"/>
      <c r="DC899" s="33"/>
      <c r="DD899" s="33"/>
      <c r="DE899" s="33"/>
      <c r="DF899" s="33"/>
      <c r="DG899" s="33"/>
      <c r="DH899" s="33"/>
      <c r="DI899" s="47"/>
    </row>
    <row r="900" spans="1:113" ht="5.0999999999999996" customHeight="1"/>
    <row r="901" spans="1:113" ht="12" customHeight="1">
      <c r="A901" s="60" t="s">
        <v>123</v>
      </c>
      <c r="B901" s="58"/>
      <c r="C901" s="58"/>
      <c r="D901" s="58"/>
      <c r="E901" s="58"/>
      <c r="F901" s="22"/>
      <c r="G901" s="22"/>
      <c r="H901" s="57" t="s">
        <v>339</v>
      </c>
      <c r="I901" s="58"/>
      <c r="J901" s="58"/>
      <c r="K901" s="58"/>
      <c r="L901" s="58"/>
      <c r="M901" s="58"/>
      <c r="N901" s="58"/>
      <c r="O901" s="58"/>
      <c r="P901" s="58"/>
      <c r="Q901" s="58"/>
      <c r="R901" s="58"/>
      <c r="S901" s="58"/>
      <c r="T901" s="22"/>
      <c r="U901" s="22"/>
      <c r="V901" s="30"/>
      <c r="W901" s="22"/>
      <c r="X901" s="22"/>
      <c r="Y901" s="22"/>
      <c r="Z901" s="22"/>
      <c r="AA901" s="57" t="s">
        <v>340</v>
      </c>
      <c r="AB901" s="58"/>
      <c r="AC901" s="58"/>
      <c r="AD901" s="58"/>
      <c r="AE901" s="58"/>
      <c r="AF901" s="58"/>
      <c r="AG901" s="58"/>
      <c r="AH901" s="58"/>
      <c r="AI901" s="58"/>
      <c r="AJ901" s="22"/>
      <c r="AK901" s="22"/>
      <c r="AL901" s="30"/>
      <c r="AM901" s="22"/>
      <c r="AN901" s="22"/>
      <c r="AO901" s="57" t="s">
        <v>341</v>
      </c>
      <c r="AP901" s="58"/>
      <c r="AQ901" s="58"/>
      <c r="AR901" s="58"/>
      <c r="AS901" s="58"/>
      <c r="AT901" s="58"/>
      <c r="AU901" s="58"/>
      <c r="AV901" s="58"/>
      <c r="AW901" s="58"/>
      <c r="AX901" s="58"/>
      <c r="AY901" s="22"/>
      <c r="AZ901" s="22"/>
      <c r="BA901" s="57" t="s">
        <v>342</v>
      </c>
      <c r="BB901" s="58"/>
      <c r="BC901" s="58"/>
      <c r="BD901" s="58"/>
      <c r="BE901" s="58"/>
      <c r="BF901" s="58"/>
      <c r="BG901" s="58"/>
      <c r="BH901" s="58"/>
      <c r="BI901" s="58"/>
      <c r="BJ901" s="58"/>
      <c r="BK901" s="22"/>
      <c r="BL901" s="22"/>
      <c r="BM901" s="57" t="s">
        <v>343</v>
      </c>
      <c r="BN901" s="58"/>
      <c r="BO901" s="58"/>
      <c r="BP901" s="58"/>
      <c r="BQ901" s="58"/>
      <c r="BR901" s="58"/>
      <c r="BS901" s="58"/>
      <c r="BT901" s="58"/>
      <c r="BU901" s="58"/>
      <c r="BV901" s="58"/>
      <c r="BW901" s="22"/>
      <c r="BX901" s="22"/>
      <c r="BY901" s="57" t="s">
        <v>326</v>
      </c>
      <c r="BZ901" s="58"/>
      <c r="CA901" s="58"/>
      <c r="CB901" s="58"/>
      <c r="CC901" s="58"/>
      <c r="CD901" s="58"/>
      <c r="CE901" s="58"/>
      <c r="CF901" s="58"/>
      <c r="CG901" s="58"/>
      <c r="CH901" s="58"/>
      <c r="CI901" s="22"/>
      <c r="CJ901" s="22"/>
      <c r="CK901" s="30"/>
      <c r="CL901" s="22"/>
      <c r="CM901" s="22"/>
      <c r="CN901" s="30"/>
      <c r="CO901" s="22"/>
      <c r="CP901" s="30"/>
      <c r="CQ901" s="22"/>
      <c r="CR901" s="22"/>
      <c r="CS901" s="22"/>
      <c r="CT901" s="22"/>
      <c r="CU901" s="22"/>
      <c r="CV901" s="22"/>
      <c r="CW901" s="22"/>
      <c r="CX901" s="22"/>
      <c r="CY901" s="22"/>
      <c r="CZ901" s="22"/>
      <c r="DA901" s="22"/>
      <c r="DB901" s="22"/>
      <c r="DC901" s="22"/>
      <c r="DD901" s="22"/>
      <c r="DE901" s="22"/>
      <c r="DF901" s="22"/>
      <c r="DG901" s="22"/>
      <c r="DH901" s="22"/>
      <c r="DI901" s="41"/>
    </row>
    <row r="902" spans="1:113" ht="12" customHeight="1">
      <c r="A902" s="61"/>
      <c r="B902" s="59"/>
      <c r="C902" s="59"/>
      <c r="D902" s="59"/>
      <c r="E902" s="59"/>
      <c r="F902" s="33"/>
      <c r="G902" s="33"/>
      <c r="H902" s="59"/>
      <c r="I902" s="59"/>
      <c r="J902" s="59"/>
      <c r="K902" s="59"/>
      <c r="L902" s="59"/>
      <c r="M902" s="59"/>
      <c r="N902" s="59"/>
      <c r="O902" s="59"/>
      <c r="P902" s="59"/>
      <c r="Q902" s="59"/>
      <c r="R902" s="59"/>
      <c r="S902" s="59"/>
      <c r="T902" s="33"/>
      <c r="U902" s="33"/>
      <c r="V902" s="34"/>
      <c r="W902" s="33"/>
      <c r="X902" s="33"/>
      <c r="Y902" s="33"/>
      <c r="Z902" s="33"/>
      <c r="AA902" s="59"/>
      <c r="AB902" s="59"/>
      <c r="AC902" s="59"/>
      <c r="AD902" s="59"/>
      <c r="AE902" s="59"/>
      <c r="AF902" s="59"/>
      <c r="AG902" s="59"/>
      <c r="AH902" s="59"/>
      <c r="AI902" s="59"/>
      <c r="AJ902" s="33"/>
      <c r="AK902" s="33"/>
      <c r="AL902" s="34"/>
      <c r="AM902" s="33"/>
      <c r="AN902" s="33"/>
      <c r="AO902" s="59"/>
      <c r="AP902" s="59"/>
      <c r="AQ902" s="59"/>
      <c r="AR902" s="59"/>
      <c r="AS902" s="59"/>
      <c r="AT902" s="59"/>
      <c r="AU902" s="59"/>
      <c r="AV902" s="59"/>
      <c r="AW902" s="59"/>
      <c r="AX902" s="59"/>
      <c r="AY902" s="33"/>
      <c r="AZ902" s="33"/>
      <c r="BA902" s="59"/>
      <c r="BB902" s="59"/>
      <c r="BC902" s="59"/>
      <c r="BD902" s="59"/>
      <c r="BE902" s="59"/>
      <c r="BF902" s="59"/>
      <c r="BG902" s="59"/>
      <c r="BH902" s="59"/>
      <c r="BI902" s="59"/>
      <c r="BJ902" s="59"/>
      <c r="BK902" s="33"/>
      <c r="BL902" s="33"/>
      <c r="BM902" s="59"/>
      <c r="BN902" s="59"/>
      <c r="BO902" s="59"/>
      <c r="BP902" s="59"/>
      <c r="BQ902" s="59"/>
      <c r="BR902" s="59"/>
      <c r="BS902" s="59"/>
      <c r="BT902" s="59"/>
      <c r="BU902" s="59"/>
      <c r="BV902" s="59"/>
      <c r="BW902" s="33"/>
      <c r="BX902" s="33"/>
      <c r="BY902" s="59"/>
      <c r="BZ902" s="59"/>
      <c r="CA902" s="59"/>
      <c r="CB902" s="59"/>
      <c r="CC902" s="59"/>
      <c r="CD902" s="59"/>
      <c r="CE902" s="59"/>
      <c r="CF902" s="59"/>
      <c r="CG902" s="59"/>
      <c r="CH902" s="59"/>
      <c r="CI902" s="33"/>
      <c r="CJ902" s="33"/>
      <c r="CK902" s="34"/>
      <c r="CL902" s="33"/>
      <c r="CM902" s="33"/>
      <c r="CN902" s="34"/>
      <c r="CO902" s="33"/>
      <c r="CP902" s="34"/>
      <c r="CQ902" s="33"/>
      <c r="CR902" s="33"/>
      <c r="CS902" s="33"/>
      <c r="CT902" s="33"/>
      <c r="CU902" s="33"/>
      <c r="CV902" s="33"/>
      <c r="CW902" s="33"/>
      <c r="CX902" s="33"/>
      <c r="CY902" s="33"/>
      <c r="CZ902" s="33"/>
      <c r="DA902" s="33"/>
      <c r="DB902" s="33"/>
      <c r="DC902" s="33"/>
      <c r="DD902" s="33"/>
      <c r="DE902" s="33"/>
      <c r="DF902" s="33"/>
      <c r="DG902" s="33"/>
      <c r="DH902" s="33"/>
      <c r="DI902" s="47"/>
    </row>
    <row r="903" spans="1:113" ht="1.5" customHeight="1"/>
    <row r="904" spans="1:113" ht="9.9" customHeight="1">
      <c r="BH904" s="28" t="s">
        <v>3586</v>
      </c>
      <c r="BT904" s="28" t="s">
        <v>3585</v>
      </c>
    </row>
    <row r="905" spans="1:113" ht="9.9" customHeight="1">
      <c r="E905" s="37" t="s">
        <v>346</v>
      </c>
      <c r="T905" s="28" t="s">
        <v>3584</v>
      </c>
    </row>
    <row r="906" spans="1:113" ht="9.9" customHeight="1">
      <c r="AG906" s="28" t="s">
        <v>3583</v>
      </c>
      <c r="AL906" s="28" t="s">
        <v>381</v>
      </c>
      <c r="AV906" s="28" t="s">
        <v>3582</v>
      </c>
      <c r="BH906" s="28" t="s">
        <v>3581</v>
      </c>
      <c r="BT906" s="28" t="s">
        <v>3580</v>
      </c>
      <c r="CF906" s="28" t="s">
        <v>519</v>
      </c>
    </row>
    <row r="907" spans="1:113" ht="9.9" customHeight="1">
      <c r="E907" s="37" t="s">
        <v>354</v>
      </c>
      <c r="T907" s="28" t="s">
        <v>3579</v>
      </c>
    </row>
    <row r="908" spans="1:113" ht="9.9" customHeight="1">
      <c r="AG908" s="28" t="s">
        <v>3578</v>
      </c>
      <c r="AL908" s="28" t="s">
        <v>618</v>
      </c>
      <c r="AV908" s="28" t="s">
        <v>3577</v>
      </c>
      <c r="BH908" s="28" t="s">
        <v>1179</v>
      </c>
      <c r="BT908" s="28" t="s">
        <v>3576</v>
      </c>
      <c r="CF908" s="28" t="s">
        <v>519</v>
      </c>
    </row>
    <row r="909" spans="1:113" ht="9.9" customHeight="1">
      <c r="E909" s="37" t="s">
        <v>362</v>
      </c>
      <c r="T909" s="28" t="s">
        <v>3575</v>
      </c>
    </row>
    <row r="910" spans="1:113" ht="9.9" customHeight="1">
      <c r="AG910" s="28" t="s">
        <v>3574</v>
      </c>
      <c r="AL910" s="28" t="s">
        <v>522</v>
      </c>
      <c r="AV910" s="28" t="s">
        <v>3573</v>
      </c>
      <c r="BH910" s="28" t="s">
        <v>3572</v>
      </c>
      <c r="BT910" s="28" t="s">
        <v>3571</v>
      </c>
      <c r="CF910" s="28" t="s">
        <v>385</v>
      </c>
    </row>
    <row r="911" spans="1:113" ht="9.9" customHeight="1">
      <c r="E911" s="37" t="s">
        <v>370</v>
      </c>
      <c r="T911" s="28" t="s">
        <v>3570</v>
      </c>
    </row>
    <row r="912" spans="1:113" ht="9.9" customHeight="1">
      <c r="AG912" s="28" t="s">
        <v>3569</v>
      </c>
      <c r="AL912" s="28" t="s">
        <v>374</v>
      </c>
      <c r="AV912" s="28" t="s">
        <v>3568</v>
      </c>
      <c r="BH912" s="28" t="s">
        <v>567</v>
      </c>
      <c r="BT912" s="28" t="s">
        <v>3567</v>
      </c>
      <c r="CF912" s="28" t="s">
        <v>1053</v>
      </c>
    </row>
    <row r="913" spans="5:84" ht="9.9" customHeight="1">
      <c r="E913" s="37" t="s">
        <v>378</v>
      </c>
      <c r="T913" s="28" t="s">
        <v>3566</v>
      </c>
    </row>
    <row r="914" spans="5:84" ht="9.9" customHeight="1">
      <c r="AG914" s="28" t="s">
        <v>3565</v>
      </c>
      <c r="AL914" s="28" t="s">
        <v>357</v>
      </c>
      <c r="AV914" s="28" t="s">
        <v>3564</v>
      </c>
      <c r="BH914" s="28" t="s">
        <v>3563</v>
      </c>
      <c r="BT914" s="28" t="s">
        <v>3562</v>
      </c>
      <c r="CF914" s="28" t="s">
        <v>361</v>
      </c>
    </row>
    <row r="915" spans="5:84" ht="9.9" customHeight="1">
      <c r="E915" s="37" t="s">
        <v>386</v>
      </c>
      <c r="T915" s="28" t="s">
        <v>3561</v>
      </c>
    </row>
    <row r="916" spans="5:84" ht="9.9" customHeight="1">
      <c r="AG916" s="28" t="s">
        <v>3560</v>
      </c>
      <c r="AL916" s="28" t="s">
        <v>349</v>
      </c>
      <c r="AV916" s="28" t="s">
        <v>1255</v>
      </c>
      <c r="BH916" s="28" t="s">
        <v>3559</v>
      </c>
      <c r="BT916" s="28" t="s">
        <v>3558</v>
      </c>
      <c r="CF916" s="28" t="s">
        <v>401</v>
      </c>
    </row>
    <row r="917" spans="5:84" ht="9.9" customHeight="1">
      <c r="E917" s="37" t="s">
        <v>394</v>
      </c>
      <c r="T917" s="28" t="s">
        <v>3557</v>
      </c>
    </row>
    <row r="918" spans="5:84" ht="9.9" customHeight="1">
      <c r="AG918" s="28" t="s">
        <v>3556</v>
      </c>
      <c r="AL918" s="28" t="s">
        <v>419</v>
      </c>
      <c r="AV918" s="28" t="s">
        <v>1215</v>
      </c>
      <c r="BH918" s="28" t="s">
        <v>3555</v>
      </c>
      <c r="BT918" s="28" t="s">
        <v>1101</v>
      </c>
      <c r="CF918" s="28" t="s">
        <v>1053</v>
      </c>
    </row>
    <row r="919" spans="5:84" ht="9.9" customHeight="1">
      <c r="E919" s="37" t="s">
        <v>402</v>
      </c>
      <c r="T919" s="28" t="s">
        <v>3554</v>
      </c>
    </row>
    <row r="920" spans="5:84" ht="9.9" customHeight="1">
      <c r="AG920" s="28" t="s">
        <v>3553</v>
      </c>
      <c r="AL920" s="28" t="s">
        <v>397</v>
      </c>
      <c r="AV920" s="28" t="s">
        <v>1402</v>
      </c>
      <c r="BH920" s="28" t="s">
        <v>3552</v>
      </c>
      <c r="BT920" s="28" t="s">
        <v>3551</v>
      </c>
      <c r="CF920" s="28" t="s">
        <v>369</v>
      </c>
    </row>
    <row r="921" spans="5:84" ht="9.9" customHeight="1">
      <c r="E921" s="37" t="s">
        <v>409</v>
      </c>
      <c r="T921" s="28" t="s">
        <v>3550</v>
      </c>
    </row>
    <row r="922" spans="5:84" ht="9.9" customHeight="1">
      <c r="AG922" s="28" t="s">
        <v>3549</v>
      </c>
      <c r="AL922" s="28" t="s">
        <v>389</v>
      </c>
      <c r="AV922" s="28" t="s">
        <v>3548</v>
      </c>
      <c r="BH922" s="28" t="s">
        <v>3547</v>
      </c>
      <c r="BT922" s="28" t="s">
        <v>3546</v>
      </c>
      <c r="CF922" s="28" t="s">
        <v>393</v>
      </c>
    </row>
    <row r="923" spans="5:84" ht="9.9" customHeight="1">
      <c r="E923" s="37" t="s">
        <v>416</v>
      </c>
      <c r="T923" s="28" t="s">
        <v>3545</v>
      </c>
    </row>
    <row r="924" spans="5:84" ht="9.9" customHeight="1">
      <c r="AG924" s="28" t="s">
        <v>3544</v>
      </c>
      <c r="AL924" s="28" t="s">
        <v>584</v>
      </c>
      <c r="AV924" s="28" t="s">
        <v>3543</v>
      </c>
      <c r="BH924" s="28" t="s">
        <v>3542</v>
      </c>
      <c r="BT924" s="28" t="s">
        <v>3541</v>
      </c>
      <c r="CF924" s="28" t="s">
        <v>361</v>
      </c>
    </row>
    <row r="925" spans="5:84" ht="9.9" customHeight="1">
      <c r="E925" s="37" t="s">
        <v>423</v>
      </c>
      <c r="T925" s="28" t="s">
        <v>3540</v>
      </c>
      <c r="W925" s="36" t="s">
        <v>372</v>
      </c>
    </row>
    <row r="926" spans="5:84" ht="9.9" customHeight="1">
      <c r="AG926" s="28" t="s">
        <v>3539</v>
      </c>
      <c r="AL926" s="28" t="s">
        <v>554</v>
      </c>
      <c r="AV926" s="28" t="s">
        <v>3538</v>
      </c>
      <c r="BH926" s="28" t="s">
        <v>3537</v>
      </c>
      <c r="BT926" s="28" t="s">
        <v>3536</v>
      </c>
    </row>
    <row r="927" spans="5:84" ht="9.9" customHeight="1">
      <c r="E927" s="37" t="s">
        <v>430</v>
      </c>
      <c r="T927" s="28" t="s">
        <v>3535</v>
      </c>
    </row>
    <row r="928" spans="5:84" ht="9.9" customHeight="1">
      <c r="AG928" s="28" t="s">
        <v>3534</v>
      </c>
      <c r="AL928" s="28" t="s">
        <v>598</v>
      </c>
      <c r="AV928" s="28" t="s">
        <v>3533</v>
      </c>
      <c r="BH928" s="28" t="s">
        <v>3532</v>
      </c>
      <c r="BT928" s="28" t="s">
        <v>3531</v>
      </c>
      <c r="CF928" s="28" t="s">
        <v>1083</v>
      </c>
    </row>
    <row r="929" spans="5:84" ht="9.9" customHeight="1">
      <c r="E929" s="37" t="s">
        <v>437</v>
      </c>
      <c r="T929" s="28" t="s">
        <v>3530</v>
      </c>
    </row>
    <row r="930" spans="5:84" ht="9.9" customHeight="1">
      <c r="AG930" s="37" t="s">
        <v>3529</v>
      </c>
      <c r="AL930" s="28" t="s">
        <v>426</v>
      </c>
      <c r="AV930" s="28" t="s">
        <v>3528</v>
      </c>
      <c r="BH930" s="28" t="s">
        <v>3527</v>
      </c>
      <c r="BT930" s="28" t="s">
        <v>3526</v>
      </c>
      <c r="CF930" s="28" t="s">
        <v>369</v>
      </c>
    </row>
    <row r="931" spans="5:84" ht="9.9" customHeight="1">
      <c r="E931" s="37" t="s">
        <v>563</v>
      </c>
      <c r="T931" s="28" t="s">
        <v>3525</v>
      </c>
    </row>
    <row r="932" spans="5:84" ht="9.9" customHeight="1">
      <c r="AG932" s="28" t="s">
        <v>3524</v>
      </c>
      <c r="AL932" s="28" t="s">
        <v>496</v>
      </c>
      <c r="AV932" s="28" t="s">
        <v>3523</v>
      </c>
      <c r="BH932" s="28" t="s">
        <v>2082</v>
      </c>
      <c r="BT932" s="28" t="s">
        <v>3522</v>
      </c>
      <c r="CF932" s="28" t="s">
        <v>385</v>
      </c>
    </row>
    <row r="933" spans="5:84" ht="9.9" customHeight="1">
      <c r="E933" s="37" t="s">
        <v>569</v>
      </c>
      <c r="T933" s="28" t="s">
        <v>3521</v>
      </c>
    </row>
    <row r="934" spans="5:84" ht="9.9" customHeight="1">
      <c r="AG934" s="28" t="s">
        <v>3520</v>
      </c>
      <c r="AL934" s="28" t="s">
        <v>412</v>
      </c>
      <c r="AV934" s="28" t="s">
        <v>3519</v>
      </c>
      <c r="BH934" s="28" t="s">
        <v>3518</v>
      </c>
      <c r="BT934" s="28" t="s">
        <v>3517</v>
      </c>
      <c r="CF934" s="28" t="s">
        <v>369</v>
      </c>
    </row>
    <row r="935" spans="5:84" ht="9.9" customHeight="1">
      <c r="E935" s="37" t="s">
        <v>575</v>
      </c>
      <c r="T935" s="28" t="s">
        <v>3516</v>
      </c>
    </row>
    <row r="936" spans="5:84" ht="9.9" customHeight="1">
      <c r="AG936" s="28" t="s">
        <v>3515</v>
      </c>
      <c r="AL936" s="28" t="s">
        <v>549</v>
      </c>
      <c r="AV936" s="28" t="s">
        <v>3514</v>
      </c>
      <c r="BH936" s="28" t="s">
        <v>3513</v>
      </c>
      <c r="BT936" s="28" t="s">
        <v>3512</v>
      </c>
      <c r="CF936" s="28" t="s">
        <v>361</v>
      </c>
    </row>
    <row r="937" spans="5:84" ht="9.9" customHeight="1">
      <c r="E937" s="37" t="s">
        <v>581</v>
      </c>
      <c r="T937" s="28" t="s">
        <v>3511</v>
      </c>
      <c r="W937" s="36" t="s">
        <v>372</v>
      </c>
    </row>
    <row r="938" spans="5:84" ht="9.9" customHeight="1">
      <c r="AG938" s="28" t="s">
        <v>3510</v>
      </c>
      <c r="AL938" s="28" t="s">
        <v>591</v>
      </c>
      <c r="AV938" s="28" t="s">
        <v>3509</v>
      </c>
      <c r="BH938" s="28" t="s">
        <v>3508</v>
      </c>
      <c r="BT938" s="28" t="s">
        <v>3507</v>
      </c>
    </row>
    <row r="939" spans="5:84" ht="9.9" customHeight="1">
      <c r="E939" s="37" t="s">
        <v>588</v>
      </c>
      <c r="T939" s="28" t="s">
        <v>3506</v>
      </c>
    </row>
    <row r="940" spans="5:84" ht="9.9" customHeight="1">
      <c r="AG940" s="28" t="s">
        <v>3505</v>
      </c>
      <c r="AL940" s="28" t="s">
        <v>405</v>
      </c>
      <c r="AV940" s="28" t="s">
        <v>3504</v>
      </c>
      <c r="BH940" s="28" t="s">
        <v>3503</v>
      </c>
      <c r="BT940" s="28" t="s">
        <v>3502</v>
      </c>
      <c r="CF940" s="28" t="s">
        <v>1083</v>
      </c>
    </row>
    <row r="941" spans="5:84" ht="9.9" customHeight="1">
      <c r="E941" s="37" t="s">
        <v>595</v>
      </c>
      <c r="T941" s="28" t="s">
        <v>3501</v>
      </c>
    </row>
    <row r="942" spans="5:84" ht="9.9" customHeight="1">
      <c r="AG942" s="28" t="s">
        <v>3500</v>
      </c>
      <c r="AL942" s="28" t="s">
        <v>433</v>
      </c>
      <c r="AV942" s="28" t="s">
        <v>3499</v>
      </c>
      <c r="BH942" s="28" t="s">
        <v>3498</v>
      </c>
      <c r="BT942" s="28" t="s">
        <v>3497</v>
      </c>
      <c r="CF942" s="28" t="s">
        <v>369</v>
      </c>
    </row>
    <row r="943" spans="5:84" ht="9.9" customHeight="1">
      <c r="E943" s="37" t="s">
        <v>602</v>
      </c>
      <c r="T943" s="28" t="s">
        <v>3496</v>
      </c>
    </row>
    <row r="944" spans="5:84" ht="9.9" customHeight="1">
      <c r="AG944" s="28" t="s">
        <v>3495</v>
      </c>
      <c r="AL944" s="28" t="s">
        <v>365</v>
      </c>
      <c r="AV944" s="28" t="s">
        <v>3494</v>
      </c>
      <c r="BH944" s="28" t="s">
        <v>3493</v>
      </c>
      <c r="BT944" s="28" t="s">
        <v>3492</v>
      </c>
      <c r="CF944" s="28" t="s">
        <v>401</v>
      </c>
    </row>
    <row r="945" spans="5:84" ht="9.9" customHeight="1">
      <c r="E945" s="37" t="s">
        <v>609</v>
      </c>
      <c r="T945" s="28" t="s">
        <v>3491</v>
      </c>
    </row>
    <row r="946" spans="5:84" ht="9.9" customHeight="1">
      <c r="AG946" s="28" t="s">
        <v>3490</v>
      </c>
      <c r="AL946" s="28" t="s">
        <v>503</v>
      </c>
      <c r="AV946" s="28" t="s">
        <v>3489</v>
      </c>
      <c r="BH946" s="28" t="s">
        <v>376</v>
      </c>
      <c r="BT946" s="28" t="s">
        <v>3488</v>
      </c>
      <c r="CF946" s="28" t="s">
        <v>369</v>
      </c>
    </row>
    <row r="947" spans="5:84" ht="9.9" customHeight="1">
      <c r="E947" s="37" t="s">
        <v>615</v>
      </c>
      <c r="T947" s="28" t="s">
        <v>3487</v>
      </c>
    </row>
    <row r="948" spans="5:84" ht="9.9" customHeight="1">
      <c r="AG948" s="28" t="s">
        <v>3486</v>
      </c>
      <c r="AL948" s="28" t="s">
        <v>489</v>
      </c>
      <c r="AV948" s="28" t="s">
        <v>1260</v>
      </c>
      <c r="BH948" s="28" t="s">
        <v>3485</v>
      </c>
      <c r="BT948" s="28" t="s">
        <v>3484</v>
      </c>
      <c r="CF948" s="28" t="s">
        <v>1341</v>
      </c>
    </row>
    <row r="949" spans="5:84" ht="9.9" customHeight="1">
      <c r="E949" s="37" t="s">
        <v>622</v>
      </c>
      <c r="T949" s="28" t="s">
        <v>3483</v>
      </c>
      <c r="W949" s="36" t="s">
        <v>372</v>
      </c>
    </row>
    <row r="961" spans="1:113" ht="6" customHeight="1"/>
    <row r="962" spans="1:113" ht="5.0999999999999996" customHeight="1"/>
    <row r="963" spans="1:113" ht="12" customHeight="1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  <c r="AA963" s="22"/>
      <c r="AB963" s="22"/>
      <c r="AC963" s="22"/>
      <c r="AD963" s="22"/>
      <c r="AE963" s="22"/>
      <c r="AF963" s="22"/>
      <c r="AG963" s="22"/>
      <c r="AH963" s="22"/>
      <c r="AI963" s="22"/>
      <c r="AJ963" s="22"/>
      <c r="AK963" s="22"/>
      <c r="AL963" s="22"/>
      <c r="AM963" s="22"/>
      <c r="AN963" s="22"/>
      <c r="AO963" s="22"/>
      <c r="AP963" s="22"/>
      <c r="AQ963" s="22"/>
      <c r="AR963" s="22"/>
      <c r="AS963" s="22"/>
      <c r="AT963" s="22"/>
      <c r="AU963" s="22"/>
      <c r="AV963" s="22"/>
      <c r="AW963" s="22"/>
      <c r="AX963" s="22"/>
      <c r="AY963" s="22"/>
      <c r="AZ963" s="22"/>
      <c r="BA963" s="22"/>
      <c r="BB963" s="22"/>
      <c r="BC963" s="22"/>
      <c r="BD963" s="22"/>
      <c r="BE963" s="22"/>
      <c r="BF963" s="22"/>
      <c r="BG963" s="22"/>
      <c r="BH963" s="22"/>
      <c r="BI963" s="22"/>
      <c r="BJ963" s="22"/>
      <c r="BK963" s="22"/>
      <c r="BL963" s="22"/>
      <c r="BM963" s="22"/>
      <c r="BN963" s="22"/>
      <c r="BO963" s="22"/>
      <c r="BP963" s="22"/>
      <c r="BQ963" s="22"/>
      <c r="BR963" s="22"/>
      <c r="BS963" s="22"/>
      <c r="BT963" s="22"/>
      <c r="BU963" s="22"/>
      <c r="BV963" s="22"/>
      <c r="BW963" s="22"/>
      <c r="BX963" s="22"/>
      <c r="BY963" s="22"/>
      <c r="BZ963" s="22"/>
      <c r="CA963" s="22"/>
      <c r="CB963" s="22"/>
      <c r="CC963" s="22"/>
      <c r="CD963" s="22"/>
      <c r="CE963" s="22"/>
      <c r="CF963" s="22"/>
      <c r="CG963" s="22"/>
      <c r="CH963" s="22"/>
      <c r="CI963" s="22"/>
      <c r="CJ963" s="22"/>
      <c r="CK963" s="22"/>
      <c r="CL963" s="22"/>
      <c r="CM963" s="22"/>
      <c r="CN963" s="22"/>
      <c r="CO963" s="22"/>
      <c r="CP963" s="22"/>
      <c r="CQ963" s="22"/>
      <c r="CR963" s="22"/>
      <c r="CS963" s="22"/>
      <c r="CT963" s="22"/>
      <c r="CU963" s="22"/>
      <c r="CV963" s="22"/>
      <c r="CW963" s="22"/>
      <c r="CX963" s="22"/>
      <c r="CY963" s="22"/>
      <c r="CZ963" s="22"/>
      <c r="DA963" s="22"/>
      <c r="DB963" s="22"/>
      <c r="DC963" s="22"/>
      <c r="DD963" s="22"/>
      <c r="DE963" s="22"/>
      <c r="DF963" s="22"/>
      <c r="DG963" s="22"/>
      <c r="DH963" s="22"/>
      <c r="DI963" s="22"/>
    </row>
    <row r="964" spans="1:113" ht="19.5" customHeight="1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  <c r="AA964" s="22"/>
      <c r="AB964" s="22"/>
      <c r="AC964" s="22"/>
      <c r="AD964" s="22"/>
      <c r="AE964" s="22"/>
      <c r="AF964" s="22"/>
      <c r="AG964" s="22"/>
      <c r="AH964" s="22"/>
      <c r="AI964" s="22"/>
      <c r="AJ964" s="22"/>
      <c r="AK964" s="22"/>
      <c r="AL964" s="22"/>
      <c r="AM964" s="22"/>
      <c r="AN964" s="22"/>
      <c r="AO964" s="22"/>
      <c r="AP964" s="22"/>
      <c r="AQ964" s="22"/>
      <c r="AR964" s="22"/>
      <c r="AS964" s="22"/>
      <c r="AT964" s="22"/>
      <c r="AU964" s="22"/>
      <c r="AV964" s="22"/>
      <c r="AW964" s="22"/>
      <c r="AX964" s="22"/>
      <c r="AY964" s="22"/>
      <c r="AZ964" s="22"/>
      <c r="BA964" s="22"/>
      <c r="BB964" s="22"/>
      <c r="BC964" s="22"/>
      <c r="BD964" s="23" t="s">
        <v>2537</v>
      </c>
      <c r="BE964" s="22"/>
      <c r="BF964" s="22"/>
      <c r="BG964" s="22"/>
      <c r="BH964" s="22"/>
      <c r="BI964" s="22"/>
      <c r="BJ964" s="22"/>
      <c r="BK964" s="22"/>
      <c r="BL964" s="22"/>
      <c r="BM964" s="22"/>
      <c r="BN964" s="22"/>
      <c r="BO964" s="22"/>
      <c r="BP964" s="22"/>
      <c r="BQ964" s="22"/>
      <c r="BR964" s="22"/>
      <c r="BS964" s="22"/>
      <c r="BT964" s="22"/>
      <c r="BU964" s="22"/>
      <c r="BV964" s="22"/>
      <c r="BW964" s="22"/>
      <c r="BX964" s="22"/>
      <c r="BY964" s="22"/>
      <c r="BZ964" s="22"/>
      <c r="CA964" s="22"/>
      <c r="CB964" s="22"/>
      <c r="CC964" s="22"/>
      <c r="CD964" s="22"/>
      <c r="CE964" s="22"/>
      <c r="CF964" s="22"/>
      <c r="CG964" s="22"/>
      <c r="CH964" s="22"/>
      <c r="CI964" s="22"/>
      <c r="CJ964" s="22"/>
      <c r="CK964" s="22"/>
      <c r="CL964" s="22"/>
      <c r="CM964" s="22"/>
      <c r="CN964" s="22"/>
      <c r="CO964" s="22"/>
      <c r="CP964" s="22"/>
      <c r="CQ964" s="22"/>
      <c r="CR964" s="22"/>
      <c r="CS964" s="22"/>
      <c r="CT964" s="22"/>
      <c r="CU964" s="22"/>
      <c r="CV964" s="22"/>
      <c r="CW964" s="22"/>
      <c r="CX964" s="22"/>
      <c r="CY964" s="22"/>
      <c r="CZ964" s="22"/>
      <c r="DA964" s="22"/>
      <c r="DB964" s="24" t="s">
        <v>110</v>
      </c>
      <c r="DC964" s="22"/>
      <c r="DD964" s="22"/>
      <c r="DE964" s="22"/>
      <c r="DF964" s="22"/>
      <c r="DG964" s="22"/>
      <c r="DH964" s="22"/>
      <c r="DI964" s="24" t="s">
        <v>322</v>
      </c>
    </row>
    <row r="965" spans="1:113" ht="5.0999999999999996" customHeight="1"/>
    <row r="966" spans="1:113" ht="15.9" customHeight="1">
      <c r="BD966" s="25" t="s">
        <v>323</v>
      </c>
      <c r="DI966" s="26" t="s">
        <v>112</v>
      </c>
    </row>
    <row r="967" spans="1:113" ht="14.1" customHeight="1">
      <c r="BD967" s="27" t="s">
        <v>113</v>
      </c>
      <c r="DI967" s="28" t="s">
        <v>114</v>
      </c>
    </row>
    <row r="968" spans="1:113" ht="12" customHeight="1"/>
    <row r="969" spans="1:113" ht="9.9" customHeight="1">
      <c r="A969" s="29" t="s">
        <v>324</v>
      </c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40" t="s">
        <v>200</v>
      </c>
      <c r="U969" s="22"/>
      <c r="V969" s="22"/>
      <c r="W969" s="22"/>
      <c r="X969" s="22"/>
      <c r="Y969" s="22"/>
      <c r="Z969" s="22"/>
      <c r="AA969" s="22"/>
      <c r="AB969" s="22"/>
      <c r="AC969" s="22"/>
      <c r="AD969" s="22"/>
      <c r="AE969" s="22"/>
      <c r="AF969" s="22"/>
      <c r="AG969" s="22"/>
      <c r="AH969" s="22"/>
      <c r="AI969" s="22"/>
      <c r="AJ969" s="22"/>
      <c r="AK969" s="22"/>
      <c r="AL969" s="22"/>
      <c r="AM969" s="30"/>
      <c r="AN969" s="22"/>
      <c r="AO969" s="22"/>
      <c r="AP969" s="22"/>
      <c r="AQ969" s="22"/>
      <c r="AR969" s="22"/>
      <c r="AS969" s="22"/>
      <c r="AT969" s="22"/>
      <c r="AU969" s="22"/>
      <c r="AV969" s="22"/>
      <c r="AW969" s="22"/>
      <c r="AX969" s="22"/>
      <c r="AY969" s="22"/>
      <c r="AZ969" s="22"/>
      <c r="BA969" s="22"/>
      <c r="BB969" s="22"/>
      <c r="BC969" s="22"/>
      <c r="BD969" s="22" t="s">
        <v>325</v>
      </c>
      <c r="BE969" s="22"/>
      <c r="BF969" s="22"/>
      <c r="BG969" s="22"/>
      <c r="BH969" s="22"/>
      <c r="BI969" s="22"/>
      <c r="BJ969" s="22"/>
      <c r="BK969" s="22"/>
      <c r="BL969" s="22"/>
      <c r="BM969" s="22"/>
      <c r="BN969" s="22"/>
      <c r="BO969" s="22"/>
      <c r="BP969" s="22"/>
      <c r="BQ969" s="22"/>
      <c r="BR969" s="22"/>
      <c r="BS969" s="22"/>
      <c r="BT969" s="22"/>
      <c r="BU969" s="22"/>
      <c r="BV969" s="22"/>
      <c r="BW969" s="40" t="s">
        <v>2501</v>
      </c>
      <c r="BX969" s="22"/>
      <c r="BY969" s="22"/>
      <c r="BZ969" s="22"/>
      <c r="CA969" s="22"/>
      <c r="CB969" s="22"/>
      <c r="CC969" s="22"/>
      <c r="CD969" s="22"/>
      <c r="CE969" s="22"/>
      <c r="CF969" s="22"/>
      <c r="CG969" s="22"/>
      <c r="CH969" s="22"/>
      <c r="CI969" s="22"/>
      <c r="CJ969" s="22"/>
      <c r="CK969" s="22"/>
      <c r="CL969" s="22"/>
      <c r="CM969" s="22"/>
      <c r="CN969" s="22"/>
      <c r="CO969" s="22"/>
      <c r="CP969" s="30"/>
      <c r="CQ969" s="22"/>
      <c r="CR969" s="31" t="s">
        <v>2497</v>
      </c>
      <c r="CS969" s="22" t="s">
        <v>326</v>
      </c>
      <c r="CT969" s="22"/>
      <c r="CU969" s="22"/>
      <c r="CV969" s="22"/>
      <c r="CW969" s="22"/>
      <c r="CX969" s="22"/>
      <c r="CY969" s="22"/>
      <c r="CZ969" s="22"/>
      <c r="DA969" s="22"/>
      <c r="DB969" s="22"/>
      <c r="DC969" s="22"/>
      <c r="DD969" s="22"/>
      <c r="DE969" s="22"/>
      <c r="DF969" s="22"/>
      <c r="DG969" s="22"/>
      <c r="DH969" s="22"/>
      <c r="DI969" s="41"/>
    </row>
    <row r="970" spans="1:113" ht="9.9" customHeight="1">
      <c r="A970" s="42" t="s">
        <v>327</v>
      </c>
      <c r="T970" s="43" t="s">
        <v>657</v>
      </c>
      <c r="BD970" s="21" t="s">
        <v>329</v>
      </c>
      <c r="BW970" s="43" t="s">
        <v>3482</v>
      </c>
      <c r="CR970" s="37" t="s">
        <v>285</v>
      </c>
      <c r="CS970" s="21" t="s">
        <v>331</v>
      </c>
      <c r="DI970" s="44"/>
    </row>
    <row r="971" spans="1:113" ht="9.9" customHeight="1">
      <c r="A971" s="42" t="s">
        <v>332</v>
      </c>
      <c r="T971" s="43" t="s">
        <v>202</v>
      </c>
      <c r="BD971" s="21" t="s">
        <v>333</v>
      </c>
      <c r="BW971" s="43" t="s">
        <v>3481</v>
      </c>
      <c r="DI971" s="44"/>
    </row>
    <row r="972" spans="1:113" ht="9.9" customHeight="1">
      <c r="A972" s="42" t="s">
        <v>335</v>
      </c>
      <c r="T972" s="43" t="s">
        <v>12</v>
      </c>
      <c r="BD972" s="21" t="s">
        <v>336</v>
      </c>
      <c r="BW972" s="43" t="s">
        <v>1301</v>
      </c>
      <c r="DI972" s="44"/>
    </row>
    <row r="973" spans="1:113" ht="9.9" customHeight="1">
      <c r="A973" s="32"/>
      <c r="B973" s="33"/>
      <c r="C973" s="33"/>
      <c r="D973" s="33"/>
      <c r="E973" s="33"/>
      <c r="F973" s="33"/>
      <c r="G973" s="33"/>
      <c r="H973" s="33"/>
      <c r="I973" s="33"/>
      <c r="J973" s="33"/>
      <c r="K973" s="33"/>
      <c r="L973" s="33"/>
      <c r="M973" s="33"/>
      <c r="N973" s="33"/>
      <c r="O973" s="33"/>
      <c r="P973" s="33"/>
      <c r="Q973" s="33"/>
      <c r="R973" s="33"/>
      <c r="S973" s="33"/>
      <c r="T973" s="33"/>
      <c r="U973" s="33"/>
      <c r="V973" s="33"/>
      <c r="W973" s="33"/>
      <c r="X973" s="33"/>
      <c r="Y973" s="33"/>
      <c r="Z973" s="33"/>
      <c r="AA973" s="33"/>
      <c r="AB973" s="33"/>
      <c r="AC973" s="33"/>
      <c r="AD973" s="33"/>
      <c r="AE973" s="33"/>
      <c r="AF973" s="33"/>
      <c r="AG973" s="33"/>
      <c r="AH973" s="33"/>
      <c r="AI973" s="33"/>
      <c r="AJ973" s="33"/>
      <c r="AK973" s="33"/>
      <c r="AL973" s="33"/>
      <c r="AM973" s="33"/>
      <c r="AN973" s="33"/>
      <c r="AO973" s="33"/>
      <c r="AP973" s="33"/>
      <c r="AQ973" s="33"/>
      <c r="AR973" s="33"/>
      <c r="AS973" s="33"/>
      <c r="AT973" s="33"/>
      <c r="AU973" s="33"/>
      <c r="AV973" s="33"/>
      <c r="AW973" s="33"/>
      <c r="AX973" s="33"/>
      <c r="AY973" s="33"/>
      <c r="AZ973" s="33"/>
      <c r="BA973" s="33"/>
      <c r="BB973" s="33"/>
      <c r="BC973" s="33"/>
      <c r="BD973" s="33" t="s">
        <v>338</v>
      </c>
      <c r="BE973" s="33"/>
      <c r="BF973" s="33"/>
      <c r="BG973" s="33"/>
      <c r="BH973" s="33"/>
      <c r="BI973" s="33"/>
      <c r="BJ973" s="33"/>
      <c r="BK973" s="33"/>
      <c r="BL973" s="33"/>
      <c r="BM973" s="33"/>
      <c r="BN973" s="33"/>
      <c r="BO973" s="33"/>
      <c r="BP973" s="33"/>
      <c r="BQ973" s="33"/>
      <c r="BR973" s="33"/>
      <c r="BS973" s="33"/>
      <c r="BT973" s="33"/>
      <c r="BU973" s="33"/>
      <c r="BV973" s="33"/>
      <c r="BW973" s="45" t="s">
        <v>2536</v>
      </c>
      <c r="BX973" s="33"/>
      <c r="BY973" s="33"/>
      <c r="BZ973" s="33"/>
      <c r="CA973" s="33"/>
      <c r="CB973" s="33"/>
      <c r="CC973" s="33"/>
      <c r="CD973" s="33"/>
      <c r="CE973" s="33"/>
      <c r="CF973" s="33"/>
      <c r="CG973" s="33"/>
      <c r="CH973" s="33"/>
      <c r="CI973" s="33"/>
      <c r="CJ973" s="33"/>
      <c r="CK973" s="33"/>
      <c r="CL973" s="33"/>
      <c r="CM973" s="33"/>
      <c r="CN973" s="33"/>
      <c r="CO973" s="33"/>
      <c r="CP973" s="34"/>
      <c r="CQ973" s="33"/>
      <c r="CR973" s="46" t="s">
        <v>2534</v>
      </c>
      <c r="CS973" s="33" t="s">
        <v>326</v>
      </c>
      <c r="CT973" s="33"/>
      <c r="CU973" s="33"/>
      <c r="CV973" s="33"/>
      <c r="CW973" s="33"/>
      <c r="CX973" s="33"/>
      <c r="CY973" s="33"/>
      <c r="CZ973" s="33"/>
      <c r="DA973" s="33"/>
      <c r="DB973" s="33"/>
      <c r="DC973" s="33"/>
      <c r="DD973" s="33"/>
      <c r="DE973" s="33"/>
      <c r="DF973" s="33"/>
      <c r="DG973" s="33"/>
      <c r="DH973" s="33"/>
      <c r="DI973" s="47"/>
    </row>
    <row r="974" spans="1:113" ht="5.0999999999999996" customHeight="1"/>
    <row r="975" spans="1:113" ht="12" customHeight="1">
      <c r="A975" s="60" t="s">
        <v>123</v>
      </c>
      <c r="B975" s="58"/>
      <c r="C975" s="58"/>
      <c r="D975" s="58"/>
      <c r="E975" s="58"/>
      <c r="F975" s="22"/>
      <c r="G975" s="22"/>
      <c r="H975" s="57" t="s">
        <v>339</v>
      </c>
      <c r="I975" s="58"/>
      <c r="J975" s="58"/>
      <c r="K975" s="58"/>
      <c r="L975" s="58"/>
      <c r="M975" s="58"/>
      <c r="N975" s="58"/>
      <c r="O975" s="58"/>
      <c r="P975" s="58"/>
      <c r="Q975" s="58"/>
      <c r="R975" s="58"/>
      <c r="S975" s="58"/>
      <c r="T975" s="22"/>
      <c r="U975" s="22"/>
      <c r="V975" s="30"/>
      <c r="W975" s="22"/>
      <c r="X975" s="22"/>
      <c r="Y975" s="22"/>
      <c r="Z975" s="22"/>
      <c r="AA975" s="57" t="s">
        <v>340</v>
      </c>
      <c r="AB975" s="58"/>
      <c r="AC975" s="58"/>
      <c r="AD975" s="58"/>
      <c r="AE975" s="58"/>
      <c r="AF975" s="58"/>
      <c r="AG975" s="58"/>
      <c r="AH975" s="58"/>
      <c r="AI975" s="58"/>
      <c r="AJ975" s="22"/>
      <c r="AK975" s="22"/>
      <c r="AL975" s="30"/>
      <c r="AM975" s="22"/>
      <c r="AN975" s="22"/>
      <c r="AO975" s="57" t="s">
        <v>341</v>
      </c>
      <c r="AP975" s="58"/>
      <c r="AQ975" s="58"/>
      <c r="AR975" s="58"/>
      <c r="AS975" s="58"/>
      <c r="AT975" s="58"/>
      <c r="AU975" s="58"/>
      <c r="AV975" s="58"/>
      <c r="AW975" s="58"/>
      <c r="AX975" s="58"/>
      <c r="AY975" s="22"/>
      <c r="AZ975" s="22"/>
      <c r="BA975" s="57" t="s">
        <v>342</v>
      </c>
      <c r="BB975" s="58"/>
      <c r="BC975" s="58"/>
      <c r="BD975" s="58"/>
      <c r="BE975" s="58"/>
      <c r="BF975" s="58"/>
      <c r="BG975" s="58"/>
      <c r="BH975" s="58"/>
      <c r="BI975" s="58"/>
      <c r="BJ975" s="58"/>
      <c r="BK975" s="22"/>
      <c r="BL975" s="22"/>
      <c r="BM975" s="57" t="s">
        <v>343</v>
      </c>
      <c r="BN975" s="58"/>
      <c r="BO975" s="58"/>
      <c r="BP975" s="58"/>
      <c r="BQ975" s="58"/>
      <c r="BR975" s="58"/>
      <c r="BS975" s="58"/>
      <c r="BT975" s="58"/>
      <c r="BU975" s="58"/>
      <c r="BV975" s="58"/>
      <c r="BW975" s="22"/>
      <c r="BX975" s="22"/>
      <c r="BY975" s="57" t="s">
        <v>326</v>
      </c>
      <c r="BZ975" s="58"/>
      <c r="CA975" s="58"/>
      <c r="CB975" s="58"/>
      <c r="CC975" s="58"/>
      <c r="CD975" s="58"/>
      <c r="CE975" s="58"/>
      <c r="CF975" s="58"/>
      <c r="CG975" s="58"/>
      <c r="CH975" s="58"/>
      <c r="CI975" s="22"/>
      <c r="CJ975" s="22"/>
      <c r="CK975" s="30"/>
      <c r="CL975" s="22"/>
      <c r="CM975" s="22"/>
      <c r="CN975" s="30"/>
      <c r="CO975" s="22"/>
      <c r="CP975" s="30"/>
      <c r="CQ975" s="22"/>
      <c r="CR975" s="22"/>
      <c r="CS975" s="22"/>
      <c r="CT975" s="22"/>
      <c r="CU975" s="22"/>
      <c r="CV975" s="22"/>
      <c r="CW975" s="22"/>
      <c r="CX975" s="22"/>
      <c r="CY975" s="22"/>
      <c r="CZ975" s="22"/>
      <c r="DA975" s="22"/>
      <c r="DB975" s="22"/>
      <c r="DC975" s="22"/>
      <c r="DD975" s="22"/>
      <c r="DE975" s="22"/>
      <c r="DF975" s="22"/>
      <c r="DG975" s="22"/>
      <c r="DH975" s="22"/>
      <c r="DI975" s="41"/>
    </row>
    <row r="976" spans="1:113" ht="12" customHeight="1">
      <c r="A976" s="61"/>
      <c r="B976" s="59"/>
      <c r="C976" s="59"/>
      <c r="D976" s="59"/>
      <c r="E976" s="59"/>
      <c r="F976" s="33"/>
      <c r="G976" s="33"/>
      <c r="H976" s="59"/>
      <c r="I976" s="59"/>
      <c r="J976" s="59"/>
      <c r="K976" s="59"/>
      <c r="L976" s="59"/>
      <c r="M976" s="59"/>
      <c r="N976" s="59"/>
      <c r="O976" s="59"/>
      <c r="P976" s="59"/>
      <c r="Q976" s="59"/>
      <c r="R976" s="59"/>
      <c r="S976" s="59"/>
      <c r="T976" s="33"/>
      <c r="U976" s="33"/>
      <c r="V976" s="34"/>
      <c r="W976" s="33"/>
      <c r="X976" s="33"/>
      <c r="Y976" s="33"/>
      <c r="Z976" s="33"/>
      <c r="AA976" s="59"/>
      <c r="AB976" s="59"/>
      <c r="AC976" s="59"/>
      <c r="AD976" s="59"/>
      <c r="AE976" s="59"/>
      <c r="AF976" s="59"/>
      <c r="AG976" s="59"/>
      <c r="AH976" s="59"/>
      <c r="AI976" s="59"/>
      <c r="AJ976" s="33"/>
      <c r="AK976" s="33"/>
      <c r="AL976" s="34"/>
      <c r="AM976" s="33"/>
      <c r="AN976" s="33"/>
      <c r="AO976" s="59"/>
      <c r="AP976" s="59"/>
      <c r="AQ976" s="59"/>
      <c r="AR976" s="59"/>
      <c r="AS976" s="59"/>
      <c r="AT976" s="59"/>
      <c r="AU976" s="59"/>
      <c r="AV976" s="59"/>
      <c r="AW976" s="59"/>
      <c r="AX976" s="59"/>
      <c r="AY976" s="33"/>
      <c r="AZ976" s="33"/>
      <c r="BA976" s="59"/>
      <c r="BB976" s="59"/>
      <c r="BC976" s="59"/>
      <c r="BD976" s="59"/>
      <c r="BE976" s="59"/>
      <c r="BF976" s="59"/>
      <c r="BG976" s="59"/>
      <c r="BH976" s="59"/>
      <c r="BI976" s="59"/>
      <c r="BJ976" s="59"/>
      <c r="BK976" s="33"/>
      <c r="BL976" s="33"/>
      <c r="BM976" s="59"/>
      <c r="BN976" s="59"/>
      <c r="BO976" s="59"/>
      <c r="BP976" s="59"/>
      <c r="BQ976" s="59"/>
      <c r="BR976" s="59"/>
      <c r="BS976" s="59"/>
      <c r="BT976" s="59"/>
      <c r="BU976" s="59"/>
      <c r="BV976" s="59"/>
      <c r="BW976" s="33"/>
      <c r="BX976" s="33"/>
      <c r="BY976" s="59"/>
      <c r="BZ976" s="59"/>
      <c r="CA976" s="59"/>
      <c r="CB976" s="59"/>
      <c r="CC976" s="59"/>
      <c r="CD976" s="59"/>
      <c r="CE976" s="59"/>
      <c r="CF976" s="59"/>
      <c r="CG976" s="59"/>
      <c r="CH976" s="59"/>
      <c r="CI976" s="33"/>
      <c r="CJ976" s="33"/>
      <c r="CK976" s="34"/>
      <c r="CL976" s="33"/>
      <c r="CM976" s="33"/>
      <c r="CN976" s="34"/>
      <c r="CO976" s="33"/>
      <c r="CP976" s="34"/>
      <c r="CQ976" s="33"/>
      <c r="CR976" s="33"/>
      <c r="CS976" s="33"/>
      <c r="CT976" s="33"/>
      <c r="CU976" s="33"/>
      <c r="CV976" s="33"/>
      <c r="CW976" s="33"/>
      <c r="CX976" s="33"/>
      <c r="CY976" s="33"/>
      <c r="CZ976" s="33"/>
      <c r="DA976" s="33"/>
      <c r="DB976" s="33"/>
      <c r="DC976" s="33"/>
      <c r="DD976" s="33"/>
      <c r="DE976" s="33"/>
      <c r="DF976" s="33"/>
      <c r="DG976" s="33"/>
      <c r="DH976" s="33"/>
      <c r="DI976" s="47"/>
    </row>
    <row r="977" spans="5:84" ht="1.5" customHeight="1"/>
    <row r="978" spans="5:84" ht="9.9" customHeight="1">
      <c r="BH978" s="28" t="s">
        <v>3111</v>
      </c>
      <c r="BT978" s="28" t="s">
        <v>3480</v>
      </c>
    </row>
    <row r="979" spans="5:84" ht="9.9" customHeight="1">
      <c r="E979" s="37" t="s">
        <v>346</v>
      </c>
      <c r="T979" s="28" t="s">
        <v>3479</v>
      </c>
    </row>
    <row r="980" spans="5:84" ht="9.9" customHeight="1">
      <c r="AG980" s="28" t="s">
        <v>3478</v>
      </c>
      <c r="AL980" s="28" t="s">
        <v>365</v>
      </c>
      <c r="AV980" s="28" t="s">
        <v>2977</v>
      </c>
      <c r="BH980" s="28" t="s">
        <v>3477</v>
      </c>
      <c r="BT980" s="28" t="s">
        <v>3476</v>
      </c>
      <c r="CF980" s="28" t="s">
        <v>1053</v>
      </c>
    </row>
    <row r="981" spans="5:84" ht="9.9" customHeight="1">
      <c r="E981" s="37" t="s">
        <v>354</v>
      </c>
      <c r="T981" s="28" t="s">
        <v>3475</v>
      </c>
    </row>
    <row r="982" spans="5:84" ht="9.9" customHeight="1">
      <c r="AG982" s="28" t="s">
        <v>3474</v>
      </c>
      <c r="AL982" s="28" t="s">
        <v>522</v>
      </c>
      <c r="AV982" s="28" t="s">
        <v>3473</v>
      </c>
      <c r="BH982" s="28" t="s">
        <v>3472</v>
      </c>
      <c r="BT982" s="28" t="s">
        <v>3471</v>
      </c>
      <c r="CF982" s="28" t="s">
        <v>701</v>
      </c>
    </row>
    <row r="983" spans="5:84" ht="9.9" customHeight="1">
      <c r="E983" s="37" t="s">
        <v>362</v>
      </c>
      <c r="T983" s="28" t="s">
        <v>3470</v>
      </c>
      <c r="W983" s="36" t="s">
        <v>372</v>
      </c>
    </row>
    <row r="984" spans="5:84" ht="9.9" customHeight="1">
      <c r="AG984" s="28" t="s">
        <v>3469</v>
      </c>
      <c r="AL984" s="28" t="s">
        <v>549</v>
      </c>
      <c r="AV984" s="28" t="s">
        <v>3468</v>
      </c>
      <c r="BH984" s="28" t="s">
        <v>3467</v>
      </c>
      <c r="BT984" s="28" t="s">
        <v>3466</v>
      </c>
    </row>
    <row r="985" spans="5:84" ht="9.9" customHeight="1">
      <c r="E985" s="37" t="s">
        <v>370</v>
      </c>
      <c r="T985" s="28" t="s">
        <v>3465</v>
      </c>
    </row>
    <row r="986" spans="5:84" ht="9.9" customHeight="1">
      <c r="AG986" s="28" t="s">
        <v>3464</v>
      </c>
      <c r="AL986" s="28" t="s">
        <v>349</v>
      </c>
      <c r="AV986" s="28" t="s">
        <v>1511</v>
      </c>
      <c r="BH986" s="28" t="s">
        <v>3463</v>
      </c>
      <c r="BT986" s="28" t="s">
        <v>3391</v>
      </c>
      <c r="CF986" s="28" t="s">
        <v>762</v>
      </c>
    </row>
    <row r="987" spans="5:84" ht="9.9" customHeight="1">
      <c r="E987" s="37" t="s">
        <v>378</v>
      </c>
      <c r="T987" s="28" t="s">
        <v>3462</v>
      </c>
    </row>
    <row r="988" spans="5:84" ht="9.9" customHeight="1">
      <c r="AG988" s="28" t="s">
        <v>3461</v>
      </c>
      <c r="AL988" s="28" t="s">
        <v>496</v>
      </c>
      <c r="AV988" s="28" t="s">
        <v>3460</v>
      </c>
      <c r="BH988" s="28" t="s">
        <v>3459</v>
      </c>
      <c r="BT988" s="28" t="s">
        <v>3458</v>
      </c>
      <c r="CF988" s="28" t="s">
        <v>689</v>
      </c>
    </row>
    <row r="989" spans="5:84" ht="9.9" customHeight="1">
      <c r="E989" s="37" t="s">
        <v>386</v>
      </c>
      <c r="T989" s="28" t="s">
        <v>3457</v>
      </c>
      <c r="W989" s="36" t="s">
        <v>372</v>
      </c>
    </row>
    <row r="990" spans="5:84" ht="9.9" customHeight="1">
      <c r="AG990" s="28" t="s">
        <v>3456</v>
      </c>
      <c r="AL990" s="28" t="s">
        <v>618</v>
      </c>
      <c r="AV990" s="28" t="s">
        <v>3455</v>
      </c>
      <c r="BH990" s="28" t="s">
        <v>3454</v>
      </c>
      <c r="BT990" s="28" t="s">
        <v>2989</v>
      </c>
    </row>
    <row r="991" spans="5:84" ht="9.9" customHeight="1">
      <c r="E991" s="37" t="s">
        <v>394</v>
      </c>
      <c r="T991" s="28" t="s">
        <v>3453</v>
      </c>
    </row>
    <row r="992" spans="5:84" ht="9.9" customHeight="1">
      <c r="AG992" s="28" t="s">
        <v>3452</v>
      </c>
      <c r="AL992" s="28" t="s">
        <v>405</v>
      </c>
      <c r="AV992" s="28" t="s">
        <v>3451</v>
      </c>
      <c r="BH992" s="28" t="s">
        <v>1067</v>
      </c>
      <c r="BT992" s="28" t="s">
        <v>3450</v>
      </c>
      <c r="CF992" s="28" t="s">
        <v>762</v>
      </c>
    </row>
    <row r="993" spans="5:84" ht="9.9" customHeight="1">
      <c r="E993" s="37" t="s">
        <v>402</v>
      </c>
      <c r="T993" s="28" t="s">
        <v>3449</v>
      </c>
    </row>
    <row r="994" spans="5:84" ht="9.9" customHeight="1">
      <c r="AG994" s="28" t="s">
        <v>3448</v>
      </c>
      <c r="AL994" s="28" t="s">
        <v>389</v>
      </c>
      <c r="AV994" s="28" t="s">
        <v>3447</v>
      </c>
      <c r="BH994" s="28" t="s">
        <v>3446</v>
      </c>
      <c r="BT994" s="28" t="s">
        <v>3445</v>
      </c>
      <c r="CF994" s="28" t="s">
        <v>674</v>
      </c>
    </row>
    <row r="995" spans="5:84" ht="9.9" customHeight="1">
      <c r="E995" s="37" t="s">
        <v>409</v>
      </c>
      <c r="T995" s="28" t="s">
        <v>3444</v>
      </c>
    </row>
    <row r="996" spans="5:84" ht="9.9" customHeight="1">
      <c r="AG996" s="28" t="s">
        <v>3443</v>
      </c>
      <c r="AL996" s="28" t="s">
        <v>397</v>
      </c>
      <c r="AV996" s="28" t="s">
        <v>3442</v>
      </c>
      <c r="BH996" s="28" t="s">
        <v>3441</v>
      </c>
      <c r="BT996" s="28" t="s">
        <v>3440</v>
      </c>
      <c r="CF996" s="28" t="s">
        <v>701</v>
      </c>
    </row>
    <row r="997" spans="5:84" ht="9.9" customHeight="1">
      <c r="E997" s="37" t="s">
        <v>416</v>
      </c>
      <c r="T997" s="28" t="s">
        <v>3439</v>
      </c>
    </row>
    <row r="998" spans="5:84" ht="9.9" customHeight="1">
      <c r="AG998" s="28" t="s">
        <v>3438</v>
      </c>
      <c r="AL998" s="28" t="s">
        <v>381</v>
      </c>
      <c r="AV998" s="28" t="s">
        <v>3437</v>
      </c>
      <c r="BH998" s="28" t="s">
        <v>3436</v>
      </c>
      <c r="BT998" s="28" t="s">
        <v>3435</v>
      </c>
      <c r="CF998" s="28" t="s">
        <v>526</v>
      </c>
    </row>
    <row r="999" spans="5:84" ht="9.9" customHeight="1">
      <c r="E999" s="37" t="s">
        <v>423</v>
      </c>
      <c r="T999" s="28" t="s">
        <v>3434</v>
      </c>
    </row>
    <row r="1000" spans="5:84" ht="9.9" customHeight="1">
      <c r="AG1000" s="28" t="s">
        <v>3433</v>
      </c>
      <c r="AL1000" s="28" t="s">
        <v>419</v>
      </c>
      <c r="AV1000" s="28" t="s">
        <v>3432</v>
      </c>
      <c r="BH1000" s="28" t="s">
        <v>3431</v>
      </c>
      <c r="BT1000" s="28" t="s">
        <v>3430</v>
      </c>
      <c r="CF1000" s="28" t="s">
        <v>1083</v>
      </c>
    </row>
    <row r="1001" spans="5:84" ht="9.9" customHeight="1">
      <c r="E1001" s="37" t="s">
        <v>430</v>
      </c>
      <c r="T1001" s="28" t="s">
        <v>3429</v>
      </c>
    </row>
    <row r="1002" spans="5:84" ht="9.9" customHeight="1">
      <c r="AG1002" s="28" t="s">
        <v>3428</v>
      </c>
      <c r="AL1002" s="28" t="s">
        <v>374</v>
      </c>
      <c r="AV1002" s="28" t="s">
        <v>3427</v>
      </c>
      <c r="BH1002" s="28" t="s">
        <v>3426</v>
      </c>
      <c r="BT1002" s="28" t="s">
        <v>3425</v>
      </c>
      <c r="CF1002" s="28" t="s">
        <v>701</v>
      </c>
    </row>
    <row r="1003" spans="5:84" ht="9.9" customHeight="1">
      <c r="E1003" s="37" t="s">
        <v>437</v>
      </c>
      <c r="T1003" s="28" t="s">
        <v>3424</v>
      </c>
    </row>
    <row r="1004" spans="5:84" ht="9.9" customHeight="1">
      <c r="AG1004" s="37" t="s">
        <v>3423</v>
      </c>
      <c r="AL1004" s="28" t="s">
        <v>426</v>
      </c>
      <c r="AV1004" s="28" t="s">
        <v>3422</v>
      </c>
      <c r="BH1004" s="28" t="s">
        <v>3421</v>
      </c>
      <c r="BT1004" s="28" t="s">
        <v>3420</v>
      </c>
      <c r="CF1004" s="28" t="s">
        <v>1083</v>
      </c>
    </row>
    <row r="1005" spans="5:84" ht="9.9" customHeight="1">
      <c r="E1005" s="37" t="s">
        <v>563</v>
      </c>
      <c r="T1005" s="28" t="s">
        <v>3419</v>
      </c>
    </row>
    <row r="1006" spans="5:84" ht="9.9" customHeight="1">
      <c r="AG1006" s="28" t="s">
        <v>3418</v>
      </c>
      <c r="AL1006" s="28" t="s">
        <v>598</v>
      </c>
      <c r="AV1006" s="28" t="s">
        <v>1736</v>
      </c>
      <c r="BH1006" s="28" t="s">
        <v>3417</v>
      </c>
      <c r="BT1006" s="28" t="s">
        <v>3416</v>
      </c>
      <c r="CF1006" s="28" t="s">
        <v>1053</v>
      </c>
    </row>
    <row r="1007" spans="5:84" ht="9.9" customHeight="1">
      <c r="E1007" s="37" t="s">
        <v>569</v>
      </c>
      <c r="T1007" s="28" t="s">
        <v>3415</v>
      </c>
      <c r="W1007" s="36" t="s">
        <v>372</v>
      </c>
    </row>
    <row r="1008" spans="5:84" ht="9.9" customHeight="1">
      <c r="AG1008" s="28" t="s">
        <v>3414</v>
      </c>
      <c r="AL1008" s="28" t="s">
        <v>591</v>
      </c>
      <c r="AV1008" s="28" t="s">
        <v>3413</v>
      </c>
      <c r="BH1008" s="28" t="s">
        <v>3412</v>
      </c>
      <c r="BT1008" s="28" t="s">
        <v>3411</v>
      </c>
    </row>
    <row r="1009" spans="5:84" ht="9.9" customHeight="1">
      <c r="E1009" s="37" t="s">
        <v>575</v>
      </c>
      <c r="T1009" s="28" t="s">
        <v>3410</v>
      </c>
    </row>
    <row r="1010" spans="5:84" ht="9.9" customHeight="1">
      <c r="AG1010" s="28" t="s">
        <v>3409</v>
      </c>
      <c r="AL1010" s="28" t="s">
        <v>503</v>
      </c>
      <c r="AV1010" s="28" t="s">
        <v>3408</v>
      </c>
      <c r="BH1010" s="28" t="s">
        <v>3407</v>
      </c>
      <c r="BT1010" s="28" t="s">
        <v>3406</v>
      </c>
      <c r="CF1010" s="28" t="s">
        <v>746</v>
      </c>
    </row>
    <row r="1011" spans="5:84" ht="9.9" customHeight="1">
      <c r="E1011" s="37" t="s">
        <v>581</v>
      </c>
      <c r="T1011" s="28" t="s">
        <v>3405</v>
      </c>
      <c r="W1011" s="36" t="s">
        <v>372</v>
      </c>
    </row>
    <row r="1012" spans="5:84" ht="9.9" customHeight="1">
      <c r="AG1012" s="28" t="s">
        <v>3404</v>
      </c>
      <c r="AL1012" s="28" t="s">
        <v>584</v>
      </c>
      <c r="AV1012" s="28" t="s">
        <v>3403</v>
      </c>
      <c r="BH1012" s="28" t="s">
        <v>3402</v>
      </c>
      <c r="BT1012" s="28" t="s">
        <v>3401</v>
      </c>
    </row>
    <row r="1013" spans="5:84" ht="9.9" customHeight="1">
      <c r="E1013" s="37" t="s">
        <v>588</v>
      </c>
      <c r="T1013" s="28" t="s">
        <v>3400</v>
      </c>
    </row>
    <row r="1014" spans="5:84" ht="9.9" customHeight="1">
      <c r="AG1014" s="28" t="s">
        <v>3399</v>
      </c>
      <c r="AL1014" s="28" t="s">
        <v>412</v>
      </c>
      <c r="AV1014" s="28" t="s">
        <v>3398</v>
      </c>
      <c r="BH1014" s="28" t="s">
        <v>3397</v>
      </c>
      <c r="BT1014" s="28" t="s">
        <v>3396</v>
      </c>
      <c r="CF1014" s="28" t="s">
        <v>695</v>
      </c>
    </row>
    <row r="1015" spans="5:84" ht="9.9" customHeight="1">
      <c r="E1015" s="37" t="s">
        <v>595</v>
      </c>
      <c r="T1015" s="28" t="s">
        <v>3395</v>
      </c>
    </row>
    <row r="1016" spans="5:84" ht="9.9" customHeight="1">
      <c r="AG1016" s="28" t="s">
        <v>3394</v>
      </c>
      <c r="AL1016" s="28" t="s">
        <v>357</v>
      </c>
      <c r="AV1016" s="28" t="s">
        <v>3393</v>
      </c>
      <c r="BH1016" s="28" t="s">
        <v>3392</v>
      </c>
      <c r="BT1016" s="28" t="s">
        <v>3391</v>
      </c>
      <c r="CF1016" s="28" t="s">
        <v>701</v>
      </c>
    </row>
    <row r="1017" spans="5:84" ht="9.9" customHeight="1">
      <c r="E1017" s="37" t="s">
        <v>602</v>
      </c>
      <c r="T1017" s="28" t="s">
        <v>3390</v>
      </c>
    </row>
    <row r="1018" spans="5:84" ht="9.9" customHeight="1">
      <c r="AG1018" s="28" t="s">
        <v>3389</v>
      </c>
      <c r="AL1018" s="28" t="s">
        <v>433</v>
      </c>
      <c r="AV1018" s="28" t="s">
        <v>1462</v>
      </c>
      <c r="BH1018" s="28" t="s">
        <v>1884</v>
      </c>
      <c r="BT1018" s="28" t="s">
        <v>3388</v>
      </c>
      <c r="CF1018" s="28" t="s">
        <v>751</v>
      </c>
    </row>
    <row r="1019" spans="5:84" ht="9.9" customHeight="1">
      <c r="E1019" s="37" t="s">
        <v>609</v>
      </c>
      <c r="T1019" s="28" t="s">
        <v>3387</v>
      </c>
    </row>
    <row r="1020" spans="5:84" ht="9.9" customHeight="1">
      <c r="AG1020" s="28" t="s">
        <v>3386</v>
      </c>
      <c r="AL1020" s="28" t="s">
        <v>489</v>
      </c>
      <c r="AV1020" s="28" t="s">
        <v>3385</v>
      </c>
      <c r="BH1020" s="28" t="s">
        <v>3384</v>
      </c>
      <c r="BT1020" s="28" t="s">
        <v>3383</v>
      </c>
      <c r="CF1020" s="28" t="s">
        <v>751</v>
      </c>
    </row>
    <row r="1021" spans="5:84" ht="9.9" customHeight="1">
      <c r="E1021" s="37" t="s">
        <v>615</v>
      </c>
      <c r="T1021" s="28" t="s">
        <v>3382</v>
      </c>
      <c r="W1021" s="36" t="s">
        <v>372</v>
      </c>
    </row>
    <row r="1035" spans="1:113" ht="6" customHeight="1"/>
    <row r="1036" spans="1:113" ht="5.0999999999999996" customHeight="1"/>
    <row r="1037" spans="1:113" ht="12" customHeight="1">
      <c r="A1037" s="22"/>
      <c r="B1037" s="22"/>
      <c r="C1037" s="22"/>
      <c r="D1037" s="22"/>
      <c r="E1037" s="22"/>
      <c r="F1037" s="22"/>
      <c r="G1037" s="22"/>
      <c r="H1037" s="22"/>
      <c r="I1037" s="22"/>
      <c r="J1037" s="22"/>
      <c r="K1037" s="22"/>
      <c r="L1037" s="22"/>
      <c r="M1037" s="22"/>
      <c r="N1037" s="22"/>
      <c r="O1037" s="22"/>
      <c r="P1037" s="22"/>
      <c r="Q1037" s="22"/>
      <c r="R1037" s="22"/>
      <c r="S1037" s="22"/>
      <c r="T1037" s="22"/>
      <c r="U1037" s="22"/>
      <c r="V1037" s="22"/>
      <c r="W1037" s="22"/>
      <c r="X1037" s="22"/>
      <c r="Y1037" s="22"/>
      <c r="Z1037" s="22"/>
      <c r="AA1037" s="22"/>
      <c r="AB1037" s="22"/>
      <c r="AC1037" s="22"/>
      <c r="AD1037" s="22"/>
      <c r="AE1037" s="22"/>
      <c r="AF1037" s="22"/>
      <c r="AG1037" s="22"/>
      <c r="AH1037" s="22"/>
      <c r="AI1037" s="22"/>
      <c r="AJ1037" s="22"/>
      <c r="AK1037" s="22"/>
      <c r="AL1037" s="22"/>
      <c r="AM1037" s="22"/>
      <c r="AN1037" s="22"/>
      <c r="AO1037" s="22"/>
      <c r="AP1037" s="22"/>
      <c r="AQ1037" s="22"/>
      <c r="AR1037" s="22"/>
      <c r="AS1037" s="22"/>
      <c r="AT1037" s="22"/>
      <c r="AU1037" s="22"/>
      <c r="AV1037" s="22"/>
      <c r="AW1037" s="22"/>
      <c r="AX1037" s="22"/>
      <c r="AY1037" s="22"/>
      <c r="AZ1037" s="22"/>
      <c r="BA1037" s="22"/>
      <c r="BB1037" s="22"/>
      <c r="BC1037" s="22"/>
      <c r="BD1037" s="22"/>
      <c r="BE1037" s="22"/>
      <c r="BF1037" s="22"/>
      <c r="BG1037" s="22"/>
      <c r="BH1037" s="22"/>
      <c r="BI1037" s="22"/>
      <c r="BJ1037" s="22"/>
      <c r="BK1037" s="22"/>
      <c r="BL1037" s="22"/>
      <c r="BM1037" s="22"/>
      <c r="BN1037" s="22"/>
      <c r="BO1037" s="22"/>
      <c r="BP1037" s="22"/>
      <c r="BQ1037" s="22"/>
      <c r="BR1037" s="22"/>
      <c r="BS1037" s="22"/>
      <c r="BT1037" s="22"/>
      <c r="BU1037" s="22"/>
      <c r="BV1037" s="22"/>
      <c r="BW1037" s="22"/>
      <c r="BX1037" s="22"/>
      <c r="BY1037" s="22"/>
      <c r="BZ1037" s="22"/>
      <c r="CA1037" s="22"/>
      <c r="CB1037" s="22"/>
      <c r="CC1037" s="22"/>
      <c r="CD1037" s="22"/>
      <c r="CE1037" s="22"/>
      <c r="CF1037" s="22"/>
      <c r="CG1037" s="22"/>
      <c r="CH1037" s="22"/>
      <c r="CI1037" s="22"/>
      <c r="CJ1037" s="22"/>
      <c r="CK1037" s="22"/>
      <c r="CL1037" s="22"/>
      <c r="CM1037" s="22"/>
      <c r="CN1037" s="22"/>
      <c r="CO1037" s="22"/>
      <c r="CP1037" s="22"/>
      <c r="CQ1037" s="22"/>
      <c r="CR1037" s="22"/>
      <c r="CS1037" s="22"/>
      <c r="CT1037" s="22"/>
      <c r="CU1037" s="22"/>
      <c r="CV1037" s="22"/>
      <c r="CW1037" s="22"/>
      <c r="CX1037" s="22"/>
      <c r="CY1037" s="22"/>
      <c r="CZ1037" s="22"/>
      <c r="DA1037" s="22"/>
      <c r="DB1037" s="22"/>
      <c r="DC1037" s="22"/>
      <c r="DD1037" s="22"/>
      <c r="DE1037" s="22"/>
      <c r="DF1037" s="22"/>
      <c r="DG1037" s="22"/>
      <c r="DH1037" s="22"/>
      <c r="DI1037" s="22"/>
    </row>
    <row r="1038" spans="1:113" ht="19.5" customHeight="1">
      <c r="A1038" s="22"/>
      <c r="B1038" s="22"/>
      <c r="C1038" s="22"/>
      <c r="D1038" s="22"/>
      <c r="E1038" s="22"/>
      <c r="F1038" s="22"/>
      <c r="G1038" s="22"/>
      <c r="H1038" s="22"/>
      <c r="I1038" s="22"/>
      <c r="J1038" s="22"/>
      <c r="K1038" s="22"/>
      <c r="L1038" s="22"/>
      <c r="M1038" s="22"/>
      <c r="N1038" s="22"/>
      <c r="O1038" s="22"/>
      <c r="P1038" s="22"/>
      <c r="Q1038" s="22"/>
      <c r="R1038" s="22"/>
      <c r="S1038" s="22"/>
      <c r="T1038" s="22"/>
      <c r="U1038" s="22"/>
      <c r="V1038" s="22"/>
      <c r="W1038" s="22"/>
      <c r="X1038" s="22"/>
      <c r="Y1038" s="22"/>
      <c r="Z1038" s="22"/>
      <c r="AA1038" s="22"/>
      <c r="AB1038" s="22"/>
      <c r="AC1038" s="22"/>
      <c r="AD1038" s="22"/>
      <c r="AE1038" s="22"/>
      <c r="AF1038" s="22"/>
      <c r="AG1038" s="22"/>
      <c r="AH1038" s="22"/>
      <c r="AI1038" s="22"/>
      <c r="AJ1038" s="22"/>
      <c r="AK1038" s="22"/>
      <c r="AL1038" s="22"/>
      <c r="AM1038" s="22"/>
      <c r="AN1038" s="22"/>
      <c r="AO1038" s="22"/>
      <c r="AP1038" s="22"/>
      <c r="AQ1038" s="22"/>
      <c r="AR1038" s="22"/>
      <c r="AS1038" s="22"/>
      <c r="AT1038" s="22"/>
      <c r="AU1038" s="22"/>
      <c r="AV1038" s="22"/>
      <c r="AW1038" s="22"/>
      <c r="AX1038" s="22"/>
      <c r="AY1038" s="22"/>
      <c r="AZ1038" s="22"/>
      <c r="BA1038" s="22"/>
      <c r="BB1038" s="22"/>
      <c r="BC1038" s="22"/>
      <c r="BD1038" s="23" t="s">
        <v>2537</v>
      </c>
      <c r="BE1038" s="22"/>
      <c r="BF1038" s="22"/>
      <c r="BG1038" s="22"/>
      <c r="BH1038" s="22"/>
      <c r="BI1038" s="22"/>
      <c r="BJ1038" s="22"/>
      <c r="BK1038" s="22"/>
      <c r="BL1038" s="22"/>
      <c r="BM1038" s="22"/>
      <c r="BN1038" s="22"/>
      <c r="BO1038" s="22"/>
      <c r="BP1038" s="22"/>
      <c r="BQ1038" s="22"/>
      <c r="BR1038" s="22"/>
      <c r="BS1038" s="22"/>
      <c r="BT1038" s="22"/>
      <c r="BU1038" s="22"/>
      <c r="BV1038" s="22"/>
      <c r="BW1038" s="22"/>
      <c r="BX1038" s="22"/>
      <c r="BY1038" s="22"/>
      <c r="BZ1038" s="22"/>
      <c r="CA1038" s="22"/>
      <c r="CB1038" s="22"/>
      <c r="CC1038" s="22"/>
      <c r="CD1038" s="22"/>
      <c r="CE1038" s="22"/>
      <c r="CF1038" s="22"/>
      <c r="CG1038" s="22"/>
      <c r="CH1038" s="22"/>
      <c r="CI1038" s="22"/>
      <c r="CJ1038" s="22"/>
      <c r="CK1038" s="22"/>
      <c r="CL1038" s="22"/>
      <c r="CM1038" s="22"/>
      <c r="CN1038" s="22"/>
      <c r="CO1038" s="22"/>
      <c r="CP1038" s="22"/>
      <c r="CQ1038" s="22"/>
      <c r="CR1038" s="22"/>
      <c r="CS1038" s="22"/>
      <c r="CT1038" s="22"/>
      <c r="CU1038" s="22"/>
      <c r="CV1038" s="22"/>
      <c r="CW1038" s="22"/>
      <c r="CX1038" s="22"/>
      <c r="CY1038" s="22"/>
      <c r="CZ1038" s="22"/>
      <c r="DA1038" s="22"/>
      <c r="DB1038" s="24" t="s">
        <v>110</v>
      </c>
      <c r="DC1038" s="22"/>
      <c r="DD1038" s="22"/>
      <c r="DE1038" s="22"/>
      <c r="DF1038" s="22"/>
      <c r="DG1038" s="22"/>
      <c r="DH1038" s="22"/>
      <c r="DI1038" s="24" t="s">
        <v>322</v>
      </c>
    </row>
    <row r="1039" spans="1:113" ht="5.0999999999999996" customHeight="1"/>
    <row r="1040" spans="1:113" ht="15.9" customHeight="1">
      <c r="BD1040" s="25" t="s">
        <v>323</v>
      </c>
      <c r="DI1040" s="26" t="s">
        <v>112</v>
      </c>
    </row>
    <row r="1041" spans="1:113" ht="14.1" customHeight="1">
      <c r="BD1041" s="27" t="s">
        <v>113</v>
      </c>
      <c r="DI1041" s="28" t="s">
        <v>114</v>
      </c>
    </row>
    <row r="1042" spans="1:113" ht="12" customHeight="1"/>
    <row r="1043" spans="1:113" ht="9.9" customHeight="1">
      <c r="A1043" s="29" t="s">
        <v>324</v>
      </c>
      <c r="B1043" s="22"/>
      <c r="C1043" s="22"/>
      <c r="D1043" s="22"/>
      <c r="E1043" s="22"/>
      <c r="F1043" s="22"/>
      <c r="G1043" s="22"/>
      <c r="H1043" s="22"/>
      <c r="I1043" s="22"/>
      <c r="J1043" s="22"/>
      <c r="K1043" s="22"/>
      <c r="L1043" s="22"/>
      <c r="M1043" s="22"/>
      <c r="N1043" s="22"/>
      <c r="O1043" s="22"/>
      <c r="P1043" s="22"/>
      <c r="Q1043" s="22"/>
      <c r="R1043" s="22"/>
      <c r="S1043" s="22"/>
      <c r="T1043" s="40" t="s">
        <v>271</v>
      </c>
      <c r="U1043" s="22"/>
      <c r="V1043" s="22"/>
      <c r="W1043" s="22"/>
      <c r="X1043" s="22"/>
      <c r="Y1043" s="22"/>
      <c r="Z1043" s="22"/>
      <c r="AA1043" s="22"/>
      <c r="AB1043" s="22"/>
      <c r="AC1043" s="22"/>
      <c r="AD1043" s="22"/>
      <c r="AE1043" s="22"/>
      <c r="AF1043" s="22"/>
      <c r="AG1043" s="22"/>
      <c r="AH1043" s="22"/>
      <c r="AI1043" s="22"/>
      <c r="AJ1043" s="22"/>
      <c r="AK1043" s="22"/>
      <c r="AL1043" s="22"/>
      <c r="AM1043" s="30"/>
      <c r="AN1043" s="22"/>
      <c r="AO1043" s="22"/>
      <c r="AP1043" s="22"/>
      <c r="AQ1043" s="22"/>
      <c r="AR1043" s="22"/>
      <c r="AS1043" s="22"/>
      <c r="AT1043" s="22"/>
      <c r="AU1043" s="22"/>
      <c r="AV1043" s="22"/>
      <c r="AW1043" s="22"/>
      <c r="AX1043" s="22"/>
      <c r="AY1043" s="22"/>
      <c r="AZ1043" s="22"/>
      <c r="BA1043" s="22"/>
      <c r="BB1043" s="22"/>
      <c r="BC1043" s="22"/>
      <c r="BD1043" s="22" t="s">
        <v>325</v>
      </c>
      <c r="BE1043" s="22"/>
      <c r="BF1043" s="22"/>
      <c r="BG1043" s="22"/>
      <c r="BH1043" s="22"/>
      <c r="BI1043" s="22"/>
      <c r="BJ1043" s="22"/>
      <c r="BK1043" s="22"/>
      <c r="BL1043" s="22"/>
      <c r="BM1043" s="22"/>
      <c r="BN1043" s="22"/>
      <c r="BO1043" s="22"/>
      <c r="BP1043" s="22"/>
      <c r="BQ1043" s="22"/>
      <c r="BR1043" s="22"/>
      <c r="BS1043" s="22"/>
      <c r="BT1043" s="22"/>
      <c r="BU1043" s="22"/>
      <c r="BV1043" s="22"/>
      <c r="BW1043" s="40" t="s">
        <v>2488</v>
      </c>
      <c r="BX1043" s="22"/>
      <c r="BY1043" s="22"/>
      <c r="BZ1043" s="22"/>
      <c r="CA1043" s="22"/>
      <c r="CB1043" s="22"/>
      <c r="CC1043" s="22"/>
      <c r="CD1043" s="22"/>
      <c r="CE1043" s="22"/>
      <c r="CF1043" s="22"/>
      <c r="CG1043" s="22"/>
      <c r="CH1043" s="22"/>
      <c r="CI1043" s="22"/>
      <c r="CJ1043" s="22"/>
      <c r="CK1043" s="22"/>
      <c r="CL1043" s="22"/>
      <c r="CM1043" s="22"/>
      <c r="CN1043" s="22"/>
      <c r="CO1043" s="22"/>
      <c r="CP1043" s="30"/>
      <c r="CQ1043" s="22"/>
      <c r="CR1043" s="31" t="s">
        <v>2484</v>
      </c>
      <c r="CS1043" s="22" t="s">
        <v>326</v>
      </c>
      <c r="CT1043" s="22"/>
      <c r="CU1043" s="22"/>
      <c r="CV1043" s="22"/>
      <c r="CW1043" s="22"/>
      <c r="CX1043" s="22"/>
      <c r="CY1043" s="22"/>
      <c r="CZ1043" s="22"/>
      <c r="DA1043" s="22"/>
      <c r="DB1043" s="22"/>
      <c r="DC1043" s="22"/>
      <c r="DD1043" s="22"/>
      <c r="DE1043" s="22"/>
      <c r="DF1043" s="22"/>
      <c r="DG1043" s="22"/>
      <c r="DH1043" s="22"/>
      <c r="DI1043" s="41"/>
    </row>
    <row r="1044" spans="1:113" ht="9.9" customHeight="1">
      <c r="A1044" s="42" t="s">
        <v>327</v>
      </c>
      <c r="T1044" s="43" t="s">
        <v>1477</v>
      </c>
      <c r="BD1044" s="21" t="s">
        <v>329</v>
      </c>
      <c r="BW1044" s="43" t="s">
        <v>3381</v>
      </c>
      <c r="CR1044" s="37" t="s">
        <v>254</v>
      </c>
      <c r="CS1044" s="21" t="s">
        <v>331</v>
      </c>
      <c r="DI1044" s="44"/>
    </row>
    <row r="1045" spans="1:113" ht="9.9" customHeight="1">
      <c r="A1045" s="42" t="s">
        <v>332</v>
      </c>
      <c r="T1045" s="43" t="s">
        <v>31</v>
      </c>
      <c r="BD1045" s="21" t="s">
        <v>333</v>
      </c>
      <c r="BW1045" s="43" t="s">
        <v>3380</v>
      </c>
      <c r="DI1045" s="44"/>
    </row>
    <row r="1046" spans="1:113" ht="9.9" customHeight="1">
      <c r="A1046" s="42" t="s">
        <v>335</v>
      </c>
      <c r="T1046" s="43" t="s">
        <v>29</v>
      </c>
      <c r="BD1046" s="21" t="s">
        <v>336</v>
      </c>
      <c r="BW1046" s="43" t="s">
        <v>660</v>
      </c>
      <c r="DI1046" s="44"/>
    </row>
    <row r="1047" spans="1:113" ht="9.9" customHeight="1">
      <c r="A1047" s="32"/>
      <c r="B1047" s="33"/>
      <c r="C1047" s="33"/>
      <c r="D1047" s="33"/>
      <c r="E1047" s="33"/>
      <c r="F1047" s="33"/>
      <c r="G1047" s="33"/>
      <c r="H1047" s="33"/>
      <c r="I1047" s="33"/>
      <c r="J1047" s="33"/>
      <c r="K1047" s="33"/>
      <c r="L1047" s="33"/>
      <c r="M1047" s="33"/>
      <c r="N1047" s="33"/>
      <c r="O1047" s="33"/>
      <c r="P1047" s="33"/>
      <c r="Q1047" s="33"/>
      <c r="R1047" s="33"/>
      <c r="S1047" s="33"/>
      <c r="T1047" s="33"/>
      <c r="U1047" s="33"/>
      <c r="V1047" s="33"/>
      <c r="W1047" s="33"/>
      <c r="X1047" s="33"/>
      <c r="Y1047" s="33"/>
      <c r="Z1047" s="33"/>
      <c r="AA1047" s="33"/>
      <c r="AB1047" s="33"/>
      <c r="AC1047" s="33"/>
      <c r="AD1047" s="33"/>
      <c r="AE1047" s="33"/>
      <c r="AF1047" s="33"/>
      <c r="AG1047" s="33"/>
      <c r="AH1047" s="33"/>
      <c r="AI1047" s="33"/>
      <c r="AJ1047" s="33"/>
      <c r="AK1047" s="33"/>
      <c r="AL1047" s="33"/>
      <c r="AM1047" s="33"/>
      <c r="AN1047" s="33"/>
      <c r="AO1047" s="33"/>
      <c r="AP1047" s="33"/>
      <c r="AQ1047" s="33"/>
      <c r="AR1047" s="33"/>
      <c r="AS1047" s="33"/>
      <c r="AT1047" s="33"/>
      <c r="AU1047" s="33"/>
      <c r="AV1047" s="33"/>
      <c r="AW1047" s="33"/>
      <c r="AX1047" s="33"/>
      <c r="AY1047" s="33"/>
      <c r="AZ1047" s="33"/>
      <c r="BA1047" s="33"/>
      <c r="BB1047" s="33"/>
      <c r="BC1047" s="33"/>
      <c r="BD1047" s="33" t="s">
        <v>338</v>
      </c>
      <c r="BE1047" s="33"/>
      <c r="BF1047" s="33"/>
      <c r="BG1047" s="33"/>
      <c r="BH1047" s="33"/>
      <c r="BI1047" s="33"/>
      <c r="BJ1047" s="33"/>
      <c r="BK1047" s="33"/>
      <c r="BL1047" s="33"/>
      <c r="BM1047" s="33"/>
      <c r="BN1047" s="33"/>
      <c r="BO1047" s="33"/>
      <c r="BP1047" s="33"/>
      <c r="BQ1047" s="33"/>
      <c r="BR1047" s="33"/>
      <c r="BS1047" s="33"/>
      <c r="BT1047" s="33"/>
      <c r="BU1047" s="33"/>
      <c r="BV1047" s="33"/>
      <c r="BW1047" s="45" t="s">
        <v>2536</v>
      </c>
      <c r="BX1047" s="33"/>
      <c r="BY1047" s="33"/>
      <c r="BZ1047" s="33"/>
      <c r="CA1047" s="33"/>
      <c r="CB1047" s="33"/>
      <c r="CC1047" s="33"/>
      <c r="CD1047" s="33"/>
      <c r="CE1047" s="33"/>
      <c r="CF1047" s="33"/>
      <c r="CG1047" s="33"/>
      <c r="CH1047" s="33"/>
      <c r="CI1047" s="33"/>
      <c r="CJ1047" s="33"/>
      <c r="CK1047" s="33"/>
      <c r="CL1047" s="33"/>
      <c r="CM1047" s="33"/>
      <c r="CN1047" s="33"/>
      <c r="CO1047" s="33"/>
      <c r="CP1047" s="34"/>
      <c r="CQ1047" s="33"/>
      <c r="CR1047" s="46" t="s">
        <v>2534</v>
      </c>
      <c r="CS1047" s="33" t="s">
        <v>326</v>
      </c>
      <c r="CT1047" s="33"/>
      <c r="CU1047" s="33"/>
      <c r="CV1047" s="33"/>
      <c r="CW1047" s="33"/>
      <c r="CX1047" s="33"/>
      <c r="CY1047" s="33"/>
      <c r="CZ1047" s="33"/>
      <c r="DA1047" s="33"/>
      <c r="DB1047" s="33"/>
      <c r="DC1047" s="33"/>
      <c r="DD1047" s="33"/>
      <c r="DE1047" s="33"/>
      <c r="DF1047" s="33"/>
      <c r="DG1047" s="33"/>
      <c r="DH1047" s="33"/>
      <c r="DI1047" s="47"/>
    </row>
    <row r="1048" spans="1:113" ht="5.0999999999999996" customHeight="1"/>
    <row r="1049" spans="1:113" ht="12" customHeight="1">
      <c r="A1049" s="60" t="s">
        <v>123</v>
      </c>
      <c r="B1049" s="58"/>
      <c r="C1049" s="58"/>
      <c r="D1049" s="58"/>
      <c r="E1049" s="58"/>
      <c r="F1049" s="22"/>
      <c r="G1049" s="22"/>
      <c r="H1049" s="57" t="s">
        <v>339</v>
      </c>
      <c r="I1049" s="58"/>
      <c r="J1049" s="58"/>
      <c r="K1049" s="58"/>
      <c r="L1049" s="58"/>
      <c r="M1049" s="58"/>
      <c r="N1049" s="58"/>
      <c r="O1049" s="58"/>
      <c r="P1049" s="58"/>
      <c r="Q1049" s="58"/>
      <c r="R1049" s="58"/>
      <c r="S1049" s="58"/>
      <c r="T1049" s="22"/>
      <c r="U1049" s="22"/>
      <c r="V1049" s="30"/>
      <c r="W1049" s="22"/>
      <c r="X1049" s="22"/>
      <c r="Y1049" s="22"/>
      <c r="Z1049" s="22"/>
      <c r="AA1049" s="57" t="s">
        <v>340</v>
      </c>
      <c r="AB1049" s="58"/>
      <c r="AC1049" s="58"/>
      <c r="AD1049" s="58"/>
      <c r="AE1049" s="58"/>
      <c r="AF1049" s="58"/>
      <c r="AG1049" s="58"/>
      <c r="AH1049" s="58"/>
      <c r="AI1049" s="58"/>
      <c r="AJ1049" s="22"/>
      <c r="AK1049" s="22"/>
      <c r="AL1049" s="30"/>
      <c r="AM1049" s="22"/>
      <c r="AN1049" s="22"/>
      <c r="AO1049" s="57" t="s">
        <v>341</v>
      </c>
      <c r="AP1049" s="58"/>
      <c r="AQ1049" s="58"/>
      <c r="AR1049" s="58"/>
      <c r="AS1049" s="58"/>
      <c r="AT1049" s="58"/>
      <c r="AU1049" s="58"/>
      <c r="AV1049" s="58"/>
      <c r="AW1049" s="58"/>
      <c r="AX1049" s="58"/>
      <c r="AY1049" s="22"/>
      <c r="AZ1049" s="22"/>
      <c r="BA1049" s="57" t="s">
        <v>342</v>
      </c>
      <c r="BB1049" s="58"/>
      <c r="BC1049" s="58"/>
      <c r="BD1049" s="58"/>
      <c r="BE1049" s="58"/>
      <c r="BF1049" s="58"/>
      <c r="BG1049" s="58"/>
      <c r="BH1049" s="58"/>
      <c r="BI1049" s="58"/>
      <c r="BJ1049" s="58"/>
      <c r="BK1049" s="22"/>
      <c r="BL1049" s="22"/>
      <c r="BM1049" s="57" t="s">
        <v>343</v>
      </c>
      <c r="BN1049" s="58"/>
      <c r="BO1049" s="58"/>
      <c r="BP1049" s="58"/>
      <c r="BQ1049" s="58"/>
      <c r="BR1049" s="58"/>
      <c r="BS1049" s="58"/>
      <c r="BT1049" s="58"/>
      <c r="BU1049" s="58"/>
      <c r="BV1049" s="58"/>
      <c r="BW1049" s="22"/>
      <c r="BX1049" s="22"/>
      <c r="BY1049" s="57" t="s">
        <v>326</v>
      </c>
      <c r="BZ1049" s="58"/>
      <c r="CA1049" s="58"/>
      <c r="CB1049" s="58"/>
      <c r="CC1049" s="58"/>
      <c r="CD1049" s="58"/>
      <c r="CE1049" s="58"/>
      <c r="CF1049" s="58"/>
      <c r="CG1049" s="58"/>
      <c r="CH1049" s="58"/>
      <c r="CI1049" s="22"/>
      <c r="CJ1049" s="22"/>
      <c r="CK1049" s="30"/>
      <c r="CL1049" s="22"/>
      <c r="CM1049" s="22"/>
      <c r="CN1049" s="30"/>
      <c r="CO1049" s="22"/>
      <c r="CP1049" s="30"/>
      <c r="CQ1049" s="22"/>
      <c r="CR1049" s="22"/>
      <c r="CS1049" s="22"/>
      <c r="CT1049" s="22"/>
      <c r="CU1049" s="22"/>
      <c r="CV1049" s="22"/>
      <c r="CW1049" s="22"/>
      <c r="CX1049" s="22"/>
      <c r="CY1049" s="22"/>
      <c r="CZ1049" s="22"/>
      <c r="DA1049" s="22"/>
      <c r="DB1049" s="22"/>
      <c r="DC1049" s="22"/>
      <c r="DD1049" s="22"/>
      <c r="DE1049" s="22"/>
      <c r="DF1049" s="22"/>
      <c r="DG1049" s="22"/>
      <c r="DH1049" s="22"/>
      <c r="DI1049" s="41"/>
    </row>
    <row r="1050" spans="1:113" ht="12" customHeight="1">
      <c r="A1050" s="61"/>
      <c r="B1050" s="59"/>
      <c r="C1050" s="59"/>
      <c r="D1050" s="59"/>
      <c r="E1050" s="59"/>
      <c r="F1050" s="33"/>
      <c r="G1050" s="33"/>
      <c r="H1050" s="59"/>
      <c r="I1050" s="59"/>
      <c r="J1050" s="59"/>
      <c r="K1050" s="59"/>
      <c r="L1050" s="59"/>
      <c r="M1050" s="59"/>
      <c r="N1050" s="59"/>
      <c r="O1050" s="59"/>
      <c r="P1050" s="59"/>
      <c r="Q1050" s="59"/>
      <c r="R1050" s="59"/>
      <c r="S1050" s="59"/>
      <c r="T1050" s="33"/>
      <c r="U1050" s="33"/>
      <c r="V1050" s="34"/>
      <c r="W1050" s="33"/>
      <c r="X1050" s="33"/>
      <c r="Y1050" s="33"/>
      <c r="Z1050" s="33"/>
      <c r="AA1050" s="59"/>
      <c r="AB1050" s="59"/>
      <c r="AC1050" s="59"/>
      <c r="AD1050" s="59"/>
      <c r="AE1050" s="59"/>
      <c r="AF1050" s="59"/>
      <c r="AG1050" s="59"/>
      <c r="AH1050" s="59"/>
      <c r="AI1050" s="59"/>
      <c r="AJ1050" s="33"/>
      <c r="AK1050" s="33"/>
      <c r="AL1050" s="34"/>
      <c r="AM1050" s="33"/>
      <c r="AN1050" s="33"/>
      <c r="AO1050" s="59"/>
      <c r="AP1050" s="59"/>
      <c r="AQ1050" s="59"/>
      <c r="AR1050" s="59"/>
      <c r="AS1050" s="59"/>
      <c r="AT1050" s="59"/>
      <c r="AU1050" s="59"/>
      <c r="AV1050" s="59"/>
      <c r="AW1050" s="59"/>
      <c r="AX1050" s="59"/>
      <c r="AY1050" s="33"/>
      <c r="AZ1050" s="33"/>
      <c r="BA1050" s="59"/>
      <c r="BB1050" s="59"/>
      <c r="BC1050" s="59"/>
      <c r="BD1050" s="59"/>
      <c r="BE1050" s="59"/>
      <c r="BF1050" s="59"/>
      <c r="BG1050" s="59"/>
      <c r="BH1050" s="59"/>
      <c r="BI1050" s="59"/>
      <c r="BJ1050" s="59"/>
      <c r="BK1050" s="33"/>
      <c r="BL1050" s="33"/>
      <c r="BM1050" s="59"/>
      <c r="BN1050" s="59"/>
      <c r="BO1050" s="59"/>
      <c r="BP1050" s="59"/>
      <c r="BQ1050" s="59"/>
      <c r="BR1050" s="59"/>
      <c r="BS1050" s="59"/>
      <c r="BT1050" s="59"/>
      <c r="BU1050" s="59"/>
      <c r="BV1050" s="59"/>
      <c r="BW1050" s="33"/>
      <c r="BX1050" s="33"/>
      <c r="BY1050" s="59"/>
      <c r="BZ1050" s="59"/>
      <c r="CA1050" s="59"/>
      <c r="CB1050" s="59"/>
      <c r="CC1050" s="59"/>
      <c r="CD1050" s="59"/>
      <c r="CE1050" s="59"/>
      <c r="CF1050" s="59"/>
      <c r="CG1050" s="59"/>
      <c r="CH1050" s="59"/>
      <c r="CI1050" s="33"/>
      <c r="CJ1050" s="33"/>
      <c r="CK1050" s="34"/>
      <c r="CL1050" s="33"/>
      <c r="CM1050" s="33"/>
      <c r="CN1050" s="34"/>
      <c r="CO1050" s="33"/>
      <c r="CP1050" s="34"/>
      <c r="CQ1050" s="33"/>
      <c r="CR1050" s="33"/>
      <c r="CS1050" s="33"/>
      <c r="CT1050" s="33"/>
      <c r="CU1050" s="33"/>
      <c r="CV1050" s="33"/>
      <c r="CW1050" s="33"/>
      <c r="CX1050" s="33"/>
      <c r="CY1050" s="33"/>
      <c r="CZ1050" s="33"/>
      <c r="DA1050" s="33"/>
      <c r="DB1050" s="33"/>
      <c r="DC1050" s="33"/>
      <c r="DD1050" s="33"/>
      <c r="DE1050" s="33"/>
      <c r="DF1050" s="33"/>
      <c r="DG1050" s="33"/>
      <c r="DH1050" s="33"/>
      <c r="DI1050" s="47"/>
    </row>
    <row r="1051" spans="1:113" ht="1.5" customHeight="1"/>
    <row r="1052" spans="1:113" ht="9.9" customHeight="1">
      <c r="BH1052" s="28" t="s">
        <v>1664</v>
      </c>
      <c r="BT1052" s="28" t="s">
        <v>3379</v>
      </c>
    </row>
    <row r="1053" spans="1:113" ht="9.9" customHeight="1">
      <c r="E1053" s="37" t="s">
        <v>346</v>
      </c>
      <c r="T1053" s="28" t="s">
        <v>3378</v>
      </c>
    </row>
    <row r="1054" spans="1:113" ht="9.9" customHeight="1">
      <c r="AG1054" s="28" t="s">
        <v>3377</v>
      </c>
      <c r="AL1054" s="28" t="s">
        <v>365</v>
      </c>
      <c r="AV1054" s="28" t="s">
        <v>3376</v>
      </c>
      <c r="BH1054" s="28" t="s">
        <v>2174</v>
      </c>
      <c r="BT1054" s="28" t="s">
        <v>3101</v>
      </c>
      <c r="CF1054" s="28" t="s">
        <v>635</v>
      </c>
    </row>
    <row r="1055" spans="1:113" ht="9.9" customHeight="1">
      <c r="E1055" s="37" t="s">
        <v>354</v>
      </c>
      <c r="T1055" s="28" t="s">
        <v>3375</v>
      </c>
    </row>
    <row r="1056" spans="1:113" ht="9.9" customHeight="1">
      <c r="AG1056" s="28" t="s">
        <v>3374</v>
      </c>
      <c r="AL1056" s="28" t="s">
        <v>433</v>
      </c>
      <c r="AV1056" s="28" t="s">
        <v>1442</v>
      </c>
      <c r="BH1056" s="28" t="s">
        <v>3373</v>
      </c>
      <c r="BT1056" s="28" t="s">
        <v>3372</v>
      </c>
      <c r="CF1056" s="28" t="s">
        <v>674</v>
      </c>
    </row>
    <row r="1057" spans="5:84" ht="9.9" customHeight="1">
      <c r="E1057" s="37" t="s">
        <v>362</v>
      </c>
      <c r="T1057" s="28" t="s">
        <v>3371</v>
      </c>
    </row>
    <row r="1058" spans="5:84" ht="9.9" customHeight="1">
      <c r="AG1058" s="28" t="s">
        <v>3370</v>
      </c>
      <c r="AL1058" s="28" t="s">
        <v>412</v>
      </c>
      <c r="AV1058" s="28" t="s">
        <v>3369</v>
      </c>
      <c r="BH1058" s="28" t="s">
        <v>1458</v>
      </c>
      <c r="BT1058" s="28" t="s">
        <v>3368</v>
      </c>
      <c r="CF1058" s="28" t="s">
        <v>526</v>
      </c>
    </row>
    <row r="1059" spans="5:84" ht="9.9" customHeight="1">
      <c r="E1059" s="37" t="s">
        <v>370</v>
      </c>
      <c r="T1059" s="28" t="s">
        <v>3367</v>
      </c>
    </row>
    <row r="1060" spans="5:84" ht="9.9" customHeight="1">
      <c r="AG1060" s="28" t="s">
        <v>3366</v>
      </c>
      <c r="AL1060" s="28" t="s">
        <v>503</v>
      </c>
      <c r="AV1060" s="28" t="s">
        <v>3365</v>
      </c>
      <c r="BH1060" s="28" t="s">
        <v>3364</v>
      </c>
      <c r="BT1060" s="28" t="s">
        <v>3363</v>
      </c>
      <c r="CF1060" s="28" t="s">
        <v>701</v>
      </c>
    </row>
    <row r="1061" spans="5:84" ht="9.9" customHeight="1">
      <c r="E1061" s="37" t="s">
        <v>378</v>
      </c>
      <c r="T1061" s="28" t="s">
        <v>3362</v>
      </c>
    </row>
    <row r="1062" spans="5:84" ht="9.9" customHeight="1">
      <c r="AG1062" s="28" t="s">
        <v>3361</v>
      </c>
      <c r="AL1062" s="28" t="s">
        <v>357</v>
      </c>
      <c r="AV1062" s="28" t="s">
        <v>2751</v>
      </c>
      <c r="BH1062" s="28" t="s">
        <v>3360</v>
      </c>
      <c r="BT1062" s="28" t="s">
        <v>2773</v>
      </c>
      <c r="CF1062" s="28" t="s">
        <v>695</v>
      </c>
    </row>
    <row r="1063" spans="5:84" ht="9.9" customHeight="1">
      <c r="E1063" s="37" t="s">
        <v>386</v>
      </c>
      <c r="T1063" s="28" t="s">
        <v>3359</v>
      </c>
    </row>
    <row r="1064" spans="5:84" ht="9.9" customHeight="1">
      <c r="AG1064" s="28" t="s">
        <v>3358</v>
      </c>
      <c r="AL1064" s="28" t="s">
        <v>419</v>
      </c>
      <c r="AV1064" s="28" t="s">
        <v>3207</v>
      </c>
      <c r="BH1064" s="28" t="s">
        <v>813</v>
      </c>
      <c r="BT1064" s="28" t="s">
        <v>3357</v>
      </c>
      <c r="CF1064" s="28" t="s">
        <v>1083</v>
      </c>
    </row>
    <row r="1065" spans="5:84" ht="9.9" customHeight="1">
      <c r="E1065" s="37" t="s">
        <v>394</v>
      </c>
      <c r="T1065" s="28" t="s">
        <v>3356</v>
      </c>
    </row>
    <row r="1066" spans="5:84" ht="9.9" customHeight="1">
      <c r="AG1066" s="28" t="s">
        <v>3355</v>
      </c>
      <c r="AL1066" s="28" t="s">
        <v>598</v>
      </c>
      <c r="AV1066" s="28" t="s">
        <v>1467</v>
      </c>
      <c r="BH1066" s="28" t="s">
        <v>3354</v>
      </c>
      <c r="BT1066" s="28" t="s">
        <v>3353</v>
      </c>
      <c r="CF1066" s="28" t="s">
        <v>674</v>
      </c>
    </row>
    <row r="1067" spans="5:84" ht="9.9" customHeight="1">
      <c r="E1067" s="37" t="s">
        <v>402</v>
      </c>
      <c r="T1067" s="28" t="s">
        <v>3352</v>
      </c>
      <c r="W1067" s="36" t="s">
        <v>372</v>
      </c>
    </row>
    <row r="1068" spans="5:84" ht="9.9" customHeight="1">
      <c r="AG1068" s="28" t="s">
        <v>3351</v>
      </c>
      <c r="AL1068" s="28" t="s">
        <v>489</v>
      </c>
      <c r="AV1068" s="28" t="s">
        <v>3350</v>
      </c>
      <c r="BH1068" s="28" t="s">
        <v>3349</v>
      </c>
      <c r="BT1068" s="28" t="s">
        <v>3348</v>
      </c>
    </row>
    <row r="1069" spans="5:84" ht="9.9" customHeight="1">
      <c r="E1069" s="37" t="s">
        <v>409</v>
      </c>
      <c r="T1069" s="28" t="s">
        <v>3347</v>
      </c>
    </row>
    <row r="1070" spans="5:84" ht="9.9" customHeight="1">
      <c r="AG1070" s="28" t="s">
        <v>3346</v>
      </c>
      <c r="AL1070" s="28" t="s">
        <v>349</v>
      </c>
      <c r="AV1070" s="28" t="s">
        <v>3143</v>
      </c>
      <c r="BH1070" s="28" t="s">
        <v>3345</v>
      </c>
      <c r="BT1070" s="28" t="s">
        <v>3344</v>
      </c>
      <c r="CF1070" s="28" t="s">
        <v>526</v>
      </c>
    </row>
    <row r="1071" spans="5:84" ht="9.9" customHeight="1">
      <c r="E1071" s="37" t="s">
        <v>416</v>
      </c>
      <c r="T1071" s="28" t="s">
        <v>3343</v>
      </c>
    </row>
    <row r="1072" spans="5:84" ht="9.9" customHeight="1">
      <c r="AG1072" s="28" t="s">
        <v>210</v>
      </c>
      <c r="AL1072" s="28" t="s">
        <v>389</v>
      </c>
      <c r="AV1072" s="28" t="s">
        <v>3342</v>
      </c>
      <c r="BH1072" s="28" t="s">
        <v>3341</v>
      </c>
      <c r="BT1072" s="28" t="s">
        <v>3340</v>
      </c>
      <c r="CF1072" s="28" t="s">
        <v>526</v>
      </c>
    </row>
    <row r="1073" spans="5:84" ht="9.9" customHeight="1">
      <c r="E1073" s="37" t="s">
        <v>423</v>
      </c>
      <c r="T1073" s="28" t="s">
        <v>3339</v>
      </c>
    </row>
    <row r="1074" spans="5:84" ht="9.9" customHeight="1">
      <c r="AG1074" s="37" t="s">
        <v>3338</v>
      </c>
      <c r="AL1074" s="28" t="s">
        <v>426</v>
      </c>
      <c r="AV1074" s="28" t="s">
        <v>1736</v>
      </c>
      <c r="BH1074" s="28" t="s">
        <v>3337</v>
      </c>
      <c r="BT1074" s="28" t="s">
        <v>3336</v>
      </c>
      <c r="CF1074" s="28" t="s">
        <v>1083</v>
      </c>
    </row>
    <row r="1075" spans="5:84" ht="9.9" customHeight="1">
      <c r="E1075" s="37" t="s">
        <v>430</v>
      </c>
      <c r="T1075" s="28" t="s">
        <v>3335</v>
      </c>
    </row>
    <row r="1076" spans="5:84" ht="9.9" customHeight="1">
      <c r="AG1076" s="28" t="s">
        <v>3334</v>
      </c>
      <c r="AL1076" s="28" t="s">
        <v>374</v>
      </c>
      <c r="AV1076" s="28" t="s">
        <v>1433</v>
      </c>
      <c r="BH1076" s="28" t="s">
        <v>3333</v>
      </c>
      <c r="BT1076" s="28" t="s">
        <v>3332</v>
      </c>
      <c r="CF1076" s="28" t="s">
        <v>695</v>
      </c>
    </row>
    <row r="1077" spans="5:84" ht="9.9" customHeight="1">
      <c r="E1077" s="37" t="s">
        <v>437</v>
      </c>
      <c r="T1077" s="28" t="s">
        <v>3331</v>
      </c>
      <c r="W1077" s="36" t="s">
        <v>372</v>
      </c>
    </row>
    <row r="1078" spans="5:84" ht="9.9" customHeight="1">
      <c r="AG1078" s="28" t="s">
        <v>3330</v>
      </c>
      <c r="AL1078" s="28" t="s">
        <v>496</v>
      </c>
      <c r="AV1078" s="28" t="s">
        <v>3329</v>
      </c>
      <c r="BH1078" s="28" t="s">
        <v>3328</v>
      </c>
      <c r="BT1078" s="28" t="s">
        <v>3327</v>
      </c>
    </row>
    <row r="1079" spans="5:84" ht="9.9" customHeight="1">
      <c r="E1079" s="37" t="s">
        <v>563</v>
      </c>
      <c r="T1079" s="28" t="s">
        <v>3326</v>
      </c>
    </row>
    <row r="1080" spans="5:84" ht="9.9" customHeight="1">
      <c r="AG1080" s="28" t="s">
        <v>3325</v>
      </c>
      <c r="AL1080" s="28" t="s">
        <v>381</v>
      </c>
      <c r="AV1080" s="28" t="s">
        <v>516</v>
      </c>
      <c r="BH1080" s="28" t="s">
        <v>3324</v>
      </c>
      <c r="BT1080" s="28" t="s">
        <v>3323</v>
      </c>
      <c r="CF1080" s="28" t="s">
        <v>526</v>
      </c>
    </row>
    <row r="1081" spans="5:84" ht="9.9" customHeight="1">
      <c r="E1081" s="37" t="s">
        <v>569</v>
      </c>
      <c r="T1081" s="28" t="s">
        <v>3322</v>
      </c>
    </row>
    <row r="1082" spans="5:84" ht="9.9" customHeight="1">
      <c r="AG1082" s="28" t="s">
        <v>3321</v>
      </c>
      <c r="AL1082" s="28" t="s">
        <v>405</v>
      </c>
      <c r="AV1082" s="28" t="s">
        <v>3320</v>
      </c>
      <c r="BH1082" s="28" t="s">
        <v>2966</v>
      </c>
      <c r="BT1082" s="28" t="s">
        <v>3319</v>
      </c>
      <c r="CF1082" s="28" t="s">
        <v>526</v>
      </c>
    </row>
    <row r="1083" spans="5:84" ht="9.9" customHeight="1">
      <c r="E1083" s="37" t="s">
        <v>575</v>
      </c>
      <c r="T1083" s="28" t="s">
        <v>3318</v>
      </c>
    </row>
    <row r="1084" spans="5:84" ht="9.9" customHeight="1">
      <c r="AG1084" s="28" t="s">
        <v>3317</v>
      </c>
      <c r="AL1084" s="28" t="s">
        <v>397</v>
      </c>
      <c r="AV1084" s="28" t="s">
        <v>3316</v>
      </c>
      <c r="BH1084" s="28" t="s">
        <v>3315</v>
      </c>
      <c r="BT1084" s="28" t="s">
        <v>3314</v>
      </c>
      <c r="CF1084" s="28" t="s">
        <v>1083</v>
      </c>
    </row>
    <row r="1085" spans="5:84" ht="9.9" customHeight="1">
      <c r="E1085" s="37" t="s">
        <v>581</v>
      </c>
      <c r="T1085" s="28" t="s">
        <v>3313</v>
      </c>
    </row>
    <row r="1086" spans="5:84" ht="9.9" customHeight="1">
      <c r="AG1086" s="28" t="s">
        <v>3312</v>
      </c>
      <c r="AL1086" s="28" t="s">
        <v>522</v>
      </c>
      <c r="AV1086" s="28" t="s">
        <v>2321</v>
      </c>
      <c r="BH1086" s="28" t="s">
        <v>3311</v>
      </c>
      <c r="BT1086" s="28" t="s">
        <v>3310</v>
      </c>
      <c r="CF1086" s="28" t="s">
        <v>695</v>
      </c>
    </row>
    <row r="1087" spans="5:84" ht="9.9" customHeight="1">
      <c r="E1087" s="37" t="s">
        <v>588</v>
      </c>
      <c r="T1087" s="28" t="s">
        <v>3309</v>
      </c>
      <c r="W1087" s="36" t="s">
        <v>372</v>
      </c>
    </row>
    <row r="1109" spans="1:113" ht="6" customHeight="1"/>
    <row r="1110" spans="1:113" ht="5.0999999999999996" customHeight="1"/>
    <row r="1111" spans="1:113" ht="12" customHeight="1">
      <c r="A1111" s="22"/>
      <c r="B1111" s="22"/>
      <c r="C1111" s="22"/>
      <c r="D1111" s="22"/>
      <c r="E1111" s="22"/>
      <c r="F1111" s="22"/>
      <c r="G1111" s="22"/>
      <c r="H1111" s="22"/>
      <c r="I1111" s="22"/>
      <c r="J1111" s="22"/>
      <c r="K1111" s="22"/>
      <c r="L1111" s="22"/>
      <c r="M1111" s="22"/>
      <c r="N1111" s="22"/>
      <c r="O1111" s="22"/>
      <c r="P1111" s="22"/>
      <c r="Q1111" s="22"/>
      <c r="R1111" s="22"/>
      <c r="S1111" s="22"/>
      <c r="T1111" s="22"/>
      <c r="U1111" s="22"/>
      <c r="V1111" s="22"/>
      <c r="W1111" s="22"/>
      <c r="X1111" s="22"/>
      <c r="Y1111" s="22"/>
      <c r="Z1111" s="22"/>
      <c r="AA1111" s="22"/>
      <c r="AB1111" s="22"/>
      <c r="AC1111" s="22"/>
      <c r="AD1111" s="22"/>
      <c r="AE1111" s="22"/>
      <c r="AF1111" s="22"/>
      <c r="AG1111" s="22"/>
      <c r="AH1111" s="22"/>
      <c r="AI1111" s="22"/>
      <c r="AJ1111" s="22"/>
      <c r="AK1111" s="22"/>
      <c r="AL1111" s="22"/>
      <c r="AM1111" s="22"/>
      <c r="AN1111" s="22"/>
      <c r="AO1111" s="22"/>
      <c r="AP1111" s="22"/>
      <c r="AQ1111" s="22"/>
      <c r="AR1111" s="22"/>
      <c r="AS1111" s="22"/>
      <c r="AT1111" s="22"/>
      <c r="AU1111" s="22"/>
      <c r="AV1111" s="22"/>
      <c r="AW1111" s="22"/>
      <c r="AX1111" s="22"/>
      <c r="AY1111" s="22"/>
      <c r="AZ1111" s="22"/>
      <c r="BA1111" s="22"/>
      <c r="BB1111" s="22"/>
      <c r="BC1111" s="22"/>
      <c r="BD1111" s="22"/>
      <c r="BE1111" s="22"/>
      <c r="BF1111" s="22"/>
      <c r="BG1111" s="22"/>
      <c r="BH1111" s="22"/>
      <c r="BI1111" s="22"/>
      <c r="BJ1111" s="22"/>
      <c r="BK1111" s="22"/>
      <c r="BL1111" s="22"/>
      <c r="BM1111" s="22"/>
      <c r="BN1111" s="22"/>
      <c r="BO1111" s="22"/>
      <c r="BP1111" s="22"/>
      <c r="BQ1111" s="22"/>
      <c r="BR1111" s="22"/>
      <c r="BS1111" s="22"/>
      <c r="BT1111" s="22"/>
      <c r="BU1111" s="22"/>
      <c r="BV1111" s="22"/>
      <c r="BW1111" s="22"/>
      <c r="BX1111" s="22"/>
      <c r="BY1111" s="22"/>
      <c r="BZ1111" s="22"/>
      <c r="CA1111" s="22"/>
      <c r="CB1111" s="22"/>
      <c r="CC1111" s="22"/>
      <c r="CD1111" s="22"/>
      <c r="CE1111" s="22"/>
      <c r="CF1111" s="22"/>
      <c r="CG1111" s="22"/>
      <c r="CH1111" s="22"/>
      <c r="CI1111" s="22"/>
      <c r="CJ1111" s="22"/>
      <c r="CK1111" s="22"/>
      <c r="CL1111" s="22"/>
      <c r="CM1111" s="22"/>
      <c r="CN1111" s="22"/>
      <c r="CO1111" s="22"/>
      <c r="CP1111" s="22"/>
      <c r="CQ1111" s="22"/>
      <c r="CR1111" s="22"/>
      <c r="CS1111" s="22"/>
      <c r="CT1111" s="22"/>
      <c r="CU1111" s="22"/>
      <c r="CV1111" s="22"/>
      <c r="CW1111" s="22"/>
      <c r="CX1111" s="22"/>
      <c r="CY1111" s="22"/>
      <c r="CZ1111" s="22"/>
      <c r="DA1111" s="22"/>
      <c r="DB1111" s="22"/>
      <c r="DC1111" s="22"/>
      <c r="DD1111" s="22"/>
      <c r="DE1111" s="22"/>
      <c r="DF1111" s="22"/>
      <c r="DG1111" s="22"/>
      <c r="DH1111" s="22"/>
      <c r="DI1111" s="22"/>
    </row>
    <row r="1112" spans="1:113" ht="19.5" customHeight="1">
      <c r="A1112" s="22"/>
      <c r="B1112" s="22"/>
      <c r="C1112" s="22"/>
      <c r="D1112" s="22"/>
      <c r="E1112" s="22"/>
      <c r="F1112" s="22"/>
      <c r="G1112" s="22"/>
      <c r="H1112" s="22"/>
      <c r="I1112" s="22"/>
      <c r="J1112" s="22"/>
      <c r="K1112" s="22"/>
      <c r="L1112" s="22"/>
      <c r="M1112" s="22"/>
      <c r="N1112" s="22"/>
      <c r="O1112" s="22"/>
      <c r="P1112" s="22"/>
      <c r="Q1112" s="22"/>
      <c r="R1112" s="22"/>
      <c r="S1112" s="22"/>
      <c r="T1112" s="22"/>
      <c r="U1112" s="22"/>
      <c r="V1112" s="22"/>
      <c r="W1112" s="22"/>
      <c r="X1112" s="22"/>
      <c r="Y1112" s="22"/>
      <c r="Z1112" s="22"/>
      <c r="AA1112" s="22"/>
      <c r="AB1112" s="22"/>
      <c r="AC1112" s="22"/>
      <c r="AD1112" s="22"/>
      <c r="AE1112" s="22"/>
      <c r="AF1112" s="22"/>
      <c r="AG1112" s="22"/>
      <c r="AH1112" s="22"/>
      <c r="AI1112" s="22"/>
      <c r="AJ1112" s="22"/>
      <c r="AK1112" s="22"/>
      <c r="AL1112" s="22"/>
      <c r="AM1112" s="22"/>
      <c r="AN1112" s="22"/>
      <c r="AO1112" s="22"/>
      <c r="AP1112" s="22"/>
      <c r="AQ1112" s="22"/>
      <c r="AR1112" s="22"/>
      <c r="AS1112" s="22"/>
      <c r="AT1112" s="22"/>
      <c r="AU1112" s="22"/>
      <c r="AV1112" s="22"/>
      <c r="AW1112" s="22"/>
      <c r="AX1112" s="22"/>
      <c r="AY1112" s="22"/>
      <c r="AZ1112" s="22"/>
      <c r="BA1112" s="22"/>
      <c r="BB1112" s="22"/>
      <c r="BC1112" s="22"/>
      <c r="BD1112" s="23" t="s">
        <v>2537</v>
      </c>
      <c r="BE1112" s="22"/>
      <c r="BF1112" s="22"/>
      <c r="BG1112" s="22"/>
      <c r="BH1112" s="22"/>
      <c r="BI1112" s="22"/>
      <c r="BJ1112" s="22"/>
      <c r="BK1112" s="22"/>
      <c r="BL1112" s="22"/>
      <c r="BM1112" s="22"/>
      <c r="BN1112" s="22"/>
      <c r="BO1112" s="22"/>
      <c r="BP1112" s="22"/>
      <c r="BQ1112" s="22"/>
      <c r="BR1112" s="22"/>
      <c r="BS1112" s="22"/>
      <c r="BT1112" s="22"/>
      <c r="BU1112" s="22"/>
      <c r="BV1112" s="22"/>
      <c r="BW1112" s="22"/>
      <c r="BX1112" s="22"/>
      <c r="BY1112" s="22"/>
      <c r="BZ1112" s="22"/>
      <c r="CA1112" s="22"/>
      <c r="CB1112" s="22"/>
      <c r="CC1112" s="22"/>
      <c r="CD1112" s="22"/>
      <c r="CE1112" s="22"/>
      <c r="CF1112" s="22"/>
      <c r="CG1112" s="22"/>
      <c r="CH1112" s="22"/>
      <c r="CI1112" s="22"/>
      <c r="CJ1112" s="22"/>
      <c r="CK1112" s="22"/>
      <c r="CL1112" s="22"/>
      <c r="CM1112" s="22"/>
      <c r="CN1112" s="22"/>
      <c r="CO1112" s="22"/>
      <c r="CP1112" s="22"/>
      <c r="CQ1112" s="22"/>
      <c r="CR1112" s="22"/>
      <c r="CS1112" s="22"/>
      <c r="CT1112" s="22"/>
      <c r="CU1112" s="22"/>
      <c r="CV1112" s="22"/>
      <c r="CW1112" s="22"/>
      <c r="CX1112" s="22"/>
      <c r="CY1112" s="22"/>
      <c r="CZ1112" s="22"/>
      <c r="DA1112" s="22"/>
      <c r="DB1112" s="24" t="s">
        <v>110</v>
      </c>
      <c r="DC1112" s="22"/>
      <c r="DD1112" s="22"/>
      <c r="DE1112" s="22"/>
      <c r="DF1112" s="22"/>
      <c r="DG1112" s="22"/>
      <c r="DH1112" s="22"/>
      <c r="DI1112" s="24" t="s">
        <v>322</v>
      </c>
    </row>
    <row r="1113" spans="1:113" ht="5.0999999999999996" customHeight="1"/>
    <row r="1114" spans="1:113" ht="15.9" customHeight="1">
      <c r="BD1114" s="25" t="s">
        <v>323</v>
      </c>
      <c r="DI1114" s="26" t="s">
        <v>112</v>
      </c>
    </row>
    <row r="1115" spans="1:113" ht="14.1" customHeight="1">
      <c r="BD1115" s="27" t="s">
        <v>113</v>
      </c>
      <c r="DI1115" s="28" t="s">
        <v>114</v>
      </c>
    </row>
    <row r="1116" spans="1:113" ht="12" customHeight="1"/>
    <row r="1117" spans="1:113" ht="9.9" customHeight="1">
      <c r="A1117" s="29" t="s">
        <v>324</v>
      </c>
      <c r="B1117" s="22"/>
      <c r="C1117" s="22"/>
      <c r="D1117" s="22"/>
      <c r="E1117" s="22"/>
      <c r="F1117" s="22"/>
      <c r="G1117" s="22"/>
      <c r="H1117" s="22"/>
      <c r="I1117" s="22"/>
      <c r="J1117" s="22"/>
      <c r="K1117" s="22"/>
      <c r="L1117" s="22"/>
      <c r="M1117" s="22"/>
      <c r="N1117" s="22"/>
      <c r="O1117" s="22"/>
      <c r="P1117" s="22"/>
      <c r="Q1117" s="22"/>
      <c r="R1117" s="22"/>
      <c r="S1117" s="22"/>
      <c r="T1117" s="40" t="s">
        <v>239</v>
      </c>
      <c r="U1117" s="22"/>
      <c r="V1117" s="22"/>
      <c r="W1117" s="22"/>
      <c r="X1117" s="22"/>
      <c r="Y1117" s="22"/>
      <c r="Z1117" s="22"/>
      <c r="AA1117" s="22"/>
      <c r="AB1117" s="22"/>
      <c r="AC1117" s="22"/>
      <c r="AD1117" s="22"/>
      <c r="AE1117" s="22"/>
      <c r="AF1117" s="22"/>
      <c r="AG1117" s="22"/>
      <c r="AH1117" s="22"/>
      <c r="AI1117" s="22"/>
      <c r="AJ1117" s="22"/>
      <c r="AK1117" s="22"/>
      <c r="AL1117" s="22"/>
      <c r="AM1117" s="30"/>
      <c r="AN1117" s="22"/>
      <c r="AO1117" s="22"/>
      <c r="AP1117" s="22"/>
      <c r="AQ1117" s="22"/>
      <c r="AR1117" s="22"/>
      <c r="AS1117" s="22"/>
      <c r="AT1117" s="22"/>
      <c r="AU1117" s="22"/>
      <c r="AV1117" s="22"/>
      <c r="AW1117" s="22"/>
      <c r="AX1117" s="22"/>
      <c r="AY1117" s="22"/>
      <c r="AZ1117" s="22"/>
      <c r="BA1117" s="22"/>
      <c r="BB1117" s="22"/>
      <c r="BC1117" s="22"/>
      <c r="BD1117" s="22" t="s">
        <v>325</v>
      </c>
      <c r="BE1117" s="22"/>
      <c r="BF1117" s="22"/>
      <c r="BG1117" s="22"/>
      <c r="BH1117" s="22"/>
      <c r="BI1117" s="22"/>
      <c r="BJ1117" s="22"/>
      <c r="BK1117" s="22"/>
      <c r="BL1117" s="22"/>
      <c r="BM1117" s="22"/>
      <c r="BN1117" s="22"/>
      <c r="BO1117" s="22"/>
      <c r="BP1117" s="22"/>
      <c r="BQ1117" s="22"/>
      <c r="BR1117" s="22"/>
      <c r="BS1117" s="22"/>
      <c r="BT1117" s="22"/>
      <c r="BU1117" s="22"/>
      <c r="BV1117" s="22"/>
      <c r="BW1117" s="40" t="s">
        <v>2470</v>
      </c>
      <c r="BX1117" s="22"/>
      <c r="BY1117" s="22"/>
      <c r="BZ1117" s="22"/>
      <c r="CA1117" s="22"/>
      <c r="CB1117" s="22"/>
      <c r="CC1117" s="22"/>
      <c r="CD1117" s="22"/>
      <c r="CE1117" s="22"/>
      <c r="CF1117" s="22"/>
      <c r="CG1117" s="22"/>
      <c r="CH1117" s="22"/>
      <c r="CI1117" s="22"/>
      <c r="CJ1117" s="22"/>
      <c r="CK1117" s="22"/>
      <c r="CL1117" s="22"/>
      <c r="CM1117" s="22"/>
      <c r="CN1117" s="22"/>
      <c r="CO1117" s="22"/>
      <c r="CP1117" s="30"/>
      <c r="CQ1117" s="22"/>
      <c r="CR1117" s="31" t="s">
        <v>2466</v>
      </c>
      <c r="CS1117" s="22" t="s">
        <v>326</v>
      </c>
      <c r="CT1117" s="22"/>
      <c r="CU1117" s="22"/>
      <c r="CV1117" s="22"/>
      <c r="CW1117" s="22"/>
      <c r="CX1117" s="22"/>
      <c r="CY1117" s="22"/>
      <c r="CZ1117" s="22"/>
      <c r="DA1117" s="22"/>
      <c r="DB1117" s="22"/>
      <c r="DC1117" s="22"/>
      <c r="DD1117" s="22"/>
      <c r="DE1117" s="22"/>
      <c r="DF1117" s="22"/>
      <c r="DG1117" s="22"/>
      <c r="DH1117" s="22"/>
      <c r="DI1117" s="41"/>
    </row>
    <row r="1118" spans="1:113" ht="9.9" customHeight="1">
      <c r="A1118" s="42" t="s">
        <v>327</v>
      </c>
      <c r="T1118" s="43" t="s">
        <v>1599</v>
      </c>
      <c r="BD1118" s="21" t="s">
        <v>329</v>
      </c>
      <c r="BW1118" s="43" t="s">
        <v>3308</v>
      </c>
      <c r="CR1118" s="37" t="s">
        <v>230</v>
      </c>
      <c r="CS1118" s="21" t="s">
        <v>331</v>
      </c>
      <c r="DI1118" s="44"/>
    </row>
    <row r="1119" spans="1:113" ht="9.9" customHeight="1">
      <c r="A1119" s="42" t="s">
        <v>332</v>
      </c>
      <c r="T1119" s="43" t="s">
        <v>17</v>
      </c>
      <c r="BD1119" s="21" t="s">
        <v>333</v>
      </c>
      <c r="BW1119" s="43" t="s">
        <v>3307</v>
      </c>
      <c r="DI1119" s="44"/>
    </row>
    <row r="1120" spans="1:113" ht="9.9" customHeight="1">
      <c r="A1120" s="42" t="s">
        <v>335</v>
      </c>
      <c r="T1120" s="43" t="s">
        <v>130</v>
      </c>
      <c r="BD1120" s="21" t="s">
        <v>336</v>
      </c>
      <c r="BW1120" s="43" t="s">
        <v>2216</v>
      </c>
      <c r="DI1120" s="44"/>
    </row>
    <row r="1121" spans="1:113" ht="9.9" customHeight="1">
      <c r="A1121" s="32"/>
      <c r="B1121" s="33"/>
      <c r="C1121" s="33"/>
      <c r="D1121" s="33"/>
      <c r="E1121" s="33"/>
      <c r="F1121" s="33"/>
      <c r="G1121" s="33"/>
      <c r="H1121" s="33"/>
      <c r="I1121" s="33"/>
      <c r="J1121" s="33"/>
      <c r="K1121" s="33"/>
      <c r="L1121" s="33"/>
      <c r="M1121" s="33"/>
      <c r="N1121" s="33"/>
      <c r="O1121" s="33"/>
      <c r="P1121" s="33"/>
      <c r="Q1121" s="33"/>
      <c r="R1121" s="33"/>
      <c r="S1121" s="33"/>
      <c r="T1121" s="33"/>
      <c r="U1121" s="33"/>
      <c r="V1121" s="33"/>
      <c r="W1121" s="33"/>
      <c r="X1121" s="33"/>
      <c r="Y1121" s="33"/>
      <c r="Z1121" s="33"/>
      <c r="AA1121" s="33"/>
      <c r="AB1121" s="33"/>
      <c r="AC1121" s="33"/>
      <c r="AD1121" s="33"/>
      <c r="AE1121" s="33"/>
      <c r="AF1121" s="33"/>
      <c r="AG1121" s="33"/>
      <c r="AH1121" s="33"/>
      <c r="AI1121" s="33"/>
      <c r="AJ1121" s="33"/>
      <c r="AK1121" s="33"/>
      <c r="AL1121" s="33"/>
      <c r="AM1121" s="33"/>
      <c r="AN1121" s="33"/>
      <c r="AO1121" s="33"/>
      <c r="AP1121" s="33"/>
      <c r="AQ1121" s="33"/>
      <c r="AR1121" s="33"/>
      <c r="AS1121" s="33"/>
      <c r="AT1121" s="33"/>
      <c r="AU1121" s="33"/>
      <c r="AV1121" s="33"/>
      <c r="AW1121" s="33"/>
      <c r="AX1121" s="33"/>
      <c r="AY1121" s="33"/>
      <c r="AZ1121" s="33"/>
      <c r="BA1121" s="33"/>
      <c r="BB1121" s="33"/>
      <c r="BC1121" s="33"/>
      <c r="BD1121" s="33" t="s">
        <v>338</v>
      </c>
      <c r="BE1121" s="33"/>
      <c r="BF1121" s="33"/>
      <c r="BG1121" s="33"/>
      <c r="BH1121" s="33"/>
      <c r="BI1121" s="33"/>
      <c r="BJ1121" s="33"/>
      <c r="BK1121" s="33"/>
      <c r="BL1121" s="33"/>
      <c r="BM1121" s="33"/>
      <c r="BN1121" s="33"/>
      <c r="BO1121" s="33"/>
      <c r="BP1121" s="33"/>
      <c r="BQ1121" s="33"/>
      <c r="BR1121" s="33"/>
      <c r="BS1121" s="33"/>
      <c r="BT1121" s="33"/>
      <c r="BU1121" s="33"/>
      <c r="BV1121" s="33"/>
      <c r="BW1121" s="45" t="s">
        <v>2479</v>
      </c>
      <c r="BX1121" s="33"/>
      <c r="BY1121" s="33"/>
      <c r="BZ1121" s="33"/>
      <c r="CA1121" s="33"/>
      <c r="CB1121" s="33"/>
      <c r="CC1121" s="33"/>
      <c r="CD1121" s="33"/>
      <c r="CE1121" s="33"/>
      <c r="CF1121" s="33"/>
      <c r="CG1121" s="33"/>
      <c r="CH1121" s="33"/>
      <c r="CI1121" s="33"/>
      <c r="CJ1121" s="33"/>
      <c r="CK1121" s="33"/>
      <c r="CL1121" s="33"/>
      <c r="CM1121" s="33"/>
      <c r="CN1121" s="33"/>
      <c r="CO1121" s="33"/>
      <c r="CP1121" s="34"/>
      <c r="CQ1121" s="33"/>
      <c r="CR1121" s="46" t="s">
        <v>2476</v>
      </c>
      <c r="CS1121" s="33" t="s">
        <v>326</v>
      </c>
      <c r="CT1121" s="33"/>
      <c r="CU1121" s="33"/>
      <c r="CV1121" s="33"/>
      <c r="CW1121" s="33"/>
      <c r="CX1121" s="33"/>
      <c r="CY1121" s="33"/>
      <c r="CZ1121" s="33"/>
      <c r="DA1121" s="33"/>
      <c r="DB1121" s="33"/>
      <c r="DC1121" s="33"/>
      <c r="DD1121" s="33"/>
      <c r="DE1121" s="33"/>
      <c r="DF1121" s="33"/>
      <c r="DG1121" s="33"/>
      <c r="DH1121" s="33"/>
      <c r="DI1121" s="47"/>
    </row>
    <row r="1122" spans="1:113" ht="5.0999999999999996" customHeight="1"/>
    <row r="1123" spans="1:113" ht="12" customHeight="1">
      <c r="A1123" s="60" t="s">
        <v>123</v>
      </c>
      <c r="B1123" s="58"/>
      <c r="C1123" s="58"/>
      <c r="D1123" s="58"/>
      <c r="E1123" s="58"/>
      <c r="F1123" s="22"/>
      <c r="G1123" s="22"/>
      <c r="H1123" s="57" t="s">
        <v>339</v>
      </c>
      <c r="I1123" s="58"/>
      <c r="J1123" s="58"/>
      <c r="K1123" s="58"/>
      <c r="L1123" s="58"/>
      <c r="M1123" s="58"/>
      <c r="N1123" s="58"/>
      <c r="O1123" s="58"/>
      <c r="P1123" s="58"/>
      <c r="Q1123" s="58"/>
      <c r="R1123" s="58"/>
      <c r="S1123" s="58"/>
      <c r="T1123" s="22"/>
      <c r="U1123" s="22"/>
      <c r="V1123" s="30"/>
      <c r="W1123" s="22"/>
      <c r="X1123" s="22"/>
      <c r="Y1123" s="22"/>
      <c r="Z1123" s="22"/>
      <c r="AA1123" s="57" t="s">
        <v>340</v>
      </c>
      <c r="AB1123" s="58"/>
      <c r="AC1123" s="58"/>
      <c r="AD1123" s="58"/>
      <c r="AE1123" s="58"/>
      <c r="AF1123" s="58"/>
      <c r="AG1123" s="58"/>
      <c r="AH1123" s="58"/>
      <c r="AI1123" s="58"/>
      <c r="AJ1123" s="22"/>
      <c r="AK1123" s="22"/>
      <c r="AL1123" s="30"/>
      <c r="AM1123" s="22"/>
      <c r="AN1123" s="22"/>
      <c r="AO1123" s="57" t="s">
        <v>341</v>
      </c>
      <c r="AP1123" s="58"/>
      <c r="AQ1123" s="58"/>
      <c r="AR1123" s="58"/>
      <c r="AS1123" s="58"/>
      <c r="AT1123" s="58"/>
      <c r="AU1123" s="58"/>
      <c r="AV1123" s="58"/>
      <c r="AW1123" s="58"/>
      <c r="AX1123" s="58"/>
      <c r="AY1123" s="22"/>
      <c r="AZ1123" s="22"/>
      <c r="BA1123" s="57" t="s">
        <v>342</v>
      </c>
      <c r="BB1123" s="58"/>
      <c r="BC1123" s="58"/>
      <c r="BD1123" s="58"/>
      <c r="BE1123" s="58"/>
      <c r="BF1123" s="58"/>
      <c r="BG1123" s="58"/>
      <c r="BH1123" s="58"/>
      <c r="BI1123" s="58"/>
      <c r="BJ1123" s="58"/>
      <c r="BK1123" s="22"/>
      <c r="BL1123" s="22"/>
      <c r="BM1123" s="57" t="s">
        <v>343</v>
      </c>
      <c r="BN1123" s="58"/>
      <c r="BO1123" s="58"/>
      <c r="BP1123" s="58"/>
      <c r="BQ1123" s="58"/>
      <c r="BR1123" s="58"/>
      <c r="BS1123" s="58"/>
      <c r="BT1123" s="58"/>
      <c r="BU1123" s="58"/>
      <c r="BV1123" s="58"/>
      <c r="BW1123" s="22"/>
      <c r="BX1123" s="22"/>
      <c r="BY1123" s="57" t="s">
        <v>326</v>
      </c>
      <c r="BZ1123" s="58"/>
      <c r="CA1123" s="58"/>
      <c r="CB1123" s="58"/>
      <c r="CC1123" s="58"/>
      <c r="CD1123" s="58"/>
      <c r="CE1123" s="58"/>
      <c r="CF1123" s="58"/>
      <c r="CG1123" s="58"/>
      <c r="CH1123" s="58"/>
      <c r="CI1123" s="22"/>
      <c r="CJ1123" s="22"/>
      <c r="CK1123" s="30"/>
      <c r="CL1123" s="22"/>
      <c r="CM1123" s="22"/>
      <c r="CN1123" s="30"/>
      <c r="CO1123" s="22"/>
      <c r="CP1123" s="30"/>
      <c r="CQ1123" s="22"/>
      <c r="CR1123" s="22"/>
      <c r="CS1123" s="22"/>
      <c r="CT1123" s="22"/>
      <c r="CU1123" s="22"/>
      <c r="CV1123" s="22"/>
      <c r="CW1123" s="22"/>
      <c r="CX1123" s="22"/>
      <c r="CY1123" s="22"/>
      <c r="CZ1123" s="22"/>
      <c r="DA1123" s="22"/>
      <c r="DB1123" s="22"/>
      <c r="DC1123" s="22"/>
      <c r="DD1123" s="22"/>
      <c r="DE1123" s="22"/>
      <c r="DF1123" s="22"/>
      <c r="DG1123" s="22"/>
      <c r="DH1123" s="22"/>
      <c r="DI1123" s="41"/>
    </row>
    <row r="1124" spans="1:113" ht="12" customHeight="1">
      <c r="A1124" s="61"/>
      <c r="B1124" s="59"/>
      <c r="C1124" s="59"/>
      <c r="D1124" s="59"/>
      <c r="E1124" s="59"/>
      <c r="F1124" s="33"/>
      <c r="G1124" s="33"/>
      <c r="H1124" s="59"/>
      <c r="I1124" s="59"/>
      <c r="J1124" s="59"/>
      <c r="K1124" s="59"/>
      <c r="L1124" s="59"/>
      <c r="M1124" s="59"/>
      <c r="N1124" s="59"/>
      <c r="O1124" s="59"/>
      <c r="P1124" s="59"/>
      <c r="Q1124" s="59"/>
      <c r="R1124" s="59"/>
      <c r="S1124" s="59"/>
      <c r="T1124" s="33"/>
      <c r="U1124" s="33"/>
      <c r="V1124" s="34"/>
      <c r="W1124" s="33"/>
      <c r="X1124" s="33"/>
      <c r="Y1124" s="33"/>
      <c r="Z1124" s="33"/>
      <c r="AA1124" s="59"/>
      <c r="AB1124" s="59"/>
      <c r="AC1124" s="59"/>
      <c r="AD1124" s="59"/>
      <c r="AE1124" s="59"/>
      <c r="AF1124" s="59"/>
      <c r="AG1124" s="59"/>
      <c r="AH1124" s="59"/>
      <c r="AI1124" s="59"/>
      <c r="AJ1124" s="33"/>
      <c r="AK1124" s="33"/>
      <c r="AL1124" s="34"/>
      <c r="AM1124" s="33"/>
      <c r="AN1124" s="33"/>
      <c r="AO1124" s="59"/>
      <c r="AP1124" s="59"/>
      <c r="AQ1124" s="59"/>
      <c r="AR1124" s="59"/>
      <c r="AS1124" s="59"/>
      <c r="AT1124" s="59"/>
      <c r="AU1124" s="59"/>
      <c r="AV1124" s="59"/>
      <c r="AW1124" s="59"/>
      <c r="AX1124" s="59"/>
      <c r="AY1124" s="33"/>
      <c r="AZ1124" s="33"/>
      <c r="BA1124" s="59"/>
      <c r="BB1124" s="59"/>
      <c r="BC1124" s="59"/>
      <c r="BD1124" s="59"/>
      <c r="BE1124" s="59"/>
      <c r="BF1124" s="59"/>
      <c r="BG1124" s="59"/>
      <c r="BH1124" s="59"/>
      <c r="BI1124" s="59"/>
      <c r="BJ1124" s="59"/>
      <c r="BK1124" s="33"/>
      <c r="BL1124" s="33"/>
      <c r="BM1124" s="59"/>
      <c r="BN1124" s="59"/>
      <c r="BO1124" s="59"/>
      <c r="BP1124" s="59"/>
      <c r="BQ1124" s="59"/>
      <c r="BR1124" s="59"/>
      <c r="BS1124" s="59"/>
      <c r="BT1124" s="59"/>
      <c r="BU1124" s="59"/>
      <c r="BV1124" s="59"/>
      <c r="BW1124" s="33"/>
      <c r="BX1124" s="33"/>
      <c r="BY1124" s="59"/>
      <c r="BZ1124" s="59"/>
      <c r="CA1124" s="59"/>
      <c r="CB1124" s="59"/>
      <c r="CC1124" s="59"/>
      <c r="CD1124" s="59"/>
      <c r="CE1124" s="59"/>
      <c r="CF1124" s="59"/>
      <c r="CG1124" s="59"/>
      <c r="CH1124" s="59"/>
      <c r="CI1124" s="33"/>
      <c r="CJ1124" s="33"/>
      <c r="CK1124" s="34"/>
      <c r="CL1124" s="33"/>
      <c r="CM1124" s="33"/>
      <c r="CN1124" s="34"/>
      <c r="CO1124" s="33"/>
      <c r="CP1124" s="34"/>
      <c r="CQ1124" s="33"/>
      <c r="CR1124" s="33"/>
      <c r="CS1124" s="33"/>
      <c r="CT1124" s="33"/>
      <c r="CU1124" s="33"/>
      <c r="CV1124" s="33"/>
      <c r="CW1124" s="33"/>
      <c r="CX1124" s="33"/>
      <c r="CY1124" s="33"/>
      <c r="CZ1124" s="33"/>
      <c r="DA1124" s="33"/>
      <c r="DB1124" s="33"/>
      <c r="DC1124" s="33"/>
      <c r="DD1124" s="33"/>
      <c r="DE1124" s="33"/>
      <c r="DF1124" s="33"/>
      <c r="DG1124" s="33"/>
      <c r="DH1124" s="33"/>
      <c r="DI1124" s="47"/>
    </row>
    <row r="1125" spans="1:113" ht="1.5" customHeight="1"/>
    <row r="1126" spans="1:113" ht="9.9" customHeight="1">
      <c r="BH1126" s="28" t="s">
        <v>3306</v>
      </c>
      <c r="BT1126" s="28" t="s">
        <v>3305</v>
      </c>
    </row>
    <row r="1127" spans="1:113" ht="9.9" customHeight="1">
      <c r="E1127" s="37" t="s">
        <v>346</v>
      </c>
      <c r="T1127" s="28" t="s">
        <v>3304</v>
      </c>
    </row>
    <row r="1128" spans="1:113" ht="9.9" customHeight="1">
      <c r="AG1128" s="28" t="s">
        <v>3303</v>
      </c>
      <c r="AL1128" s="28" t="s">
        <v>357</v>
      </c>
      <c r="AV1128" s="28" t="s">
        <v>3302</v>
      </c>
      <c r="BH1128" s="28" t="s">
        <v>3301</v>
      </c>
      <c r="BT1128" s="28" t="s">
        <v>3300</v>
      </c>
      <c r="CF1128" s="28" t="s">
        <v>635</v>
      </c>
    </row>
    <row r="1129" spans="1:113" ht="9.9" customHeight="1">
      <c r="E1129" s="37" t="s">
        <v>354</v>
      </c>
      <c r="T1129" s="28" t="s">
        <v>3299</v>
      </c>
    </row>
    <row r="1130" spans="1:113" ht="9.9" customHeight="1">
      <c r="AG1130" s="28" t="s">
        <v>3298</v>
      </c>
      <c r="AL1130" s="28" t="s">
        <v>433</v>
      </c>
      <c r="AV1130" s="28" t="s">
        <v>3297</v>
      </c>
      <c r="BH1130" s="28" t="s">
        <v>3296</v>
      </c>
      <c r="BT1130" s="28" t="s">
        <v>3295</v>
      </c>
      <c r="CF1130" s="28" t="s">
        <v>635</v>
      </c>
    </row>
    <row r="1131" spans="1:113" ht="9.9" customHeight="1">
      <c r="E1131" s="37" t="s">
        <v>362</v>
      </c>
      <c r="T1131" s="28" t="s">
        <v>3294</v>
      </c>
      <c r="W1131" s="36" t="s">
        <v>372</v>
      </c>
    </row>
    <row r="1132" spans="1:113" ht="9.9" customHeight="1">
      <c r="AG1132" s="28" t="s">
        <v>3293</v>
      </c>
      <c r="AL1132" s="28" t="s">
        <v>598</v>
      </c>
      <c r="AV1132" s="28" t="s">
        <v>3292</v>
      </c>
      <c r="BH1132" s="28" t="s">
        <v>3291</v>
      </c>
      <c r="BT1132" s="28" t="s">
        <v>3290</v>
      </c>
    </row>
    <row r="1133" spans="1:113" ht="9.9" customHeight="1">
      <c r="E1133" s="37" t="s">
        <v>370</v>
      </c>
      <c r="T1133" s="28" t="s">
        <v>3289</v>
      </c>
    </row>
    <row r="1134" spans="1:113" ht="9.9" customHeight="1">
      <c r="AG1134" s="28" t="s">
        <v>3288</v>
      </c>
      <c r="AL1134" s="28" t="s">
        <v>412</v>
      </c>
      <c r="AV1134" s="28" t="s">
        <v>3287</v>
      </c>
      <c r="BH1134" s="28" t="s">
        <v>3286</v>
      </c>
      <c r="BT1134" s="28" t="s">
        <v>3285</v>
      </c>
      <c r="CF1134" s="28" t="s">
        <v>361</v>
      </c>
    </row>
    <row r="1135" spans="1:113" ht="9.9" customHeight="1">
      <c r="E1135" s="37" t="s">
        <v>378</v>
      </c>
      <c r="T1135" s="28" t="s">
        <v>3284</v>
      </c>
    </row>
    <row r="1136" spans="1:113" ht="9.9" customHeight="1">
      <c r="AG1136" s="28" t="s">
        <v>2011</v>
      </c>
      <c r="AL1136" s="28" t="s">
        <v>389</v>
      </c>
      <c r="AV1136" s="28" t="s">
        <v>572</v>
      </c>
      <c r="BH1136" s="28" t="s">
        <v>3126</v>
      </c>
      <c r="BT1136" s="28" t="s">
        <v>3283</v>
      </c>
      <c r="CF1136" s="28" t="s">
        <v>635</v>
      </c>
    </row>
    <row r="1137" spans="5:84" ht="9.9" customHeight="1">
      <c r="E1137" s="37" t="s">
        <v>386</v>
      </c>
      <c r="T1137" s="28" t="s">
        <v>3282</v>
      </c>
    </row>
    <row r="1138" spans="5:84" ht="9.9" customHeight="1">
      <c r="AG1138" s="28" t="s">
        <v>3281</v>
      </c>
      <c r="AL1138" s="28" t="s">
        <v>365</v>
      </c>
      <c r="AV1138" s="28" t="s">
        <v>3280</v>
      </c>
      <c r="BH1138" s="28" t="s">
        <v>3279</v>
      </c>
      <c r="BT1138" s="28" t="s">
        <v>3278</v>
      </c>
      <c r="CF1138" s="28" t="s">
        <v>401</v>
      </c>
    </row>
    <row r="1139" spans="5:84" ht="9.9" customHeight="1">
      <c r="E1139" s="37" t="s">
        <v>394</v>
      </c>
      <c r="T1139" s="28" t="s">
        <v>3277</v>
      </c>
      <c r="W1139" s="36" t="s">
        <v>372</v>
      </c>
    </row>
    <row r="1140" spans="5:84" ht="9.9" customHeight="1">
      <c r="AG1140" s="28" t="s">
        <v>3276</v>
      </c>
      <c r="AL1140" s="28" t="s">
        <v>522</v>
      </c>
      <c r="AV1140" s="28" t="s">
        <v>3275</v>
      </c>
      <c r="BH1140" s="28" t="s">
        <v>3274</v>
      </c>
      <c r="BT1140" s="28" t="s">
        <v>3273</v>
      </c>
    </row>
    <row r="1141" spans="5:84" ht="9.9" customHeight="1">
      <c r="E1141" s="37" t="s">
        <v>402</v>
      </c>
      <c r="T1141" s="28" t="s">
        <v>3272</v>
      </c>
    </row>
    <row r="1142" spans="5:84" ht="9.9" customHeight="1">
      <c r="AG1142" s="28" t="s">
        <v>2324</v>
      </c>
      <c r="AL1142" s="28" t="s">
        <v>397</v>
      </c>
      <c r="AV1142" s="28" t="s">
        <v>2703</v>
      </c>
      <c r="BH1142" s="28" t="s">
        <v>1146</v>
      </c>
      <c r="BT1142" s="28" t="s">
        <v>3271</v>
      </c>
      <c r="CF1142" s="28" t="s">
        <v>393</v>
      </c>
    </row>
    <row r="1143" spans="5:84" ht="9.9" customHeight="1">
      <c r="E1143" s="37" t="s">
        <v>409</v>
      </c>
      <c r="T1143" s="28" t="s">
        <v>3270</v>
      </c>
    </row>
    <row r="1144" spans="5:84" ht="9.9" customHeight="1">
      <c r="AG1144" s="28" t="s">
        <v>3269</v>
      </c>
      <c r="AL1144" s="28" t="s">
        <v>381</v>
      </c>
      <c r="AV1144" s="28" t="s">
        <v>3268</v>
      </c>
      <c r="BH1144" s="28" t="s">
        <v>3267</v>
      </c>
      <c r="BT1144" s="28" t="s">
        <v>3266</v>
      </c>
      <c r="CF1144" s="28" t="s">
        <v>393</v>
      </c>
    </row>
    <row r="1145" spans="5:84" ht="9.9" customHeight="1">
      <c r="E1145" s="37" t="s">
        <v>416</v>
      </c>
      <c r="T1145" s="28" t="s">
        <v>3265</v>
      </c>
    </row>
    <row r="1146" spans="5:84" ht="9.9" customHeight="1">
      <c r="AG1146" s="37" t="s">
        <v>3264</v>
      </c>
      <c r="AL1146" s="28" t="s">
        <v>426</v>
      </c>
      <c r="AV1146" s="28" t="s">
        <v>2244</v>
      </c>
      <c r="BH1146" s="28" t="s">
        <v>2013</v>
      </c>
      <c r="BT1146" s="28" t="s">
        <v>3263</v>
      </c>
      <c r="CF1146" s="28" t="s">
        <v>369</v>
      </c>
    </row>
    <row r="1147" spans="5:84" ht="9.9" customHeight="1">
      <c r="E1147" s="37" t="s">
        <v>423</v>
      </c>
      <c r="T1147" s="28" t="s">
        <v>3262</v>
      </c>
    </row>
    <row r="1148" spans="5:84" ht="9.9" customHeight="1">
      <c r="AG1148" s="28" t="s">
        <v>3261</v>
      </c>
      <c r="AL1148" s="28" t="s">
        <v>419</v>
      </c>
      <c r="AV1148" s="28" t="s">
        <v>1658</v>
      </c>
      <c r="BH1148" s="28" t="s">
        <v>3260</v>
      </c>
      <c r="BT1148" s="28" t="s">
        <v>3259</v>
      </c>
      <c r="CF1148" s="28" t="s">
        <v>401</v>
      </c>
    </row>
    <row r="1149" spans="5:84" ht="9.9" customHeight="1">
      <c r="E1149" s="37" t="s">
        <v>430</v>
      </c>
      <c r="T1149" s="28" t="s">
        <v>3258</v>
      </c>
    </row>
    <row r="1150" spans="5:84" ht="9.9" customHeight="1">
      <c r="AG1150" s="28" t="s">
        <v>3257</v>
      </c>
      <c r="AL1150" s="28" t="s">
        <v>349</v>
      </c>
      <c r="AV1150" s="28" t="s">
        <v>3256</v>
      </c>
      <c r="BH1150" s="28" t="s">
        <v>3255</v>
      </c>
      <c r="BT1150" s="28" t="s">
        <v>902</v>
      </c>
      <c r="CF1150" s="28" t="s">
        <v>393</v>
      </c>
    </row>
    <row r="1151" spans="5:84" ht="9.9" customHeight="1">
      <c r="E1151" s="37" t="s">
        <v>437</v>
      </c>
      <c r="T1151" s="28" t="s">
        <v>3254</v>
      </c>
    </row>
    <row r="1152" spans="5:84" ht="9.9" customHeight="1">
      <c r="AG1152" s="28" t="s">
        <v>3253</v>
      </c>
      <c r="AL1152" s="28" t="s">
        <v>405</v>
      </c>
      <c r="AV1152" s="28" t="s">
        <v>2708</v>
      </c>
      <c r="BH1152" s="28" t="s">
        <v>3252</v>
      </c>
      <c r="BT1152" s="28" t="s">
        <v>3251</v>
      </c>
      <c r="CF1152" s="28" t="s">
        <v>393</v>
      </c>
    </row>
    <row r="1153" spans="5:84" ht="9.9" customHeight="1">
      <c r="E1153" s="37" t="s">
        <v>563</v>
      </c>
      <c r="T1153" s="28" t="s">
        <v>3250</v>
      </c>
    </row>
    <row r="1154" spans="5:84" ht="9.9" customHeight="1">
      <c r="AG1154" s="28" t="s">
        <v>3249</v>
      </c>
      <c r="AL1154" s="28" t="s">
        <v>374</v>
      </c>
      <c r="AV1154" s="28" t="s">
        <v>3248</v>
      </c>
      <c r="BH1154" s="28" t="s">
        <v>3247</v>
      </c>
      <c r="BT1154" s="28" t="s">
        <v>3246</v>
      </c>
      <c r="CF1154" s="28" t="s">
        <v>385</v>
      </c>
    </row>
    <row r="1155" spans="5:84" ht="9.9" customHeight="1">
      <c r="E1155" s="37" t="s">
        <v>569</v>
      </c>
      <c r="T1155" s="28" t="s">
        <v>3245</v>
      </c>
      <c r="W1155" s="36" t="s">
        <v>372</v>
      </c>
    </row>
    <row r="1183" s="21" customFormat="1" ht="6" customHeight="1"/>
    <row r="1184" s="21" customFormat="1" ht="5.0999999999999996" customHeight="1"/>
    <row r="1185" spans="1:113" ht="12" customHeight="1">
      <c r="A1185" s="22"/>
      <c r="B1185" s="22"/>
      <c r="C1185" s="22"/>
      <c r="D1185" s="22"/>
      <c r="E1185" s="22"/>
      <c r="F1185" s="22"/>
      <c r="G1185" s="22"/>
      <c r="H1185" s="22"/>
      <c r="I1185" s="22"/>
      <c r="J1185" s="22"/>
      <c r="K1185" s="22"/>
      <c r="L1185" s="22"/>
      <c r="M1185" s="22"/>
      <c r="N1185" s="22"/>
      <c r="O1185" s="22"/>
      <c r="P1185" s="22"/>
      <c r="Q1185" s="22"/>
      <c r="R1185" s="22"/>
      <c r="S1185" s="22"/>
      <c r="T1185" s="22"/>
      <c r="U1185" s="22"/>
      <c r="V1185" s="22"/>
      <c r="W1185" s="22"/>
      <c r="X1185" s="22"/>
      <c r="Y1185" s="22"/>
      <c r="Z1185" s="22"/>
      <c r="AA1185" s="22"/>
      <c r="AB1185" s="22"/>
      <c r="AC1185" s="22"/>
      <c r="AD1185" s="22"/>
      <c r="AE1185" s="22"/>
      <c r="AF1185" s="22"/>
      <c r="AG1185" s="22"/>
      <c r="AH1185" s="22"/>
      <c r="AI1185" s="22"/>
      <c r="AJ1185" s="22"/>
      <c r="AK1185" s="22"/>
      <c r="AL1185" s="22"/>
      <c r="AM1185" s="22"/>
      <c r="AN1185" s="22"/>
      <c r="AO1185" s="22"/>
      <c r="AP1185" s="22"/>
      <c r="AQ1185" s="22"/>
      <c r="AR1185" s="22"/>
      <c r="AS1185" s="22"/>
      <c r="AT1185" s="22"/>
      <c r="AU1185" s="22"/>
      <c r="AV1185" s="22"/>
      <c r="AW1185" s="22"/>
      <c r="AX1185" s="22"/>
      <c r="AY1185" s="22"/>
      <c r="AZ1185" s="22"/>
      <c r="BA1185" s="22"/>
      <c r="BB1185" s="22"/>
      <c r="BC1185" s="22"/>
      <c r="BD1185" s="22"/>
      <c r="BE1185" s="22"/>
      <c r="BF1185" s="22"/>
      <c r="BG1185" s="22"/>
      <c r="BH1185" s="22"/>
      <c r="BI1185" s="22"/>
      <c r="BJ1185" s="22"/>
      <c r="BK1185" s="22"/>
      <c r="BL1185" s="22"/>
      <c r="BM1185" s="22"/>
      <c r="BN1185" s="22"/>
      <c r="BO1185" s="22"/>
      <c r="BP1185" s="22"/>
      <c r="BQ1185" s="22"/>
      <c r="BR1185" s="22"/>
      <c r="BS1185" s="22"/>
      <c r="BT1185" s="22"/>
      <c r="BU1185" s="22"/>
      <c r="BV1185" s="22"/>
      <c r="BW1185" s="22"/>
      <c r="BX1185" s="22"/>
      <c r="BY1185" s="22"/>
      <c r="BZ1185" s="22"/>
      <c r="CA1185" s="22"/>
      <c r="CB1185" s="22"/>
      <c r="CC1185" s="22"/>
      <c r="CD1185" s="22"/>
      <c r="CE1185" s="22"/>
      <c r="CF1185" s="22"/>
      <c r="CG1185" s="22"/>
      <c r="CH1185" s="22"/>
      <c r="CI1185" s="22"/>
      <c r="CJ1185" s="22"/>
      <c r="CK1185" s="22"/>
      <c r="CL1185" s="22"/>
      <c r="CM1185" s="22"/>
      <c r="CN1185" s="22"/>
      <c r="CO1185" s="22"/>
      <c r="CP1185" s="22"/>
      <c r="CQ1185" s="22"/>
      <c r="CR1185" s="22"/>
      <c r="CS1185" s="22"/>
      <c r="CT1185" s="22"/>
      <c r="CU1185" s="22"/>
      <c r="CV1185" s="22"/>
      <c r="CW1185" s="22"/>
      <c r="CX1185" s="22"/>
      <c r="CY1185" s="22"/>
      <c r="CZ1185" s="22"/>
      <c r="DA1185" s="22"/>
      <c r="DB1185" s="22"/>
      <c r="DC1185" s="22"/>
      <c r="DD1185" s="22"/>
      <c r="DE1185" s="22"/>
      <c r="DF1185" s="22"/>
      <c r="DG1185" s="22"/>
      <c r="DH1185" s="22"/>
      <c r="DI1185" s="22"/>
    </row>
    <row r="1186" spans="1:113" ht="19.5" customHeight="1">
      <c r="A1186" s="22"/>
      <c r="B1186" s="22"/>
      <c r="C1186" s="22"/>
      <c r="D1186" s="22"/>
      <c r="E1186" s="22"/>
      <c r="F1186" s="22"/>
      <c r="G1186" s="22"/>
      <c r="H1186" s="22"/>
      <c r="I1186" s="22"/>
      <c r="J1186" s="22"/>
      <c r="K1186" s="22"/>
      <c r="L1186" s="22"/>
      <c r="M1186" s="22"/>
      <c r="N1186" s="22"/>
      <c r="O1186" s="22"/>
      <c r="P1186" s="22"/>
      <c r="Q1186" s="22"/>
      <c r="R1186" s="22"/>
      <c r="S1186" s="22"/>
      <c r="T1186" s="22"/>
      <c r="U1186" s="22"/>
      <c r="V1186" s="22"/>
      <c r="W1186" s="22"/>
      <c r="X1186" s="22"/>
      <c r="Y1186" s="22"/>
      <c r="Z1186" s="22"/>
      <c r="AA1186" s="22"/>
      <c r="AB1186" s="22"/>
      <c r="AC1186" s="22"/>
      <c r="AD1186" s="22"/>
      <c r="AE1186" s="22"/>
      <c r="AF1186" s="22"/>
      <c r="AG1186" s="22"/>
      <c r="AH1186" s="22"/>
      <c r="AI1186" s="22"/>
      <c r="AJ1186" s="22"/>
      <c r="AK1186" s="22"/>
      <c r="AL1186" s="22"/>
      <c r="AM1186" s="22"/>
      <c r="AN1186" s="22"/>
      <c r="AO1186" s="22"/>
      <c r="AP1186" s="22"/>
      <c r="AQ1186" s="22"/>
      <c r="AR1186" s="22"/>
      <c r="AS1186" s="22"/>
      <c r="AT1186" s="22"/>
      <c r="AU1186" s="22"/>
      <c r="AV1186" s="22"/>
      <c r="AW1186" s="22"/>
      <c r="AX1186" s="22"/>
      <c r="AY1186" s="22"/>
      <c r="AZ1186" s="22"/>
      <c r="BA1186" s="22"/>
      <c r="BB1186" s="22"/>
      <c r="BC1186" s="22"/>
      <c r="BD1186" s="23" t="s">
        <v>2537</v>
      </c>
      <c r="BE1186" s="22"/>
      <c r="BF1186" s="22"/>
      <c r="BG1186" s="22"/>
      <c r="BH1186" s="22"/>
      <c r="BI1186" s="22"/>
      <c r="BJ1186" s="22"/>
      <c r="BK1186" s="22"/>
      <c r="BL1186" s="22"/>
      <c r="BM1186" s="22"/>
      <c r="BN1186" s="22"/>
      <c r="BO1186" s="22"/>
      <c r="BP1186" s="22"/>
      <c r="BQ1186" s="22"/>
      <c r="BR1186" s="22"/>
      <c r="BS1186" s="22"/>
      <c r="BT1186" s="22"/>
      <c r="BU1186" s="22"/>
      <c r="BV1186" s="22"/>
      <c r="BW1186" s="22"/>
      <c r="BX1186" s="22"/>
      <c r="BY1186" s="22"/>
      <c r="BZ1186" s="22"/>
      <c r="CA1186" s="22"/>
      <c r="CB1186" s="22"/>
      <c r="CC1186" s="22"/>
      <c r="CD1186" s="22"/>
      <c r="CE1186" s="22"/>
      <c r="CF1186" s="22"/>
      <c r="CG1186" s="22"/>
      <c r="CH1186" s="22"/>
      <c r="CI1186" s="22"/>
      <c r="CJ1186" s="22"/>
      <c r="CK1186" s="22"/>
      <c r="CL1186" s="22"/>
      <c r="CM1186" s="22"/>
      <c r="CN1186" s="22"/>
      <c r="CO1186" s="22"/>
      <c r="CP1186" s="22"/>
      <c r="CQ1186" s="22"/>
      <c r="CR1186" s="22"/>
      <c r="CS1186" s="22"/>
      <c r="CT1186" s="22"/>
      <c r="CU1186" s="22"/>
      <c r="CV1186" s="22"/>
      <c r="CW1186" s="22"/>
      <c r="CX1186" s="22"/>
      <c r="CY1186" s="22"/>
      <c r="CZ1186" s="22"/>
      <c r="DA1186" s="22"/>
      <c r="DB1186" s="24" t="s">
        <v>110</v>
      </c>
      <c r="DC1186" s="22"/>
      <c r="DD1186" s="22"/>
      <c r="DE1186" s="22"/>
      <c r="DF1186" s="22"/>
      <c r="DG1186" s="22"/>
      <c r="DH1186" s="22"/>
      <c r="DI1186" s="24" t="s">
        <v>322</v>
      </c>
    </row>
    <row r="1187" spans="1:113" ht="5.0999999999999996" customHeight="1"/>
    <row r="1188" spans="1:113" ht="15.9" customHeight="1">
      <c r="BD1188" s="25" t="s">
        <v>323</v>
      </c>
      <c r="DI1188" s="26" t="s">
        <v>112</v>
      </c>
    </row>
    <row r="1189" spans="1:113" ht="14.1" customHeight="1">
      <c r="BD1189" s="27" t="s">
        <v>113</v>
      </c>
      <c r="DI1189" s="28" t="s">
        <v>114</v>
      </c>
    </row>
    <row r="1190" spans="1:113" ht="12" customHeight="1"/>
    <row r="1191" spans="1:113" ht="9.9" customHeight="1">
      <c r="A1191" s="29" t="s">
        <v>324</v>
      </c>
      <c r="B1191" s="22"/>
      <c r="C1191" s="22"/>
      <c r="D1191" s="22"/>
      <c r="E1191" s="22"/>
      <c r="F1191" s="22"/>
      <c r="G1191" s="22"/>
      <c r="H1191" s="22"/>
      <c r="I1191" s="22"/>
      <c r="J1191" s="22"/>
      <c r="K1191" s="22"/>
      <c r="L1191" s="22"/>
      <c r="M1191" s="22"/>
      <c r="N1191" s="22"/>
      <c r="O1191" s="22"/>
      <c r="P1191" s="22"/>
      <c r="Q1191" s="22"/>
      <c r="R1191" s="22"/>
      <c r="S1191" s="22"/>
      <c r="T1191" s="40" t="s">
        <v>214</v>
      </c>
      <c r="U1191" s="22"/>
      <c r="V1191" s="22"/>
      <c r="W1191" s="22"/>
      <c r="X1191" s="22"/>
      <c r="Y1191" s="22"/>
      <c r="Z1191" s="22"/>
      <c r="AA1191" s="22"/>
      <c r="AB1191" s="22"/>
      <c r="AC1191" s="22"/>
      <c r="AD1191" s="22"/>
      <c r="AE1191" s="22"/>
      <c r="AF1191" s="22"/>
      <c r="AG1191" s="22"/>
      <c r="AH1191" s="22"/>
      <c r="AI1191" s="22"/>
      <c r="AJ1191" s="22"/>
      <c r="AK1191" s="22"/>
      <c r="AL1191" s="22"/>
      <c r="AM1191" s="30"/>
      <c r="AN1191" s="22"/>
      <c r="AO1191" s="22"/>
      <c r="AP1191" s="22"/>
      <c r="AQ1191" s="22"/>
      <c r="AR1191" s="22"/>
      <c r="AS1191" s="22"/>
      <c r="AT1191" s="22"/>
      <c r="AU1191" s="22"/>
      <c r="AV1191" s="22"/>
      <c r="AW1191" s="22"/>
      <c r="AX1191" s="22"/>
      <c r="AY1191" s="22"/>
      <c r="AZ1191" s="22"/>
      <c r="BA1191" s="22"/>
      <c r="BB1191" s="22"/>
      <c r="BC1191" s="22"/>
      <c r="BD1191" s="22" t="s">
        <v>325</v>
      </c>
      <c r="BE1191" s="22"/>
      <c r="BF1191" s="22"/>
      <c r="BG1191" s="22"/>
      <c r="BH1191" s="22"/>
      <c r="BI1191" s="22"/>
      <c r="BJ1191" s="22"/>
      <c r="BK1191" s="22"/>
      <c r="BL1191" s="22"/>
      <c r="BM1191" s="22"/>
      <c r="BN1191" s="22"/>
      <c r="BO1191" s="22"/>
      <c r="BP1191" s="22"/>
      <c r="BQ1191" s="22"/>
      <c r="BR1191" s="22"/>
      <c r="BS1191" s="22"/>
      <c r="BT1191" s="22"/>
      <c r="BU1191" s="22"/>
      <c r="BV1191" s="22"/>
      <c r="BW1191" s="40" t="s">
        <v>2446</v>
      </c>
      <c r="BX1191" s="22"/>
      <c r="BY1191" s="22"/>
      <c r="BZ1191" s="22"/>
      <c r="CA1191" s="22"/>
      <c r="CB1191" s="22"/>
      <c r="CC1191" s="22"/>
      <c r="CD1191" s="22"/>
      <c r="CE1191" s="22"/>
      <c r="CF1191" s="22"/>
      <c r="CG1191" s="22"/>
      <c r="CH1191" s="22"/>
      <c r="CI1191" s="22"/>
      <c r="CJ1191" s="22"/>
      <c r="CK1191" s="22"/>
      <c r="CL1191" s="22"/>
      <c r="CM1191" s="22"/>
      <c r="CN1191" s="22"/>
      <c r="CO1191" s="22"/>
      <c r="CP1191" s="30"/>
      <c r="CQ1191" s="22"/>
      <c r="CR1191" s="31" t="s">
        <v>2442</v>
      </c>
      <c r="CS1191" s="22" t="s">
        <v>326</v>
      </c>
      <c r="CT1191" s="22"/>
      <c r="CU1191" s="22"/>
      <c r="CV1191" s="22"/>
      <c r="CW1191" s="22"/>
      <c r="CX1191" s="22"/>
      <c r="CY1191" s="22"/>
      <c r="CZ1191" s="22"/>
      <c r="DA1191" s="22"/>
      <c r="DB1191" s="22"/>
      <c r="DC1191" s="22"/>
      <c r="DD1191" s="22"/>
      <c r="DE1191" s="22"/>
      <c r="DF1191" s="22"/>
      <c r="DG1191" s="22"/>
      <c r="DH1191" s="22"/>
      <c r="DI1191" s="41"/>
    </row>
    <row r="1192" spans="1:113" ht="9.9" customHeight="1">
      <c r="A1192" s="42" t="s">
        <v>327</v>
      </c>
      <c r="T1192" s="43" t="s">
        <v>1705</v>
      </c>
      <c r="BD1192" s="21" t="s">
        <v>329</v>
      </c>
      <c r="BW1192" s="43" t="s">
        <v>3244</v>
      </c>
      <c r="CR1192" s="37" t="s">
        <v>301</v>
      </c>
      <c r="CS1192" s="21" t="s">
        <v>331</v>
      </c>
      <c r="DI1192" s="44"/>
    </row>
    <row r="1193" spans="1:113" ht="9.9" customHeight="1">
      <c r="A1193" s="42" t="s">
        <v>332</v>
      </c>
      <c r="T1193" s="43" t="s">
        <v>216</v>
      </c>
      <c r="BD1193" s="21" t="s">
        <v>333</v>
      </c>
      <c r="BW1193" s="43" t="s">
        <v>3243</v>
      </c>
      <c r="DI1193" s="44"/>
    </row>
    <row r="1194" spans="1:113" ht="9.9" customHeight="1">
      <c r="A1194" s="42" t="s">
        <v>335</v>
      </c>
      <c r="T1194" s="43" t="s">
        <v>130</v>
      </c>
      <c r="BD1194" s="21" t="s">
        <v>336</v>
      </c>
      <c r="BW1194" s="43" t="s">
        <v>2112</v>
      </c>
      <c r="DI1194" s="44"/>
    </row>
    <row r="1195" spans="1:113" ht="9.9" customHeight="1">
      <c r="A1195" s="32"/>
      <c r="B1195" s="33"/>
      <c r="C1195" s="33"/>
      <c r="D1195" s="33"/>
      <c r="E1195" s="33"/>
      <c r="F1195" s="33"/>
      <c r="G1195" s="33"/>
      <c r="H1195" s="33"/>
      <c r="I1195" s="33"/>
      <c r="J1195" s="33"/>
      <c r="K1195" s="33"/>
      <c r="L1195" s="33"/>
      <c r="M1195" s="33"/>
      <c r="N1195" s="33"/>
      <c r="O1195" s="33"/>
      <c r="P1195" s="33"/>
      <c r="Q1195" s="33"/>
      <c r="R1195" s="33"/>
      <c r="S1195" s="33"/>
      <c r="T1195" s="33"/>
      <c r="U1195" s="33"/>
      <c r="V1195" s="33"/>
      <c r="W1195" s="33"/>
      <c r="X1195" s="33"/>
      <c r="Y1195" s="33"/>
      <c r="Z1195" s="33"/>
      <c r="AA1195" s="33"/>
      <c r="AB1195" s="33"/>
      <c r="AC1195" s="33"/>
      <c r="AD1195" s="33"/>
      <c r="AE1195" s="33"/>
      <c r="AF1195" s="33"/>
      <c r="AG1195" s="33"/>
      <c r="AH1195" s="33"/>
      <c r="AI1195" s="33"/>
      <c r="AJ1195" s="33"/>
      <c r="AK1195" s="33"/>
      <c r="AL1195" s="33"/>
      <c r="AM1195" s="33"/>
      <c r="AN1195" s="33"/>
      <c r="AO1195" s="33"/>
      <c r="AP1195" s="33"/>
      <c r="AQ1195" s="33"/>
      <c r="AR1195" s="33"/>
      <c r="AS1195" s="33"/>
      <c r="AT1195" s="33"/>
      <c r="AU1195" s="33"/>
      <c r="AV1195" s="33"/>
      <c r="AW1195" s="33"/>
      <c r="AX1195" s="33"/>
      <c r="AY1195" s="33"/>
      <c r="AZ1195" s="33"/>
      <c r="BA1195" s="33"/>
      <c r="BB1195" s="33"/>
      <c r="BC1195" s="33"/>
      <c r="BD1195" s="33" t="s">
        <v>338</v>
      </c>
      <c r="BE1195" s="33"/>
      <c r="BF1195" s="33"/>
      <c r="BG1195" s="33"/>
      <c r="BH1195" s="33"/>
      <c r="BI1195" s="33"/>
      <c r="BJ1195" s="33"/>
      <c r="BK1195" s="33"/>
      <c r="BL1195" s="33"/>
      <c r="BM1195" s="33"/>
      <c r="BN1195" s="33"/>
      <c r="BO1195" s="33"/>
      <c r="BP1195" s="33"/>
      <c r="BQ1195" s="33"/>
      <c r="BR1195" s="33"/>
      <c r="BS1195" s="33"/>
      <c r="BT1195" s="33"/>
      <c r="BU1195" s="33"/>
      <c r="BV1195" s="33"/>
      <c r="BW1195" s="45" t="s">
        <v>2479</v>
      </c>
      <c r="BX1195" s="33"/>
      <c r="BY1195" s="33"/>
      <c r="BZ1195" s="33"/>
      <c r="CA1195" s="33"/>
      <c r="CB1195" s="33"/>
      <c r="CC1195" s="33"/>
      <c r="CD1195" s="33"/>
      <c r="CE1195" s="33"/>
      <c r="CF1195" s="33"/>
      <c r="CG1195" s="33"/>
      <c r="CH1195" s="33"/>
      <c r="CI1195" s="33"/>
      <c r="CJ1195" s="33"/>
      <c r="CK1195" s="33"/>
      <c r="CL1195" s="33"/>
      <c r="CM1195" s="33"/>
      <c r="CN1195" s="33"/>
      <c r="CO1195" s="33"/>
      <c r="CP1195" s="34"/>
      <c r="CQ1195" s="33"/>
      <c r="CR1195" s="46" t="s">
        <v>2476</v>
      </c>
      <c r="CS1195" s="33" t="s">
        <v>326</v>
      </c>
      <c r="CT1195" s="33"/>
      <c r="CU1195" s="33"/>
      <c r="CV1195" s="33"/>
      <c r="CW1195" s="33"/>
      <c r="CX1195" s="33"/>
      <c r="CY1195" s="33"/>
      <c r="CZ1195" s="33"/>
      <c r="DA1195" s="33"/>
      <c r="DB1195" s="33"/>
      <c r="DC1195" s="33"/>
      <c r="DD1195" s="33"/>
      <c r="DE1195" s="33"/>
      <c r="DF1195" s="33"/>
      <c r="DG1195" s="33"/>
      <c r="DH1195" s="33"/>
      <c r="DI1195" s="47"/>
    </row>
    <row r="1196" spans="1:113" ht="5.0999999999999996" customHeight="1"/>
    <row r="1197" spans="1:113" ht="12" customHeight="1">
      <c r="A1197" s="60" t="s">
        <v>123</v>
      </c>
      <c r="B1197" s="58"/>
      <c r="C1197" s="58"/>
      <c r="D1197" s="58"/>
      <c r="E1197" s="58"/>
      <c r="F1197" s="22"/>
      <c r="G1197" s="22"/>
      <c r="H1197" s="57" t="s">
        <v>339</v>
      </c>
      <c r="I1197" s="58"/>
      <c r="J1197" s="58"/>
      <c r="K1197" s="58"/>
      <c r="L1197" s="58"/>
      <c r="M1197" s="58"/>
      <c r="N1197" s="58"/>
      <c r="O1197" s="58"/>
      <c r="P1197" s="58"/>
      <c r="Q1197" s="58"/>
      <c r="R1197" s="58"/>
      <c r="S1197" s="58"/>
      <c r="T1197" s="22"/>
      <c r="U1197" s="22"/>
      <c r="V1197" s="30"/>
      <c r="W1197" s="22"/>
      <c r="X1197" s="22"/>
      <c r="Y1197" s="22"/>
      <c r="Z1197" s="22"/>
      <c r="AA1197" s="57" t="s">
        <v>340</v>
      </c>
      <c r="AB1197" s="58"/>
      <c r="AC1197" s="58"/>
      <c r="AD1197" s="58"/>
      <c r="AE1197" s="58"/>
      <c r="AF1197" s="58"/>
      <c r="AG1197" s="58"/>
      <c r="AH1197" s="58"/>
      <c r="AI1197" s="58"/>
      <c r="AJ1197" s="22"/>
      <c r="AK1197" s="22"/>
      <c r="AL1197" s="30"/>
      <c r="AM1197" s="22"/>
      <c r="AN1197" s="22"/>
      <c r="AO1197" s="57" t="s">
        <v>341</v>
      </c>
      <c r="AP1197" s="58"/>
      <c r="AQ1197" s="58"/>
      <c r="AR1197" s="58"/>
      <c r="AS1197" s="58"/>
      <c r="AT1197" s="58"/>
      <c r="AU1197" s="58"/>
      <c r="AV1197" s="58"/>
      <c r="AW1197" s="58"/>
      <c r="AX1197" s="58"/>
      <c r="AY1197" s="22"/>
      <c r="AZ1197" s="22"/>
      <c r="BA1197" s="57" t="s">
        <v>342</v>
      </c>
      <c r="BB1197" s="58"/>
      <c r="BC1197" s="58"/>
      <c r="BD1197" s="58"/>
      <c r="BE1197" s="58"/>
      <c r="BF1197" s="58"/>
      <c r="BG1197" s="58"/>
      <c r="BH1197" s="58"/>
      <c r="BI1197" s="58"/>
      <c r="BJ1197" s="58"/>
      <c r="BK1197" s="22"/>
      <c r="BL1197" s="22"/>
      <c r="BM1197" s="57" t="s">
        <v>343</v>
      </c>
      <c r="BN1197" s="58"/>
      <c r="BO1197" s="58"/>
      <c r="BP1197" s="58"/>
      <c r="BQ1197" s="58"/>
      <c r="BR1197" s="58"/>
      <c r="BS1197" s="58"/>
      <c r="BT1197" s="58"/>
      <c r="BU1197" s="58"/>
      <c r="BV1197" s="58"/>
      <c r="BW1197" s="22"/>
      <c r="BX1197" s="22"/>
      <c r="BY1197" s="57" t="s">
        <v>326</v>
      </c>
      <c r="BZ1197" s="58"/>
      <c r="CA1197" s="58"/>
      <c r="CB1197" s="58"/>
      <c r="CC1197" s="58"/>
      <c r="CD1197" s="58"/>
      <c r="CE1197" s="58"/>
      <c r="CF1197" s="58"/>
      <c r="CG1197" s="58"/>
      <c r="CH1197" s="58"/>
      <c r="CI1197" s="22"/>
      <c r="CJ1197" s="22"/>
      <c r="CK1197" s="30"/>
      <c r="CL1197" s="22"/>
      <c r="CM1197" s="22"/>
      <c r="CN1197" s="30"/>
      <c r="CO1197" s="22"/>
      <c r="CP1197" s="30"/>
      <c r="CQ1197" s="22"/>
      <c r="CR1197" s="22"/>
      <c r="CS1197" s="22"/>
      <c r="CT1197" s="22"/>
      <c r="CU1197" s="22"/>
      <c r="CV1197" s="22"/>
      <c r="CW1197" s="22"/>
      <c r="CX1197" s="22"/>
      <c r="CY1197" s="22"/>
      <c r="CZ1197" s="22"/>
      <c r="DA1197" s="22"/>
      <c r="DB1197" s="22"/>
      <c r="DC1197" s="22"/>
      <c r="DD1197" s="22"/>
      <c r="DE1197" s="22"/>
      <c r="DF1197" s="22"/>
      <c r="DG1197" s="22"/>
      <c r="DH1197" s="22"/>
      <c r="DI1197" s="41"/>
    </row>
    <row r="1198" spans="1:113" ht="12" customHeight="1">
      <c r="A1198" s="61"/>
      <c r="B1198" s="59"/>
      <c r="C1198" s="59"/>
      <c r="D1198" s="59"/>
      <c r="E1198" s="59"/>
      <c r="F1198" s="33"/>
      <c r="G1198" s="33"/>
      <c r="H1198" s="59"/>
      <c r="I1198" s="59"/>
      <c r="J1198" s="59"/>
      <c r="K1198" s="59"/>
      <c r="L1198" s="59"/>
      <c r="M1198" s="59"/>
      <c r="N1198" s="59"/>
      <c r="O1198" s="59"/>
      <c r="P1198" s="59"/>
      <c r="Q1198" s="59"/>
      <c r="R1198" s="59"/>
      <c r="S1198" s="59"/>
      <c r="T1198" s="33"/>
      <c r="U1198" s="33"/>
      <c r="V1198" s="34"/>
      <c r="W1198" s="33"/>
      <c r="X1198" s="33"/>
      <c r="Y1198" s="33"/>
      <c r="Z1198" s="33"/>
      <c r="AA1198" s="59"/>
      <c r="AB1198" s="59"/>
      <c r="AC1198" s="59"/>
      <c r="AD1198" s="59"/>
      <c r="AE1198" s="59"/>
      <c r="AF1198" s="59"/>
      <c r="AG1198" s="59"/>
      <c r="AH1198" s="59"/>
      <c r="AI1198" s="59"/>
      <c r="AJ1198" s="33"/>
      <c r="AK1198" s="33"/>
      <c r="AL1198" s="34"/>
      <c r="AM1198" s="33"/>
      <c r="AN1198" s="33"/>
      <c r="AO1198" s="59"/>
      <c r="AP1198" s="59"/>
      <c r="AQ1198" s="59"/>
      <c r="AR1198" s="59"/>
      <c r="AS1198" s="59"/>
      <c r="AT1198" s="59"/>
      <c r="AU1198" s="59"/>
      <c r="AV1198" s="59"/>
      <c r="AW1198" s="59"/>
      <c r="AX1198" s="59"/>
      <c r="AY1198" s="33"/>
      <c r="AZ1198" s="33"/>
      <c r="BA1198" s="59"/>
      <c r="BB1198" s="59"/>
      <c r="BC1198" s="59"/>
      <c r="BD1198" s="59"/>
      <c r="BE1198" s="59"/>
      <c r="BF1198" s="59"/>
      <c r="BG1198" s="59"/>
      <c r="BH1198" s="59"/>
      <c r="BI1198" s="59"/>
      <c r="BJ1198" s="59"/>
      <c r="BK1198" s="33"/>
      <c r="BL1198" s="33"/>
      <c r="BM1198" s="59"/>
      <c r="BN1198" s="59"/>
      <c r="BO1198" s="59"/>
      <c r="BP1198" s="59"/>
      <c r="BQ1198" s="59"/>
      <c r="BR1198" s="59"/>
      <c r="BS1198" s="59"/>
      <c r="BT1198" s="59"/>
      <c r="BU1198" s="59"/>
      <c r="BV1198" s="59"/>
      <c r="BW1198" s="33"/>
      <c r="BX1198" s="33"/>
      <c r="BY1198" s="59"/>
      <c r="BZ1198" s="59"/>
      <c r="CA1198" s="59"/>
      <c r="CB1198" s="59"/>
      <c r="CC1198" s="59"/>
      <c r="CD1198" s="59"/>
      <c r="CE1198" s="59"/>
      <c r="CF1198" s="59"/>
      <c r="CG1198" s="59"/>
      <c r="CH1198" s="59"/>
      <c r="CI1198" s="33"/>
      <c r="CJ1198" s="33"/>
      <c r="CK1198" s="34"/>
      <c r="CL1198" s="33"/>
      <c r="CM1198" s="33"/>
      <c r="CN1198" s="34"/>
      <c r="CO1198" s="33"/>
      <c r="CP1198" s="34"/>
      <c r="CQ1198" s="33"/>
      <c r="CR1198" s="33"/>
      <c r="CS1198" s="33"/>
      <c r="CT1198" s="33"/>
      <c r="CU1198" s="33"/>
      <c r="CV1198" s="33"/>
      <c r="CW1198" s="33"/>
      <c r="CX1198" s="33"/>
      <c r="CY1198" s="33"/>
      <c r="CZ1198" s="33"/>
      <c r="DA1198" s="33"/>
      <c r="DB1198" s="33"/>
      <c r="DC1198" s="33"/>
      <c r="DD1198" s="33"/>
      <c r="DE1198" s="33"/>
      <c r="DF1198" s="33"/>
      <c r="DG1198" s="33"/>
      <c r="DH1198" s="33"/>
      <c r="DI1198" s="47"/>
    </row>
    <row r="1199" spans="1:113" ht="1.5" customHeight="1"/>
    <row r="1200" spans="1:113" ht="9.9" customHeight="1">
      <c r="BH1200" s="28" t="s">
        <v>3242</v>
      </c>
      <c r="BT1200" s="28" t="s">
        <v>3241</v>
      </c>
    </row>
    <row r="1201" spans="5:84" ht="9.9" customHeight="1">
      <c r="E1201" s="37" t="s">
        <v>346</v>
      </c>
      <c r="T1201" s="28" t="s">
        <v>3240</v>
      </c>
    </row>
    <row r="1202" spans="5:84" ht="9.9" customHeight="1">
      <c r="AG1202" s="28" t="s">
        <v>3239</v>
      </c>
      <c r="AL1202" s="28" t="s">
        <v>503</v>
      </c>
      <c r="AV1202" s="28" t="s">
        <v>3238</v>
      </c>
      <c r="BH1202" s="28" t="s">
        <v>3237</v>
      </c>
      <c r="BT1202" s="28" t="s">
        <v>3236</v>
      </c>
      <c r="CF1202" s="28" t="s">
        <v>401</v>
      </c>
    </row>
    <row r="1203" spans="5:84" ht="9.9" customHeight="1">
      <c r="E1203" s="37" t="s">
        <v>354</v>
      </c>
      <c r="T1203" s="28" t="s">
        <v>3235</v>
      </c>
    </row>
    <row r="1204" spans="5:84" ht="9.9" customHeight="1">
      <c r="AG1204" s="28" t="s">
        <v>3234</v>
      </c>
      <c r="AL1204" s="28" t="s">
        <v>381</v>
      </c>
      <c r="AV1204" s="28" t="s">
        <v>3233</v>
      </c>
      <c r="BH1204" s="28" t="s">
        <v>1555</v>
      </c>
      <c r="BT1204" s="28" t="s">
        <v>3232</v>
      </c>
      <c r="CF1204" s="28" t="s">
        <v>393</v>
      </c>
    </row>
    <row r="1205" spans="5:84" ht="9.9" customHeight="1">
      <c r="E1205" s="37" t="s">
        <v>362</v>
      </c>
      <c r="T1205" s="28" t="s">
        <v>3231</v>
      </c>
    </row>
    <row r="1206" spans="5:84" ht="9.9" customHeight="1">
      <c r="AG1206" s="28" t="s">
        <v>3230</v>
      </c>
      <c r="AL1206" s="28" t="s">
        <v>389</v>
      </c>
      <c r="AV1206" s="28" t="s">
        <v>3229</v>
      </c>
      <c r="BH1206" s="28" t="s">
        <v>3228</v>
      </c>
      <c r="BT1206" s="28" t="s">
        <v>2610</v>
      </c>
      <c r="CF1206" s="28" t="s">
        <v>513</v>
      </c>
    </row>
    <row r="1207" spans="5:84" ht="9.9" customHeight="1">
      <c r="E1207" s="37" t="s">
        <v>370</v>
      </c>
      <c r="T1207" s="28" t="s">
        <v>3227</v>
      </c>
    </row>
    <row r="1208" spans="5:84" ht="9.9" customHeight="1">
      <c r="AG1208" s="28" t="s">
        <v>3226</v>
      </c>
      <c r="AL1208" s="28" t="s">
        <v>357</v>
      </c>
      <c r="AV1208" s="28" t="s">
        <v>358</v>
      </c>
      <c r="BH1208" s="28" t="s">
        <v>3225</v>
      </c>
      <c r="BT1208" s="28" t="s">
        <v>3224</v>
      </c>
      <c r="CF1208" s="28" t="s">
        <v>635</v>
      </c>
    </row>
    <row r="1209" spans="5:84" ht="9.9" customHeight="1">
      <c r="E1209" s="37" t="s">
        <v>378</v>
      </c>
      <c r="T1209" s="28" t="s">
        <v>3223</v>
      </c>
    </row>
    <row r="1210" spans="5:84" ht="9.9" customHeight="1">
      <c r="AG1210" s="37" t="s">
        <v>3222</v>
      </c>
      <c r="AL1210" s="28" t="s">
        <v>426</v>
      </c>
      <c r="AV1210" s="28" t="s">
        <v>3221</v>
      </c>
      <c r="BH1210" s="28" t="s">
        <v>3220</v>
      </c>
      <c r="BT1210" s="28" t="s">
        <v>3219</v>
      </c>
      <c r="CF1210" s="28" t="s">
        <v>513</v>
      </c>
    </row>
    <row r="1211" spans="5:84" ht="9.9" customHeight="1">
      <c r="E1211" s="37" t="s">
        <v>386</v>
      </c>
      <c r="T1211" s="28" t="s">
        <v>3218</v>
      </c>
    </row>
    <row r="1212" spans="5:84" ht="9.9" customHeight="1">
      <c r="AG1212" s="28" t="s">
        <v>3217</v>
      </c>
      <c r="AL1212" s="28" t="s">
        <v>549</v>
      </c>
      <c r="AV1212" s="28" t="s">
        <v>765</v>
      </c>
      <c r="BH1212" s="28" t="s">
        <v>3216</v>
      </c>
      <c r="BT1212" s="28" t="s">
        <v>3215</v>
      </c>
      <c r="CF1212" s="28" t="s">
        <v>513</v>
      </c>
    </row>
    <row r="1213" spans="5:84" ht="9.9" customHeight="1">
      <c r="E1213" s="37" t="s">
        <v>394</v>
      </c>
      <c r="T1213" s="28" t="s">
        <v>3214</v>
      </c>
      <c r="W1213" s="36" t="s">
        <v>372</v>
      </c>
    </row>
    <row r="1214" spans="5:84" ht="9.9" customHeight="1">
      <c r="AG1214" s="28" t="s">
        <v>3213</v>
      </c>
      <c r="AL1214" s="28" t="s">
        <v>554</v>
      </c>
      <c r="AV1214" s="28" t="s">
        <v>3212</v>
      </c>
      <c r="BH1214" s="28" t="s">
        <v>3211</v>
      </c>
      <c r="BT1214" s="28" t="s">
        <v>3210</v>
      </c>
    </row>
    <row r="1215" spans="5:84" ht="9.9" customHeight="1">
      <c r="E1215" s="37" t="s">
        <v>402</v>
      </c>
      <c r="T1215" s="28" t="s">
        <v>3209</v>
      </c>
    </row>
    <row r="1216" spans="5:84" ht="9.9" customHeight="1">
      <c r="AG1216" s="28" t="s">
        <v>3208</v>
      </c>
      <c r="AL1216" s="28" t="s">
        <v>419</v>
      </c>
      <c r="AV1216" s="28" t="s">
        <v>3207</v>
      </c>
      <c r="BH1216" s="28" t="s">
        <v>3102</v>
      </c>
      <c r="BT1216" s="28" t="s">
        <v>3206</v>
      </c>
      <c r="CF1216" s="28" t="s">
        <v>401</v>
      </c>
    </row>
    <row r="1217" spans="5:84" ht="9.9" customHeight="1">
      <c r="E1217" s="37" t="s">
        <v>409</v>
      </c>
      <c r="T1217" s="28" t="s">
        <v>3205</v>
      </c>
    </row>
    <row r="1218" spans="5:84" ht="9.9" customHeight="1">
      <c r="AG1218" s="28" t="s">
        <v>3204</v>
      </c>
      <c r="AL1218" s="28" t="s">
        <v>496</v>
      </c>
      <c r="AV1218" s="28" t="s">
        <v>3203</v>
      </c>
      <c r="BH1218" s="28" t="s">
        <v>3202</v>
      </c>
      <c r="BT1218" s="28" t="s">
        <v>3201</v>
      </c>
      <c r="CF1218" s="28" t="s">
        <v>393</v>
      </c>
    </row>
    <row r="1219" spans="5:84" ht="9.9" customHeight="1">
      <c r="E1219" s="37" t="s">
        <v>416</v>
      </c>
      <c r="T1219" s="28" t="s">
        <v>3200</v>
      </c>
    </row>
    <row r="1220" spans="5:84" ht="9.9" customHeight="1">
      <c r="AG1220" s="28" t="s">
        <v>3199</v>
      </c>
      <c r="AL1220" s="28" t="s">
        <v>412</v>
      </c>
      <c r="AV1220" s="28" t="s">
        <v>3198</v>
      </c>
      <c r="BH1220" s="28" t="s">
        <v>3197</v>
      </c>
      <c r="BT1220" s="28" t="s">
        <v>3196</v>
      </c>
      <c r="CF1220" s="28" t="s">
        <v>513</v>
      </c>
    </row>
    <row r="1221" spans="5:84" ht="9.9" customHeight="1">
      <c r="E1221" s="37" t="s">
        <v>423</v>
      </c>
      <c r="T1221" s="28" t="s">
        <v>3195</v>
      </c>
    </row>
    <row r="1222" spans="5:84" ht="9.9" customHeight="1">
      <c r="AG1222" s="28" t="s">
        <v>3194</v>
      </c>
      <c r="AL1222" s="28" t="s">
        <v>405</v>
      </c>
      <c r="AV1222" s="28" t="s">
        <v>2305</v>
      </c>
      <c r="BH1222" s="28" t="s">
        <v>3193</v>
      </c>
      <c r="BT1222" s="28" t="s">
        <v>3192</v>
      </c>
      <c r="CF1222" s="28" t="s">
        <v>450</v>
      </c>
    </row>
    <row r="1223" spans="5:84" ht="9.9" customHeight="1">
      <c r="E1223" s="37" t="s">
        <v>430</v>
      </c>
      <c r="T1223" s="28" t="s">
        <v>3191</v>
      </c>
    </row>
    <row r="1224" spans="5:84" ht="9.9" customHeight="1">
      <c r="AG1224" s="28" t="s">
        <v>3190</v>
      </c>
      <c r="AL1224" s="28" t="s">
        <v>618</v>
      </c>
      <c r="AV1224" s="28" t="s">
        <v>3189</v>
      </c>
      <c r="BH1224" s="28" t="s">
        <v>3188</v>
      </c>
      <c r="BT1224" s="28" t="s">
        <v>3187</v>
      </c>
      <c r="CF1224" s="28" t="s">
        <v>513</v>
      </c>
    </row>
    <row r="1225" spans="5:84" ht="9.9" customHeight="1">
      <c r="E1225" s="37" t="s">
        <v>437</v>
      </c>
      <c r="T1225" s="28" t="s">
        <v>3186</v>
      </c>
      <c r="W1225" s="36" t="s">
        <v>372</v>
      </c>
    </row>
    <row r="1226" spans="5:84" ht="9.9" customHeight="1">
      <c r="AG1226" s="28" t="s">
        <v>3185</v>
      </c>
      <c r="AL1226" s="28" t="s">
        <v>1344</v>
      </c>
      <c r="AV1226" s="28" t="s">
        <v>3184</v>
      </c>
      <c r="BH1226" s="28" t="s">
        <v>3183</v>
      </c>
      <c r="BT1226" s="28" t="s">
        <v>3182</v>
      </c>
    </row>
    <row r="1227" spans="5:84" ht="9.9" customHeight="1">
      <c r="E1227" s="37" t="s">
        <v>563</v>
      </c>
      <c r="T1227" s="28" t="s">
        <v>3181</v>
      </c>
    </row>
    <row r="1228" spans="5:84" ht="9.9" customHeight="1">
      <c r="AG1228" s="28" t="s">
        <v>3180</v>
      </c>
      <c r="AL1228" s="28" t="s">
        <v>374</v>
      </c>
      <c r="AV1228" s="28" t="s">
        <v>3179</v>
      </c>
      <c r="BH1228" s="28" t="s">
        <v>3178</v>
      </c>
      <c r="BT1228" s="28" t="s">
        <v>3177</v>
      </c>
      <c r="CF1228" s="28" t="s">
        <v>635</v>
      </c>
    </row>
    <row r="1229" spans="5:84" ht="9.9" customHeight="1">
      <c r="E1229" s="37" t="s">
        <v>569</v>
      </c>
      <c r="T1229" s="28" t="s">
        <v>3176</v>
      </c>
    </row>
    <row r="1230" spans="5:84" ht="9.9" customHeight="1">
      <c r="AG1230" s="28" t="s">
        <v>3175</v>
      </c>
      <c r="AL1230" s="28" t="s">
        <v>598</v>
      </c>
      <c r="AV1230" s="28" t="s">
        <v>3174</v>
      </c>
      <c r="BH1230" s="28" t="s">
        <v>3173</v>
      </c>
      <c r="BT1230" s="28" t="s">
        <v>1881</v>
      </c>
      <c r="CF1230" s="28" t="s">
        <v>369</v>
      </c>
    </row>
    <row r="1231" spans="5:84" ht="9.9" customHeight="1">
      <c r="E1231" s="37" t="s">
        <v>575</v>
      </c>
      <c r="T1231" s="28" t="s">
        <v>3172</v>
      </c>
    </row>
    <row r="1232" spans="5:84" ht="9.9" customHeight="1">
      <c r="AG1232" s="28" t="s">
        <v>3171</v>
      </c>
      <c r="AL1232" s="28" t="s">
        <v>397</v>
      </c>
      <c r="AV1232" s="28" t="s">
        <v>3170</v>
      </c>
      <c r="BH1232" s="28" t="s">
        <v>3057</v>
      </c>
      <c r="BT1232" s="28" t="s">
        <v>2194</v>
      </c>
      <c r="CF1232" s="28" t="s">
        <v>401</v>
      </c>
    </row>
    <row r="1233" spans="5:84" ht="9.9" customHeight="1">
      <c r="E1233" s="37" t="s">
        <v>581</v>
      </c>
      <c r="T1233" s="28" t="s">
        <v>3169</v>
      </c>
    </row>
    <row r="1234" spans="5:84" ht="9.9" customHeight="1">
      <c r="AG1234" s="28" t="s">
        <v>3168</v>
      </c>
      <c r="AL1234" s="28" t="s">
        <v>489</v>
      </c>
      <c r="AV1234" s="28" t="s">
        <v>3167</v>
      </c>
      <c r="BH1234" s="28" t="s">
        <v>3166</v>
      </c>
      <c r="BT1234" s="28" t="s">
        <v>3165</v>
      </c>
      <c r="CF1234" s="28" t="s">
        <v>385</v>
      </c>
    </row>
    <row r="1235" spans="5:84" ht="9.9" customHeight="1">
      <c r="E1235" s="37" t="s">
        <v>588</v>
      </c>
      <c r="T1235" s="28" t="s">
        <v>3164</v>
      </c>
    </row>
    <row r="1236" spans="5:84" ht="9.9" customHeight="1">
      <c r="AG1236" s="28" t="s">
        <v>3163</v>
      </c>
      <c r="AL1236" s="28" t="s">
        <v>349</v>
      </c>
      <c r="AV1236" s="28" t="s">
        <v>2073</v>
      </c>
      <c r="BH1236" s="28" t="s">
        <v>3162</v>
      </c>
      <c r="BT1236" s="28" t="s">
        <v>3161</v>
      </c>
      <c r="CF1236" s="28" t="s">
        <v>513</v>
      </c>
    </row>
    <row r="1237" spans="5:84" ht="9.9" customHeight="1">
      <c r="E1237" s="37" t="s">
        <v>595</v>
      </c>
      <c r="T1237" s="28" t="s">
        <v>3160</v>
      </c>
    </row>
    <row r="1238" spans="5:84" ht="9.9" customHeight="1">
      <c r="AG1238" s="28" t="s">
        <v>3159</v>
      </c>
      <c r="AL1238" s="28" t="s">
        <v>584</v>
      </c>
      <c r="AV1238" s="28" t="s">
        <v>3158</v>
      </c>
      <c r="BH1238" s="28" t="s">
        <v>3157</v>
      </c>
      <c r="BT1238" s="28" t="s">
        <v>3156</v>
      </c>
      <c r="CF1238" s="28" t="s">
        <v>385</v>
      </c>
    </row>
    <row r="1239" spans="5:84" ht="9.9" customHeight="1">
      <c r="E1239" s="37" t="s">
        <v>602</v>
      </c>
      <c r="T1239" s="28" t="s">
        <v>3155</v>
      </c>
    </row>
    <row r="1240" spans="5:84" ht="9.9" customHeight="1">
      <c r="AG1240" s="28" t="s">
        <v>3154</v>
      </c>
      <c r="AL1240" s="28" t="s">
        <v>522</v>
      </c>
      <c r="AV1240" s="28" t="s">
        <v>3153</v>
      </c>
      <c r="BH1240" s="28" t="s">
        <v>3152</v>
      </c>
      <c r="BT1240" s="28" t="s">
        <v>3151</v>
      </c>
      <c r="CF1240" s="28" t="s">
        <v>635</v>
      </c>
    </row>
    <row r="1241" spans="5:84" ht="9.9" customHeight="1">
      <c r="E1241" s="37" t="s">
        <v>609</v>
      </c>
      <c r="T1241" s="28" t="s">
        <v>3150</v>
      </c>
    </row>
    <row r="1242" spans="5:84" ht="9.9" customHeight="1">
      <c r="AG1242" s="28" t="s">
        <v>3149</v>
      </c>
      <c r="AL1242" s="28" t="s">
        <v>365</v>
      </c>
      <c r="AV1242" s="28" t="s">
        <v>3148</v>
      </c>
      <c r="BH1242" s="28" t="s">
        <v>3147</v>
      </c>
      <c r="BT1242" s="28" t="s">
        <v>3146</v>
      </c>
      <c r="CF1242" s="28" t="s">
        <v>513</v>
      </c>
    </row>
    <row r="1243" spans="5:84" ht="9.9" customHeight="1">
      <c r="E1243" s="37" t="s">
        <v>615</v>
      </c>
      <c r="T1243" s="28" t="s">
        <v>3145</v>
      </c>
    </row>
    <row r="1244" spans="5:84" ht="9.9" customHeight="1">
      <c r="AG1244" s="28" t="s">
        <v>3144</v>
      </c>
      <c r="AL1244" s="28" t="s">
        <v>433</v>
      </c>
      <c r="AV1244" s="28" t="s">
        <v>3143</v>
      </c>
      <c r="BH1244" s="28" t="s">
        <v>3142</v>
      </c>
      <c r="BT1244" s="28" t="s">
        <v>3141</v>
      </c>
      <c r="CF1244" s="28" t="s">
        <v>450</v>
      </c>
    </row>
    <row r="1245" spans="5:84" ht="9.9" customHeight="1">
      <c r="E1245" s="37" t="s">
        <v>622</v>
      </c>
      <c r="T1245" s="28" t="s">
        <v>3140</v>
      </c>
    </row>
    <row r="1246" spans="5:84" ht="9.9" customHeight="1">
      <c r="AG1246" s="28" t="s">
        <v>3139</v>
      </c>
      <c r="AL1246" s="28" t="s">
        <v>591</v>
      </c>
      <c r="AV1246" s="28" t="s">
        <v>3138</v>
      </c>
      <c r="BH1246" s="28" t="s">
        <v>3137</v>
      </c>
      <c r="BT1246" s="28" t="s">
        <v>3136</v>
      </c>
      <c r="CF1246" s="28" t="s">
        <v>526</v>
      </c>
    </row>
    <row r="1247" spans="5:84" ht="9.9" customHeight="1">
      <c r="E1247" s="37" t="s">
        <v>1415</v>
      </c>
      <c r="T1247" s="28" t="s">
        <v>3135</v>
      </c>
      <c r="W1247" s="36" t="s">
        <v>372</v>
      </c>
    </row>
    <row r="1257" spans="1:113" ht="6" customHeight="1"/>
    <row r="1258" spans="1:113" ht="5.0999999999999996" customHeight="1"/>
    <row r="1259" spans="1:113" ht="12" customHeight="1">
      <c r="A1259" s="22"/>
      <c r="B1259" s="22"/>
      <c r="C1259" s="22"/>
      <c r="D1259" s="22"/>
      <c r="E1259" s="22"/>
      <c r="F1259" s="22"/>
      <c r="G1259" s="22"/>
      <c r="H1259" s="22"/>
      <c r="I1259" s="22"/>
      <c r="J1259" s="22"/>
      <c r="K1259" s="22"/>
      <c r="L1259" s="22"/>
      <c r="M1259" s="22"/>
      <c r="N1259" s="22"/>
      <c r="O1259" s="22"/>
      <c r="P1259" s="22"/>
      <c r="Q1259" s="22"/>
      <c r="R1259" s="22"/>
      <c r="S1259" s="22"/>
      <c r="T1259" s="22"/>
      <c r="U1259" s="22"/>
      <c r="V1259" s="22"/>
      <c r="W1259" s="22"/>
      <c r="X1259" s="22"/>
      <c r="Y1259" s="22"/>
      <c r="Z1259" s="22"/>
      <c r="AA1259" s="22"/>
      <c r="AB1259" s="22"/>
      <c r="AC1259" s="22"/>
      <c r="AD1259" s="22"/>
      <c r="AE1259" s="22"/>
      <c r="AF1259" s="22"/>
      <c r="AG1259" s="22"/>
      <c r="AH1259" s="22"/>
      <c r="AI1259" s="22"/>
      <c r="AJ1259" s="22"/>
      <c r="AK1259" s="22"/>
      <c r="AL1259" s="22"/>
      <c r="AM1259" s="22"/>
      <c r="AN1259" s="22"/>
      <c r="AO1259" s="22"/>
      <c r="AP1259" s="22"/>
      <c r="AQ1259" s="22"/>
      <c r="AR1259" s="22"/>
      <c r="AS1259" s="22"/>
      <c r="AT1259" s="22"/>
      <c r="AU1259" s="22"/>
      <c r="AV1259" s="22"/>
      <c r="AW1259" s="22"/>
      <c r="AX1259" s="22"/>
      <c r="AY1259" s="22"/>
      <c r="AZ1259" s="22"/>
      <c r="BA1259" s="22"/>
      <c r="BB1259" s="22"/>
      <c r="BC1259" s="22"/>
      <c r="BD1259" s="22"/>
      <c r="BE1259" s="22"/>
      <c r="BF1259" s="22"/>
      <c r="BG1259" s="22"/>
      <c r="BH1259" s="22"/>
      <c r="BI1259" s="22"/>
      <c r="BJ1259" s="22"/>
      <c r="BK1259" s="22"/>
      <c r="BL1259" s="22"/>
      <c r="BM1259" s="22"/>
      <c r="BN1259" s="22"/>
      <c r="BO1259" s="22"/>
      <c r="BP1259" s="22"/>
      <c r="BQ1259" s="22"/>
      <c r="BR1259" s="22"/>
      <c r="BS1259" s="22"/>
      <c r="BT1259" s="22"/>
      <c r="BU1259" s="22"/>
      <c r="BV1259" s="22"/>
      <c r="BW1259" s="22"/>
      <c r="BX1259" s="22"/>
      <c r="BY1259" s="22"/>
      <c r="BZ1259" s="22"/>
      <c r="CA1259" s="22"/>
      <c r="CB1259" s="22"/>
      <c r="CC1259" s="22"/>
      <c r="CD1259" s="22"/>
      <c r="CE1259" s="22"/>
      <c r="CF1259" s="22"/>
      <c r="CG1259" s="22"/>
      <c r="CH1259" s="22"/>
      <c r="CI1259" s="22"/>
      <c r="CJ1259" s="22"/>
      <c r="CK1259" s="22"/>
      <c r="CL1259" s="22"/>
      <c r="CM1259" s="22"/>
      <c r="CN1259" s="22"/>
      <c r="CO1259" s="22"/>
      <c r="CP1259" s="22"/>
      <c r="CQ1259" s="22"/>
      <c r="CR1259" s="22"/>
      <c r="CS1259" s="22"/>
      <c r="CT1259" s="22"/>
      <c r="CU1259" s="22"/>
      <c r="CV1259" s="22"/>
      <c r="CW1259" s="22"/>
      <c r="CX1259" s="22"/>
      <c r="CY1259" s="22"/>
      <c r="CZ1259" s="22"/>
      <c r="DA1259" s="22"/>
      <c r="DB1259" s="22"/>
      <c r="DC1259" s="22"/>
      <c r="DD1259" s="22"/>
      <c r="DE1259" s="22"/>
      <c r="DF1259" s="22"/>
      <c r="DG1259" s="22"/>
      <c r="DH1259" s="22"/>
      <c r="DI1259" s="22"/>
    </row>
    <row r="1260" spans="1:113" ht="19.5" customHeight="1">
      <c r="A1260" s="22"/>
      <c r="B1260" s="22"/>
      <c r="C1260" s="22"/>
      <c r="D1260" s="22"/>
      <c r="E1260" s="22"/>
      <c r="F1260" s="22"/>
      <c r="G1260" s="22"/>
      <c r="H1260" s="22"/>
      <c r="I1260" s="22"/>
      <c r="J1260" s="22"/>
      <c r="K1260" s="22"/>
      <c r="L1260" s="22"/>
      <c r="M1260" s="22"/>
      <c r="N1260" s="22"/>
      <c r="O1260" s="22"/>
      <c r="P1260" s="22"/>
      <c r="Q1260" s="22"/>
      <c r="R1260" s="22"/>
      <c r="S1260" s="22"/>
      <c r="T1260" s="22"/>
      <c r="U1260" s="22"/>
      <c r="V1260" s="22"/>
      <c r="W1260" s="22"/>
      <c r="X1260" s="22"/>
      <c r="Y1260" s="22"/>
      <c r="Z1260" s="22"/>
      <c r="AA1260" s="22"/>
      <c r="AB1260" s="22"/>
      <c r="AC1260" s="22"/>
      <c r="AD1260" s="22"/>
      <c r="AE1260" s="22"/>
      <c r="AF1260" s="22"/>
      <c r="AG1260" s="22"/>
      <c r="AH1260" s="22"/>
      <c r="AI1260" s="22"/>
      <c r="AJ1260" s="22"/>
      <c r="AK1260" s="22"/>
      <c r="AL1260" s="22"/>
      <c r="AM1260" s="22"/>
      <c r="AN1260" s="22"/>
      <c r="AO1260" s="22"/>
      <c r="AP1260" s="22"/>
      <c r="AQ1260" s="22"/>
      <c r="AR1260" s="22"/>
      <c r="AS1260" s="22"/>
      <c r="AT1260" s="22"/>
      <c r="AU1260" s="22"/>
      <c r="AV1260" s="22"/>
      <c r="AW1260" s="22"/>
      <c r="AX1260" s="22"/>
      <c r="AY1260" s="22"/>
      <c r="AZ1260" s="22"/>
      <c r="BA1260" s="22"/>
      <c r="BB1260" s="22"/>
      <c r="BC1260" s="22"/>
      <c r="BD1260" s="23" t="s">
        <v>2537</v>
      </c>
      <c r="BE1260" s="22"/>
      <c r="BF1260" s="22"/>
      <c r="BG1260" s="22"/>
      <c r="BH1260" s="22"/>
      <c r="BI1260" s="22"/>
      <c r="BJ1260" s="22"/>
      <c r="BK1260" s="22"/>
      <c r="BL1260" s="22"/>
      <c r="BM1260" s="22"/>
      <c r="BN1260" s="22"/>
      <c r="BO1260" s="22"/>
      <c r="BP1260" s="22"/>
      <c r="BQ1260" s="22"/>
      <c r="BR1260" s="22"/>
      <c r="BS1260" s="22"/>
      <c r="BT1260" s="22"/>
      <c r="BU1260" s="22"/>
      <c r="BV1260" s="22"/>
      <c r="BW1260" s="22"/>
      <c r="BX1260" s="22"/>
      <c r="BY1260" s="22"/>
      <c r="BZ1260" s="22"/>
      <c r="CA1260" s="22"/>
      <c r="CB1260" s="22"/>
      <c r="CC1260" s="22"/>
      <c r="CD1260" s="22"/>
      <c r="CE1260" s="22"/>
      <c r="CF1260" s="22"/>
      <c r="CG1260" s="22"/>
      <c r="CH1260" s="22"/>
      <c r="CI1260" s="22"/>
      <c r="CJ1260" s="22"/>
      <c r="CK1260" s="22"/>
      <c r="CL1260" s="22"/>
      <c r="CM1260" s="22"/>
      <c r="CN1260" s="22"/>
      <c r="CO1260" s="22"/>
      <c r="CP1260" s="22"/>
      <c r="CQ1260" s="22"/>
      <c r="CR1260" s="22"/>
      <c r="CS1260" s="22"/>
      <c r="CT1260" s="22"/>
      <c r="CU1260" s="22"/>
      <c r="CV1260" s="22"/>
      <c r="CW1260" s="22"/>
      <c r="CX1260" s="22"/>
      <c r="CY1260" s="22"/>
      <c r="CZ1260" s="22"/>
      <c r="DA1260" s="22"/>
      <c r="DB1260" s="24" t="s">
        <v>110</v>
      </c>
      <c r="DC1260" s="22"/>
      <c r="DD1260" s="22"/>
      <c r="DE1260" s="22"/>
      <c r="DF1260" s="22"/>
      <c r="DG1260" s="22"/>
      <c r="DH1260" s="22"/>
      <c r="DI1260" s="24" t="s">
        <v>322</v>
      </c>
    </row>
    <row r="1261" spans="1:113" ht="5.0999999999999996" customHeight="1"/>
    <row r="1262" spans="1:113" ht="15.9" customHeight="1">
      <c r="BD1262" s="25" t="s">
        <v>323</v>
      </c>
      <c r="DI1262" s="26" t="s">
        <v>112</v>
      </c>
    </row>
    <row r="1263" spans="1:113" ht="14.1" customHeight="1">
      <c r="BD1263" s="27" t="s">
        <v>113</v>
      </c>
      <c r="DI1263" s="28" t="s">
        <v>114</v>
      </c>
    </row>
    <row r="1264" spans="1:113" ht="12" customHeight="1"/>
    <row r="1265" spans="1:113" ht="9.9" customHeight="1">
      <c r="A1265" s="29" t="s">
        <v>324</v>
      </c>
      <c r="B1265" s="22"/>
      <c r="C1265" s="22"/>
      <c r="D1265" s="22"/>
      <c r="E1265" s="22"/>
      <c r="F1265" s="22"/>
      <c r="G1265" s="22"/>
      <c r="H1265" s="22"/>
      <c r="I1265" s="22"/>
      <c r="J1265" s="22"/>
      <c r="K1265" s="22"/>
      <c r="L1265" s="22"/>
      <c r="M1265" s="22"/>
      <c r="N1265" s="22"/>
      <c r="O1265" s="22"/>
      <c r="P1265" s="22"/>
      <c r="Q1265" s="22"/>
      <c r="R1265" s="22"/>
      <c r="S1265" s="22"/>
      <c r="T1265" s="40" t="s">
        <v>293</v>
      </c>
      <c r="U1265" s="22"/>
      <c r="V1265" s="22"/>
      <c r="W1265" s="22"/>
      <c r="X1265" s="22"/>
      <c r="Y1265" s="22"/>
      <c r="Z1265" s="22"/>
      <c r="AA1265" s="22"/>
      <c r="AB1265" s="22"/>
      <c r="AC1265" s="22"/>
      <c r="AD1265" s="22"/>
      <c r="AE1265" s="22"/>
      <c r="AF1265" s="22"/>
      <c r="AG1265" s="22"/>
      <c r="AH1265" s="22"/>
      <c r="AI1265" s="22"/>
      <c r="AJ1265" s="22"/>
      <c r="AK1265" s="22"/>
      <c r="AL1265" s="22"/>
      <c r="AM1265" s="30"/>
      <c r="AN1265" s="22"/>
      <c r="AO1265" s="22"/>
      <c r="AP1265" s="22"/>
      <c r="AQ1265" s="22"/>
      <c r="AR1265" s="22"/>
      <c r="AS1265" s="22"/>
      <c r="AT1265" s="22"/>
      <c r="AU1265" s="22"/>
      <c r="AV1265" s="22"/>
      <c r="AW1265" s="22"/>
      <c r="AX1265" s="22"/>
      <c r="AY1265" s="22"/>
      <c r="AZ1265" s="22"/>
      <c r="BA1265" s="22"/>
      <c r="BB1265" s="22"/>
      <c r="BC1265" s="22"/>
      <c r="BD1265" s="22" t="s">
        <v>325</v>
      </c>
      <c r="BE1265" s="22"/>
      <c r="BF1265" s="22"/>
      <c r="BG1265" s="22"/>
      <c r="BH1265" s="22"/>
      <c r="BI1265" s="22"/>
      <c r="BJ1265" s="22"/>
      <c r="BK1265" s="22"/>
      <c r="BL1265" s="22"/>
      <c r="BM1265" s="22"/>
      <c r="BN1265" s="22"/>
      <c r="BO1265" s="22"/>
      <c r="BP1265" s="22"/>
      <c r="BQ1265" s="22"/>
      <c r="BR1265" s="22"/>
      <c r="BS1265" s="22"/>
      <c r="BT1265" s="22"/>
      <c r="BU1265" s="22"/>
      <c r="BV1265" s="22"/>
      <c r="BW1265" s="40" t="s">
        <v>2441</v>
      </c>
      <c r="BX1265" s="22"/>
      <c r="BY1265" s="22"/>
      <c r="BZ1265" s="22"/>
      <c r="CA1265" s="22"/>
      <c r="CB1265" s="22"/>
      <c r="CC1265" s="22"/>
      <c r="CD1265" s="22"/>
      <c r="CE1265" s="22"/>
      <c r="CF1265" s="22"/>
      <c r="CG1265" s="22"/>
      <c r="CH1265" s="22"/>
      <c r="CI1265" s="22"/>
      <c r="CJ1265" s="22"/>
      <c r="CK1265" s="22"/>
      <c r="CL1265" s="22"/>
      <c r="CM1265" s="22"/>
      <c r="CN1265" s="22"/>
      <c r="CO1265" s="22"/>
      <c r="CP1265" s="30"/>
      <c r="CQ1265" s="22"/>
      <c r="CR1265" s="31" t="s">
        <v>2438</v>
      </c>
      <c r="CS1265" s="22" t="s">
        <v>326</v>
      </c>
      <c r="CT1265" s="22"/>
      <c r="CU1265" s="22"/>
      <c r="CV1265" s="22"/>
      <c r="CW1265" s="22"/>
      <c r="CX1265" s="22"/>
      <c r="CY1265" s="22"/>
      <c r="CZ1265" s="22"/>
      <c r="DA1265" s="22"/>
      <c r="DB1265" s="22"/>
      <c r="DC1265" s="22"/>
      <c r="DD1265" s="22"/>
      <c r="DE1265" s="22"/>
      <c r="DF1265" s="22"/>
      <c r="DG1265" s="22"/>
      <c r="DH1265" s="22"/>
      <c r="DI1265" s="41"/>
    </row>
    <row r="1266" spans="1:113" ht="9.9" customHeight="1">
      <c r="A1266" s="42" t="s">
        <v>327</v>
      </c>
      <c r="T1266" s="43" t="s">
        <v>1810</v>
      </c>
      <c r="BD1266" s="21" t="s">
        <v>329</v>
      </c>
      <c r="BW1266" s="43" t="s">
        <v>3134</v>
      </c>
      <c r="CR1266" s="37" t="s">
        <v>292</v>
      </c>
      <c r="CS1266" s="21" t="s">
        <v>331</v>
      </c>
      <c r="DI1266" s="44"/>
    </row>
    <row r="1267" spans="1:113" ht="9.9" customHeight="1">
      <c r="A1267" s="42" t="s">
        <v>332</v>
      </c>
      <c r="T1267" s="43" t="s">
        <v>1812</v>
      </c>
      <c r="BD1267" s="21" t="s">
        <v>333</v>
      </c>
      <c r="BW1267" s="43" t="s">
        <v>3133</v>
      </c>
      <c r="DI1267" s="44"/>
    </row>
    <row r="1268" spans="1:113" ht="9.9" customHeight="1">
      <c r="A1268" s="42" t="s">
        <v>335</v>
      </c>
      <c r="T1268" s="43" t="s">
        <v>12</v>
      </c>
      <c r="BD1268" s="21" t="s">
        <v>336</v>
      </c>
      <c r="BW1268" s="43" t="s">
        <v>1576</v>
      </c>
      <c r="DI1268" s="44"/>
    </row>
    <row r="1269" spans="1:113" ht="9.9" customHeight="1">
      <c r="A1269" s="32"/>
      <c r="B1269" s="33"/>
      <c r="C1269" s="33"/>
      <c r="D1269" s="33"/>
      <c r="E1269" s="33"/>
      <c r="F1269" s="33"/>
      <c r="G1269" s="33"/>
      <c r="H1269" s="33"/>
      <c r="I1269" s="33"/>
      <c r="J1269" s="33"/>
      <c r="K1269" s="33"/>
      <c r="L1269" s="33"/>
      <c r="M1269" s="33"/>
      <c r="N1269" s="33"/>
      <c r="O1269" s="33"/>
      <c r="P1269" s="33"/>
      <c r="Q1269" s="33"/>
      <c r="R1269" s="33"/>
      <c r="S1269" s="33"/>
      <c r="T1269" s="33"/>
      <c r="U1269" s="33"/>
      <c r="V1269" s="33"/>
      <c r="W1269" s="33"/>
      <c r="X1269" s="33"/>
      <c r="Y1269" s="33"/>
      <c r="Z1269" s="33"/>
      <c r="AA1269" s="33"/>
      <c r="AB1269" s="33"/>
      <c r="AC1269" s="33"/>
      <c r="AD1269" s="33"/>
      <c r="AE1269" s="33"/>
      <c r="AF1269" s="33"/>
      <c r="AG1269" s="33"/>
      <c r="AH1269" s="33"/>
      <c r="AI1269" s="33"/>
      <c r="AJ1269" s="33"/>
      <c r="AK1269" s="33"/>
      <c r="AL1269" s="33"/>
      <c r="AM1269" s="33"/>
      <c r="AN1269" s="33"/>
      <c r="AO1269" s="33"/>
      <c r="AP1269" s="33"/>
      <c r="AQ1269" s="33"/>
      <c r="AR1269" s="33"/>
      <c r="AS1269" s="33"/>
      <c r="AT1269" s="33"/>
      <c r="AU1269" s="33"/>
      <c r="AV1269" s="33"/>
      <c r="AW1269" s="33"/>
      <c r="AX1269" s="33"/>
      <c r="AY1269" s="33"/>
      <c r="AZ1269" s="33"/>
      <c r="BA1269" s="33"/>
      <c r="BB1269" s="33"/>
      <c r="BC1269" s="33"/>
      <c r="BD1269" s="33" t="s">
        <v>338</v>
      </c>
      <c r="BE1269" s="33"/>
      <c r="BF1269" s="33"/>
      <c r="BG1269" s="33"/>
      <c r="BH1269" s="33"/>
      <c r="BI1269" s="33"/>
      <c r="BJ1269" s="33"/>
      <c r="BK1269" s="33"/>
      <c r="BL1269" s="33"/>
      <c r="BM1269" s="33"/>
      <c r="BN1269" s="33"/>
      <c r="BO1269" s="33"/>
      <c r="BP1269" s="33"/>
      <c r="BQ1269" s="33"/>
      <c r="BR1269" s="33"/>
      <c r="BS1269" s="33"/>
      <c r="BT1269" s="33"/>
      <c r="BU1269" s="33"/>
      <c r="BV1269" s="33"/>
      <c r="BW1269" s="45" t="s">
        <v>2479</v>
      </c>
      <c r="BX1269" s="33"/>
      <c r="BY1269" s="33"/>
      <c r="BZ1269" s="33"/>
      <c r="CA1269" s="33"/>
      <c r="CB1269" s="33"/>
      <c r="CC1269" s="33"/>
      <c r="CD1269" s="33"/>
      <c r="CE1269" s="33"/>
      <c r="CF1269" s="33"/>
      <c r="CG1269" s="33"/>
      <c r="CH1269" s="33"/>
      <c r="CI1269" s="33"/>
      <c r="CJ1269" s="33"/>
      <c r="CK1269" s="33"/>
      <c r="CL1269" s="33"/>
      <c r="CM1269" s="33"/>
      <c r="CN1269" s="33"/>
      <c r="CO1269" s="33"/>
      <c r="CP1269" s="34"/>
      <c r="CQ1269" s="33"/>
      <c r="CR1269" s="46" t="s">
        <v>2476</v>
      </c>
      <c r="CS1269" s="33" t="s">
        <v>326</v>
      </c>
      <c r="CT1269" s="33"/>
      <c r="CU1269" s="33"/>
      <c r="CV1269" s="33"/>
      <c r="CW1269" s="33"/>
      <c r="CX1269" s="33"/>
      <c r="CY1269" s="33"/>
      <c r="CZ1269" s="33"/>
      <c r="DA1269" s="33"/>
      <c r="DB1269" s="33"/>
      <c r="DC1269" s="33"/>
      <c r="DD1269" s="33"/>
      <c r="DE1269" s="33"/>
      <c r="DF1269" s="33"/>
      <c r="DG1269" s="33"/>
      <c r="DH1269" s="33"/>
      <c r="DI1269" s="47"/>
    </row>
    <row r="1270" spans="1:113" ht="5.0999999999999996" customHeight="1"/>
    <row r="1271" spans="1:113" ht="12" customHeight="1">
      <c r="A1271" s="60" t="s">
        <v>123</v>
      </c>
      <c r="B1271" s="58"/>
      <c r="C1271" s="58"/>
      <c r="D1271" s="58"/>
      <c r="E1271" s="58"/>
      <c r="F1271" s="22"/>
      <c r="G1271" s="22"/>
      <c r="H1271" s="57" t="s">
        <v>339</v>
      </c>
      <c r="I1271" s="58"/>
      <c r="J1271" s="58"/>
      <c r="K1271" s="58"/>
      <c r="L1271" s="58"/>
      <c r="M1271" s="58"/>
      <c r="N1271" s="58"/>
      <c r="O1271" s="58"/>
      <c r="P1271" s="58"/>
      <c r="Q1271" s="58"/>
      <c r="R1271" s="58"/>
      <c r="S1271" s="58"/>
      <c r="T1271" s="22"/>
      <c r="U1271" s="22"/>
      <c r="V1271" s="30"/>
      <c r="W1271" s="22"/>
      <c r="X1271" s="22"/>
      <c r="Y1271" s="22"/>
      <c r="Z1271" s="22"/>
      <c r="AA1271" s="57" t="s">
        <v>340</v>
      </c>
      <c r="AB1271" s="58"/>
      <c r="AC1271" s="58"/>
      <c r="AD1271" s="58"/>
      <c r="AE1271" s="58"/>
      <c r="AF1271" s="58"/>
      <c r="AG1271" s="58"/>
      <c r="AH1271" s="58"/>
      <c r="AI1271" s="58"/>
      <c r="AJ1271" s="22"/>
      <c r="AK1271" s="22"/>
      <c r="AL1271" s="30"/>
      <c r="AM1271" s="22"/>
      <c r="AN1271" s="22"/>
      <c r="AO1271" s="57" t="s">
        <v>341</v>
      </c>
      <c r="AP1271" s="58"/>
      <c r="AQ1271" s="58"/>
      <c r="AR1271" s="58"/>
      <c r="AS1271" s="58"/>
      <c r="AT1271" s="58"/>
      <c r="AU1271" s="58"/>
      <c r="AV1271" s="58"/>
      <c r="AW1271" s="58"/>
      <c r="AX1271" s="58"/>
      <c r="AY1271" s="22"/>
      <c r="AZ1271" s="22"/>
      <c r="BA1271" s="57" t="s">
        <v>342</v>
      </c>
      <c r="BB1271" s="58"/>
      <c r="BC1271" s="58"/>
      <c r="BD1271" s="58"/>
      <c r="BE1271" s="58"/>
      <c r="BF1271" s="58"/>
      <c r="BG1271" s="58"/>
      <c r="BH1271" s="58"/>
      <c r="BI1271" s="58"/>
      <c r="BJ1271" s="58"/>
      <c r="BK1271" s="22"/>
      <c r="BL1271" s="22"/>
      <c r="BM1271" s="57" t="s">
        <v>343</v>
      </c>
      <c r="BN1271" s="58"/>
      <c r="BO1271" s="58"/>
      <c r="BP1271" s="58"/>
      <c r="BQ1271" s="58"/>
      <c r="BR1271" s="58"/>
      <c r="BS1271" s="58"/>
      <c r="BT1271" s="58"/>
      <c r="BU1271" s="58"/>
      <c r="BV1271" s="58"/>
      <c r="BW1271" s="22"/>
      <c r="BX1271" s="22"/>
      <c r="BY1271" s="57" t="s">
        <v>326</v>
      </c>
      <c r="BZ1271" s="58"/>
      <c r="CA1271" s="58"/>
      <c r="CB1271" s="58"/>
      <c r="CC1271" s="58"/>
      <c r="CD1271" s="58"/>
      <c r="CE1271" s="58"/>
      <c r="CF1271" s="58"/>
      <c r="CG1271" s="58"/>
      <c r="CH1271" s="58"/>
      <c r="CI1271" s="22"/>
      <c r="CJ1271" s="22"/>
      <c r="CK1271" s="30"/>
      <c r="CL1271" s="22"/>
      <c r="CM1271" s="22"/>
      <c r="CN1271" s="30"/>
      <c r="CO1271" s="22"/>
      <c r="CP1271" s="30"/>
      <c r="CQ1271" s="22"/>
      <c r="CR1271" s="22"/>
      <c r="CS1271" s="22"/>
      <c r="CT1271" s="22"/>
      <c r="CU1271" s="22"/>
      <c r="CV1271" s="22"/>
      <c r="CW1271" s="22"/>
      <c r="CX1271" s="22"/>
      <c r="CY1271" s="22"/>
      <c r="CZ1271" s="22"/>
      <c r="DA1271" s="22"/>
      <c r="DB1271" s="22"/>
      <c r="DC1271" s="22"/>
      <c r="DD1271" s="22"/>
      <c r="DE1271" s="22"/>
      <c r="DF1271" s="22"/>
      <c r="DG1271" s="22"/>
      <c r="DH1271" s="22"/>
      <c r="DI1271" s="41"/>
    </row>
    <row r="1272" spans="1:113" ht="12" customHeight="1">
      <c r="A1272" s="61"/>
      <c r="B1272" s="59"/>
      <c r="C1272" s="59"/>
      <c r="D1272" s="59"/>
      <c r="E1272" s="59"/>
      <c r="F1272" s="33"/>
      <c r="G1272" s="33"/>
      <c r="H1272" s="59"/>
      <c r="I1272" s="59"/>
      <c r="J1272" s="59"/>
      <c r="K1272" s="59"/>
      <c r="L1272" s="59"/>
      <c r="M1272" s="59"/>
      <c r="N1272" s="59"/>
      <c r="O1272" s="59"/>
      <c r="P1272" s="59"/>
      <c r="Q1272" s="59"/>
      <c r="R1272" s="59"/>
      <c r="S1272" s="59"/>
      <c r="T1272" s="33"/>
      <c r="U1272" s="33"/>
      <c r="V1272" s="34"/>
      <c r="W1272" s="33"/>
      <c r="X1272" s="33"/>
      <c r="Y1272" s="33"/>
      <c r="Z1272" s="33"/>
      <c r="AA1272" s="59"/>
      <c r="AB1272" s="59"/>
      <c r="AC1272" s="59"/>
      <c r="AD1272" s="59"/>
      <c r="AE1272" s="59"/>
      <c r="AF1272" s="59"/>
      <c r="AG1272" s="59"/>
      <c r="AH1272" s="59"/>
      <c r="AI1272" s="59"/>
      <c r="AJ1272" s="33"/>
      <c r="AK1272" s="33"/>
      <c r="AL1272" s="34"/>
      <c r="AM1272" s="33"/>
      <c r="AN1272" s="33"/>
      <c r="AO1272" s="59"/>
      <c r="AP1272" s="59"/>
      <c r="AQ1272" s="59"/>
      <c r="AR1272" s="59"/>
      <c r="AS1272" s="59"/>
      <c r="AT1272" s="59"/>
      <c r="AU1272" s="59"/>
      <c r="AV1272" s="59"/>
      <c r="AW1272" s="59"/>
      <c r="AX1272" s="59"/>
      <c r="AY1272" s="33"/>
      <c r="AZ1272" s="33"/>
      <c r="BA1272" s="59"/>
      <c r="BB1272" s="59"/>
      <c r="BC1272" s="59"/>
      <c r="BD1272" s="59"/>
      <c r="BE1272" s="59"/>
      <c r="BF1272" s="59"/>
      <c r="BG1272" s="59"/>
      <c r="BH1272" s="59"/>
      <c r="BI1272" s="59"/>
      <c r="BJ1272" s="59"/>
      <c r="BK1272" s="33"/>
      <c r="BL1272" s="33"/>
      <c r="BM1272" s="59"/>
      <c r="BN1272" s="59"/>
      <c r="BO1272" s="59"/>
      <c r="BP1272" s="59"/>
      <c r="BQ1272" s="59"/>
      <c r="BR1272" s="59"/>
      <c r="BS1272" s="59"/>
      <c r="BT1272" s="59"/>
      <c r="BU1272" s="59"/>
      <c r="BV1272" s="59"/>
      <c r="BW1272" s="33"/>
      <c r="BX1272" s="33"/>
      <c r="BY1272" s="59"/>
      <c r="BZ1272" s="59"/>
      <c r="CA1272" s="59"/>
      <c r="CB1272" s="59"/>
      <c r="CC1272" s="59"/>
      <c r="CD1272" s="59"/>
      <c r="CE1272" s="59"/>
      <c r="CF1272" s="59"/>
      <c r="CG1272" s="59"/>
      <c r="CH1272" s="59"/>
      <c r="CI1272" s="33"/>
      <c r="CJ1272" s="33"/>
      <c r="CK1272" s="34"/>
      <c r="CL1272" s="33"/>
      <c r="CM1272" s="33"/>
      <c r="CN1272" s="34"/>
      <c r="CO1272" s="33"/>
      <c r="CP1272" s="34"/>
      <c r="CQ1272" s="33"/>
      <c r="CR1272" s="33"/>
      <c r="CS1272" s="33"/>
      <c r="CT1272" s="33"/>
      <c r="CU1272" s="33"/>
      <c r="CV1272" s="33"/>
      <c r="CW1272" s="33"/>
      <c r="CX1272" s="33"/>
      <c r="CY1272" s="33"/>
      <c r="CZ1272" s="33"/>
      <c r="DA1272" s="33"/>
      <c r="DB1272" s="33"/>
      <c r="DC1272" s="33"/>
      <c r="DD1272" s="33"/>
      <c r="DE1272" s="33"/>
      <c r="DF1272" s="33"/>
      <c r="DG1272" s="33"/>
      <c r="DH1272" s="33"/>
      <c r="DI1272" s="47"/>
    </row>
    <row r="1273" spans="1:113" ht="1.5" customHeight="1"/>
    <row r="1274" spans="1:113" ht="9.9" customHeight="1">
      <c r="BH1274" s="28" t="s">
        <v>3132</v>
      </c>
      <c r="BT1274" s="28" t="s">
        <v>3131</v>
      </c>
    </row>
    <row r="1275" spans="1:113" ht="9.9" customHeight="1">
      <c r="E1275" s="37" t="s">
        <v>346</v>
      </c>
      <c r="T1275" s="28" t="s">
        <v>3130</v>
      </c>
    </row>
    <row r="1276" spans="1:113" ht="9.9" customHeight="1">
      <c r="AG1276" s="37" t="s">
        <v>3129</v>
      </c>
      <c r="AL1276" s="28" t="s">
        <v>426</v>
      </c>
      <c r="AV1276" s="28" t="s">
        <v>523</v>
      </c>
      <c r="BH1276" s="28" t="s">
        <v>2133</v>
      </c>
      <c r="BT1276" s="28" t="s">
        <v>3128</v>
      </c>
      <c r="CF1276" s="28" t="s">
        <v>701</v>
      </c>
    </row>
    <row r="1277" spans="1:113" ht="9.9" customHeight="1">
      <c r="E1277" s="37" t="s">
        <v>354</v>
      </c>
      <c r="T1277" s="28" t="s">
        <v>3127</v>
      </c>
    </row>
    <row r="1278" spans="1:113" ht="9.9" customHeight="1">
      <c r="AG1278" s="28" t="s">
        <v>2790</v>
      </c>
      <c r="AL1278" s="28" t="s">
        <v>381</v>
      </c>
      <c r="AV1278" s="28" t="s">
        <v>1932</v>
      </c>
      <c r="BH1278" s="28" t="s">
        <v>3126</v>
      </c>
      <c r="BT1278" s="28" t="s">
        <v>3125</v>
      </c>
      <c r="CF1278" s="28" t="s">
        <v>507</v>
      </c>
    </row>
    <row r="1279" spans="1:113" ht="9.9" customHeight="1">
      <c r="E1279" s="37" t="s">
        <v>362</v>
      </c>
      <c r="T1279" s="28" t="s">
        <v>3124</v>
      </c>
    </row>
    <row r="1280" spans="1:113" ht="9.9" customHeight="1">
      <c r="AG1280" s="28" t="s">
        <v>3123</v>
      </c>
      <c r="AL1280" s="28" t="s">
        <v>397</v>
      </c>
      <c r="AV1280" s="28" t="s">
        <v>3122</v>
      </c>
      <c r="BH1280" s="28" t="s">
        <v>3121</v>
      </c>
      <c r="BT1280" s="28" t="s">
        <v>3120</v>
      </c>
      <c r="CF1280" s="28" t="s">
        <v>768</v>
      </c>
    </row>
    <row r="1281" spans="5:84" ht="9.9" customHeight="1">
      <c r="E1281" s="37" t="s">
        <v>370</v>
      </c>
      <c r="T1281" s="28" t="s">
        <v>3119</v>
      </c>
    </row>
    <row r="1282" spans="5:84" ht="9.9" customHeight="1">
      <c r="AG1282" s="28" t="s">
        <v>3118</v>
      </c>
      <c r="AL1282" s="28" t="s">
        <v>584</v>
      </c>
      <c r="AV1282" s="28" t="s">
        <v>3117</v>
      </c>
      <c r="BH1282" s="28" t="s">
        <v>3116</v>
      </c>
      <c r="BT1282" s="28" t="s">
        <v>3115</v>
      </c>
      <c r="CF1282" s="28" t="s">
        <v>740</v>
      </c>
    </row>
    <row r="1283" spans="5:84" ht="9.9" customHeight="1">
      <c r="E1283" s="37" t="s">
        <v>378</v>
      </c>
      <c r="T1283" s="28" t="s">
        <v>3114</v>
      </c>
      <c r="W1283" s="36" t="s">
        <v>372</v>
      </c>
    </row>
    <row r="1284" spans="5:84" ht="9.9" customHeight="1">
      <c r="AG1284" s="28" t="s">
        <v>3113</v>
      </c>
      <c r="AL1284" s="28" t="s">
        <v>591</v>
      </c>
      <c r="AV1284" s="28" t="s">
        <v>3112</v>
      </c>
      <c r="BH1284" s="28" t="s">
        <v>3111</v>
      </c>
      <c r="BT1284" s="28" t="s">
        <v>3110</v>
      </c>
    </row>
    <row r="1285" spans="5:84" ht="9.9" customHeight="1">
      <c r="E1285" s="37" t="s">
        <v>386</v>
      </c>
      <c r="T1285" s="28" t="s">
        <v>3109</v>
      </c>
    </row>
    <row r="1286" spans="5:84" ht="9.9" customHeight="1">
      <c r="AG1286" s="28" t="s">
        <v>3108</v>
      </c>
      <c r="AL1286" s="28" t="s">
        <v>389</v>
      </c>
      <c r="AV1286" s="28" t="s">
        <v>3107</v>
      </c>
      <c r="BH1286" s="28" t="s">
        <v>3106</v>
      </c>
      <c r="BT1286" s="28" t="s">
        <v>3105</v>
      </c>
      <c r="CF1286" s="28" t="s">
        <v>734</v>
      </c>
    </row>
    <row r="1287" spans="5:84" ht="9.9" customHeight="1">
      <c r="E1287" s="37" t="s">
        <v>394</v>
      </c>
      <c r="T1287" s="28" t="s">
        <v>3104</v>
      </c>
    </row>
    <row r="1288" spans="5:84" ht="9.9" customHeight="1">
      <c r="AG1288" s="28" t="s">
        <v>3103</v>
      </c>
      <c r="AL1288" s="28" t="s">
        <v>419</v>
      </c>
      <c r="AV1288" s="28" t="s">
        <v>2819</v>
      </c>
      <c r="BH1288" s="28" t="s">
        <v>3102</v>
      </c>
      <c r="BT1288" s="28" t="s">
        <v>3101</v>
      </c>
      <c r="CF1288" s="28" t="s">
        <v>804</v>
      </c>
    </row>
    <row r="1289" spans="5:84" ht="9.9" customHeight="1">
      <c r="E1289" s="37" t="s">
        <v>402</v>
      </c>
      <c r="T1289" s="28" t="s">
        <v>3100</v>
      </c>
    </row>
    <row r="1290" spans="5:84" ht="9.9" customHeight="1">
      <c r="AG1290" s="28" t="s">
        <v>3099</v>
      </c>
      <c r="AL1290" s="28" t="s">
        <v>349</v>
      </c>
      <c r="AV1290" s="28" t="s">
        <v>671</v>
      </c>
      <c r="BH1290" s="28" t="s">
        <v>1105</v>
      </c>
      <c r="BT1290" s="28" t="s">
        <v>3098</v>
      </c>
      <c r="CF1290" s="28" t="s">
        <v>804</v>
      </c>
    </row>
    <row r="1291" spans="5:84" ht="9.9" customHeight="1">
      <c r="E1291" s="37" t="s">
        <v>409</v>
      </c>
      <c r="T1291" s="28" t="s">
        <v>3097</v>
      </c>
    </row>
    <row r="1292" spans="5:84" ht="9.9" customHeight="1">
      <c r="AG1292" s="28" t="s">
        <v>3096</v>
      </c>
      <c r="AL1292" s="28" t="s">
        <v>489</v>
      </c>
      <c r="AV1292" s="28" t="s">
        <v>3095</v>
      </c>
      <c r="BH1292" s="28" t="s">
        <v>3094</v>
      </c>
      <c r="BT1292" s="28" t="s">
        <v>3093</v>
      </c>
      <c r="CF1292" s="28" t="s">
        <v>804</v>
      </c>
    </row>
    <row r="1293" spans="5:84" ht="9.9" customHeight="1">
      <c r="E1293" s="37" t="s">
        <v>416</v>
      </c>
      <c r="T1293" s="28" t="s">
        <v>3092</v>
      </c>
      <c r="W1293" s="36" t="s">
        <v>372</v>
      </c>
    </row>
    <row r="1294" spans="5:84" ht="9.9" customHeight="1">
      <c r="AG1294" s="28" t="s">
        <v>3091</v>
      </c>
      <c r="AL1294" s="28" t="s">
        <v>554</v>
      </c>
      <c r="AV1294" s="28" t="s">
        <v>3090</v>
      </c>
      <c r="BH1294" s="28" t="s">
        <v>3089</v>
      </c>
      <c r="BT1294" s="28" t="s">
        <v>3088</v>
      </c>
    </row>
    <row r="1295" spans="5:84" ht="9.9" customHeight="1">
      <c r="E1295" s="37" t="s">
        <v>423</v>
      </c>
      <c r="T1295" s="28" t="s">
        <v>3087</v>
      </c>
    </row>
    <row r="1296" spans="5:84" ht="9.9" customHeight="1">
      <c r="AG1296" s="28" t="s">
        <v>3086</v>
      </c>
      <c r="AL1296" s="28" t="s">
        <v>503</v>
      </c>
      <c r="AV1296" s="28" t="s">
        <v>3085</v>
      </c>
      <c r="BH1296" s="28" t="s">
        <v>3084</v>
      </c>
      <c r="BT1296" s="28" t="s">
        <v>3083</v>
      </c>
      <c r="CF1296" s="28" t="s">
        <v>734</v>
      </c>
    </row>
    <row r="1297" spans="5:84" ht="9.9" customHeight="1">
      <c r="E1297" s="37" t="s">
        <v>430</v>
      </c>
      <c r="T1297" s="28" t="s">
        <v>3082</v>
      </c>
    </row>
    <row r="1298" spans="5:84" ht="9.9" customHeight="1">
      <c r="AG1298" s="28" t="s">
        <v>3081</v>
      </c>
      <c r="AL1298" s="28" t="s">
        <v>365</v>
      </c>
      <c r="AV1298" s="28" t="s">
        <v>3080</v>
      </c>
      <c r="BH1298" s="28" t="s">
        <v>3079</v>
      </c>
      <c r="BT1298" s="28" t="s">
        <v>2706</v>
      </c>
      <c r="CF1298" s="28" t="s">
        <v>740</v>
      </c>
    </row>
    <row r="1299" spans="5:84" ht="9.9" customHeight="1">
      <c r="E1299" s="37" t="s">
        <v>437</v>
      </c>
      <c r="T1299" s="28" t="s">
        <v>3078</v>
      </c>
    </row>
    <row r="1300" spans="5:84" ht="9.9" customHeight="1">
      <c r="AG1300" s="28" t="s">
        <v>3077</v>
      </c>
      <c r="AL1300" s="28" t="s">
        <v>433</v>
      </c>
      <c r="AV1300" s="28" t="s">
        <v>3076</v>
      </c>
      <c r="BH1300" s="28" t="s">
        <v>3075</v>
      </c>
      <c r="BT1300" s="28" t="s">
        <v>2590</v>
      </c>
      <c r="CF1300" s="28" t="s">
        <v>734</v>
      </c>
    </row>
    <row r="1301" spans="5:84" ht="9.9" customHeight="1">
      <c r="E1301" s="37" t="s">
        <v>563</v>
      </c>
      <c r="T1301" s="28" t="s">
        <v>3074</v>
      </c>
    </row>
    <row r="1302" spans="5:84" ht="9.9" customHeight="1">
      <c r="AG1302" s="28" t="s">
        <v>3073</v>
      </c>
      <c r="AL1302" s="28" t="s">
        <v>522</v>
      </c>
      <c r="AV1302" s="28" t="s">
        <v>3072</v>
      </c>
      <c r="BH1302" s="28" t="s">
        <v>3071</v>
      </c>
      <c r="BT1302" s="28" t="s">
        <v>3070</v>
      </c>
      <c r="CF1302" s="28" t="s">
        <v>479</v>
      </c>
    </row>
    <row r="1303" spans="5:84" ht="9.9" customHeight="1">
      <c r="E1303" s="37" t="s">
        <v>569</v>
      </c>
      <c r="T1303" s="28" t="s">
        <v>3069</v>
      </c>
    </row>
    <row r="1304" spans="5:84" ht="9.9" customHeight="1">
      <c r="AG1304" s="28" t="s">
        <v>3068</v>
      </c>
      <c r="AL1304" s="28" t="s">
        <v>598</v>
      </c>
      <c r="AV1304" s="28" t="s">
        <v>3067</v>
      </c>
      <c r="BH1304" s="28" t="s">
        <v>3066</v>
      </c>
      <c r="BT1304" s="28" t="s">
        <v>3065</v>
      </c>
      <c r="CF1304" s="28" t="s">
        <v>804</v>
      </c>
    </row>
    <row r="1305" spans="5:84" ht="9.9" customHeight="1">
      <c r="E1305" s="37" t="s">
        <v>575</v>
      </c>
      <c r="T1305" s="28" t="s">
        <v>3064</v>
      </c>
    </row>
    <row r="1306" spans="5:84" ht="9.9" customHeight="1">
      <c r="AG1306" s="28" t="s">
        <v>3063</v>
      </c>
      <c r="AL1306" s="28" t="s">
        <v>374</v>
      </c>
      <c r="AV1306" s="28" t="s">
        <v>3062</v>
      </c>
      <c r="BH1306" s="28" t="s">
        <v>3061</v>
      </c>
      <c r="BT1306" s="28" t="s">
        <v>3060</v>
      </c>
      <c r="CF1306" s="28" t="s">
        <v>740</v>
      </c>
    </row>
    <row r="1307" spans="5:84" ht="9.9" customHeight="1">
      <c r="E1307" s="37" t="s">
        <v>581</v>
      </c>
      <c r="T1307" s="28" t="s">
        <v>3059</v>
      </c>
    </row>
    <row r="1308" spans="5:84" ht="9.9" customHeight="1">
      <c r="AG1308" s="28" t="s">
        <v>3058</v>
      </c>
      <c r="AL1308" s="28" t="s">
        <v>357</v>
      </c>
      <c r="AV1308" s="28" t="s">
        <v>2053</v>
      </c>
      <c r="BH1308" s="28" t="s">
        <v>3057</v>
      </c>
      <c r="BT1308" s="28" t="s">
        <v>3056</v>
      </c>
      <c r="CF1308" s="28" t="s">
        <v>762</v>
      </c>
    </row>
    <row r="1309" spans="5:84" ht="9.9" customHeight="1">
      <c r="E1309" s="37" t="s">
        <v>588</v>
      </c>
      <c r="T1309" s="28" t="s">
        <v>3055</v>
      </c>
    </row>
    <row r="1310" spans="5:84" ht="9.9" customHeight="1">
      <c r="AG1310" s="28" t="s">
        <v>3054</v>
      </c>
      <c r="AL1310" s="28" t="s">
        <v>412</v>
      </c>
      <c r="AV1310" s="28" t="s">
        <v>2902</v>
      </c>
      <c r="BH1310" s="28" t="s">
        <v>2137</v>
      </c>
      <c r="BT1310" s="28" t="s">
        <v>3053</v>
      </c>
      <c r="CF1310" s="28" t="s">
        <v>768</v>
      </c>
    </row>
    <row r="1311" spans="5:84" ht="9.9" customHeight="1">
      <c r="E1311" s="37" t="s">
        <v>595</v>
      </c>
      <c r="T1311" s="28" t="s">
        <v>3052</v>
      </c>
    </row>
    <row r="1312" spans="5:84" ht="9.9" customHeight="1">
      <c r="AG1312" s="28" t="s">
        <v>3051</v>
      </c>
      <c r="AL1312" s="28" t="s">
        <v>496</v>
      </c>
      <c r="AV1312" s="28" t="s">
        <v>3050</v>
      </c>
      <c r="BH1312" s="28" t="s">
        <v>3049</v>
      </c>
      <c r="BT1312" s="28" t="s">
        <v>3048</v>
      </c>
      <c r="CF1312" s="28" t="s">
        <v>768</v>
      </c>
    </row>
    <row r="1313" spans="5:84" ht="9.9" customHeight="1">
      <c r="E1313" s="37" t="s">
        <v>602</v>
      </c>
      <c r="T1313" s="28" t="s">
        <v>3047</v>
      </c>
      <c r="W1313" s="36" t="s">
        <v>372</v>
      </c>
    </row>
    <row r="1314" spans="5:84" ht="9.9" customHeight="1">
      <c r="AG1314" s="28" t="s">
        <v>3046</v>
      </c>
      <c r="AL1314" s="28" t="s">
        <v>618</v>
      </c>
      <c r="AV1314" s="28" t="s">
        <v>3045</v>
      </c>
      <c r="BH1314" s="28" t="s">
        <v>3044</v>
      </c>
      <c r="BT1314" s="28" t="s">
        <v>3043</v>
      </c>
    </row>
    <row r="1315" spans="5:84" ht="9.9" customHeight="1">
      <c r="E1315" s="37" t="s">
        <v>609</v>
      </c>
      <c r="T1315" s="28" t="s">
        <v>3042</v>
      </c>
    </row>
    <row r="1316" spans="5:84" ht="9.9" customHeight="1">
      <c r="AG1316" s="28" t="s">
        <v>3041</v>
      </c>
      <c r="AL1316" s="28" t="s">
        <v>405</v>
      </c>
      <c r="AV1316" s="28" t="s">
        <v>3040</v>
      </c>
      <c r="BH1316" s="28" t="s">
        <v>3039</v>
      </c>
      <c r="BT1316" s="28" t="s">
        <v>3038</v>
      </c>
      <c r="CF1316" s="28" t="s">
        <v>751</v>
      </c>
    </row>
    <row r="1317" spans="5:84" ht="9.9" customHeight="1">
      <c r="E1317" s="37" t="s">
        <v>615</v>
      </c>
      <c r="T1317" s="28" t="s">
        <v>3037</v>
      </c>
    </row>
    <row r="1318" spans="5:84" ht="9.9" customHeight="1">
      <c r="AG1318" s="28" t="s">
        <v>3036</v>
      </c>
      <c r="AL1318" s="28" t="s">
        <v>549</v>
      </c>
      <c r="AV1318" s="28" t="s">
        <v>3035</v>
      </c>
      <c r="BH1318" s="28" t="s">
        <v>3034</v>
      </c>
      <c r="BT1318" s="28" t="s">
        <v>3033</v>
      </c>
      <c r="CF1318" s="28" t="s">
        <v>751</v>
      </c>
    </row>
    <row r="1319" spans="5:84" ht="9.9" customHeight="1">
      <c r="E1319" s="37" t="s">
        <v>622</v>
      </c>
      <c r="T1319" s="28" t="s">
        <v>3032</v>
      </c>
      <c r="W1319" s="36" t="s">
        <v>372</v>
      </c>
    </row>
    <row r="1331" spans="1:113" ht="6" customHeight="1"/>
    <row r="1332" spans="1:113" ht="5.0999999999999996" customHeight="1"/>
    <row r="1333" spans="1:113" ht="12" customHeight="1">
      <c r="A1333" s="22"/>
      <c r="B1333" s="22"/>
      <c r="C1333" s="22"/>
      <c r="D1333" s="22"/>
      <c r="E1333" s="22"/>
      <c r="F1333" s="22"/>
      <c r="G1333" s="22"/>
      <c r="H1333" s="22"/>
      <c r="I1333" s="22"/>
      <c r="J1333" s="22"/>
      <c r="K1333" s="22"/>
      <c r="L1333" s="22"/>
      <c r="M1333" s="22"/>
      <c r="N1333" s="22"/>
      <c r="O1333" s="22"/>
      <c r="P1333" s="22"/>
      <c r="Q1333" s="22"/>
      <c r="R1333" s="22"/>
      <c r="S1333" s="22"/>
      <c r="T1333" s="22"/>
      <c r="U1333" s="22"/>
      <c r="V1333" s="22"/>
      <c r="W1333" s="22"/>
      <c r="X1333" s="22"/>
      <c r="Y1333" s="22"/>
      <c r="Z1333" s="22"/>
      <c r="AA1333" s="22"/>
      <c r="AB1333" s="22"/>
      <c r="AC1333" s="22"/>
      <c r="AD1333" s="22"/>
      <c r="AE1333" s="22"/>
      <c r="AF1333" s="22"/>
      <c r="AG1333" s="22"/>
      <c r="AH1333" s="22"/>
      <c r="AI1333" s="22"/>
      <c r="AJ1333" s="22"/>
      <c r="AK1333" s="22"/>
      <c r="AL1333" s="22"/>
      <c r="AM1333" s="22"/>
      <c r="AN1333" s="22"/>
      <c r="AO1333" s="22"/>
      <c r="AP1333" s="22"/>
      <c r="AQ1333" s="22"/>
      <c r="AR1333" s="22"/>
      <c r="AS1333" s="22"/>
      <c r="AT1333" s="22"/>
      <c r="AU1333" s="22"/>
      <c r="AV1333" s="22"/>
      <c r="AW1333" s="22"/>
      <c r="AX1333" s="22"/>
      <c r="AY1333" s="22"/>
      <c r="AZ1333" s="22"/>
      <c r="BA1333" s="22"/>
      <c r="BB1333" s="22"/>
      <c r="BC1333" s="22"/>
      <c r="BD1333" s="22"/>
      <c r="BE1333" s="22"/>
      <c r="BF1333" s="22"/>
      <c r="BG1333" s="22"/>
      <c r="BH1333" s="22"/>
      <c r="BI1333" s="22"/>
      <c r="BJ1333" s="22"/>
      <c r="BK1333" s="22"/>
      <c r="BL1333" s="22"/>
      <c r="BM1333" s="22"/>
      <c r="BN1333" s="22"/>
      <c r="BO1333" s="22"/>
      <c r="BP1333" s="22"/>
      <c r="BQ1333" s="22"/>
      <c r="BR1333" s="22"/>
      <c r="BS1333" s="22"/>
      <c r="BT1333" s="22"/>
      <c r="BU1333" s="22"/>
      <c r="BV1333" s="22"/>
      <c r="BW1333" s="22"/>
      <c r="BX1333" s="22"/>
      <c r="BY1333" s="22"/>
      <c r="BZ1333" s="22"/>
      <c r="CA1333" s="22"/>
      <c r="CB1333" s="22"/>
      <c r="CC1333" s="22"/>
      <c r="CD1333" s="22"/>
      <c r="CE1333" s="22"/>
      <c r="CF1333" s="22"/>
      <c r="CG1333" s="22"/>
      <c r="CH1333" s="22"/>
      <c r="CI1333" s="22"/>
      <c r="CJ1333" s="22"/>
      <c r="CK1333" s="22"/>
      <c r="CL1333" s="22"/>
      <c r="CM1333" s="22"/>
      <c r="CN1333" s="22"/>
      <c r="CO1333" s="22"/>
      <c r="CP1333" s="22"/>
      <c r="CQ1333" s="22"/>
      <c r="CR1333" s="22"/>
      <c r="CS1333" s="22"/>
      <c r="CT1333" s="22"/>
      <c r="CU1333" s="22"/>
      <c r="CV1333" s="22"/>
      <c r="CW1333" s="22"/>
      <c r="CX1333" s="22"/>
      <c r="CY1333" s="22"/>
      <c r="CZ1333" s="22"/>
      <c r="DA1333" s="22"/>
      <c r="DB1333" s="22"/>
      <c r="DC1333" s="22"/>
      <c r="DD1333" s="22"/>
      <c r="DE1333" s="22"/>
      <c r="DF1333" s="22"/>
      <c r="DG1333" s="22"/>
      <c r="DH1333" s="22"/>
      <c r="DI1333" s="22"/>
    </row>
    <row r="1334" spans="1:113" ht="19.5" customHeight="1">
      <c r="A1334" s="22"/>
      <c r="B1334" s="22"/>
      <c r="C1334" s="22"/>
      <c r="D1334" s="22"/>
      <c r="E1334" s="22"/>
      <c r="F1334" s="22"/>
      <c r="G1334" s="22"/>
      <c r="H1334" s="22"/>
      <c r="I1334" s="22"/>
      <c r="J1334" s="22"/>
      <c r="K1334" s="22"/>
      <c r="L1334" s="22"/>
      <c r="M1334" s="22"/>
      <c r="N1334" s="22"/>
      <c r="O1334" s="22"/>
      <c r="P1334" s="22"/>
      <c r="Q1334" s="22"/>
      <c r="R1334" s="22"/>
      <c r="S1334" s="22"/>
      <c r="T1334" s="22"/>
      <c r="U1334" s="22"/>
      <c r="V1334" s="22"/>
      <c r="W1334" s="22"/>
      <c r="X1334" s="22"/>
      <c r="Y1334" s="22"/>
      <c r="Z1334" s="22"/>
      <c r="AA1334" s="22"/>
      <c r="AB1334" s="22"/>
      <c r="AC1334" s="22"/>
      <c r="AD1334" s="22"/>
      <c r="AE1334" s="22"/>
      <c r="AF1334" s="22"/>
      <c r="AG1334" s="22"/>
      <c r="AH1334" s="22"/>
      <c r="AI1334" s="22"/>
      <c r="AJ1334" s="22"/>
      <c r="AK1334" s="22"/>
      <c r="AL1334" s="22"/>
      <c r="AM1334" s="22"/>
      <c r="AN1334" s="22"/>
      <c r="AO1334" s="22"/>
      <c r="AP1334" s="22"/>
      <c r="AQ1334" s="22"/>
      <c r="AR1334" s="22"/>
      <c r="AS1334" s="22"/>
      <c r="AT1334" s="22"/>
      <c r="AU1334" s="22"/>
      <c r="AV1334" s="22"/>
      <c r="AW1334" s="22"/>
      <c r="AX1334" s="22"/>
      <c r="AY1334" s="22"/>
      <c r="AZ1334" s="22"/>
      <c r="BA1334" s="22"/>
      <c r="BB1334" s="22"/>
      <c r="BC1334" s="22"/>
      <c r="BD1334" s="23" t="s">
        <v>2537</v>
      </c>
      <c r="BE1334" s="22"/>
      <c r="BF1334" s="22"/>
      <c r="BG1334" s="22"/>
      <c r="BH1334" s="22"/>
      <c r="BI1334" s="22"/>
      <c r="BJ1334" s="22"/>
      <c r="BK1334" s="22"/>
      <c r="BL1334" s="22"/>
      <c r="BM1334" s="22"/>
      <c r="BN1334" s="22"/>
      <c r="BO1334" s="22"/>
      <c r="BP1334" s="22"/>
      <c r="BQ1334" s="22"/>
      <c r="BR1334" s="22"/>
      <c r="BS1334" s="22"/>
      <c r="BT1334" s="22"/>
      <c r="BU1334" s="22"/>
      <c r="BV1334" s="22"/>
      <c r="BW1334" s="22"/>
      <c r="BX1334" s="22"/>
      <c r="BY1334" s="22"/>
      <c r="BZ1334" s="22"/>
      <c r="CA1334" s="22"/>
      <c r="CB1334" s="22"/>
      <c r="CC1334" s="22"/>
      <c r="CD1334" s="22"/>
      <c r="CE1334" s="22"/>
      <c r="CF1334" s="22"/>
      <c r="CG1334" s="22"/>
      <c r="CH1334" s="22"/>
      <c r="CI1334" s="22"/>
      <c r="CJ1334" s="22"/>
      <c r="CK1334" s="22"/>
      <c r="CL1334" s="22"/>
      <c r="CM1334" s="22"/>
      <c r="CN1334" s="22"/>
      <c r="CO1334" s="22"/>
      <c r="CP1334" s="22"/>
      <c r="CQ1334" s="22"/>
      <c r="CR1334" s="22"/>
      <c r="CS1334" s="22"/>
      <c r="CT1334" s="22"/>
      <c r="CU1334" s="22"/>
      <c r="CV1334" s="22"/>
      <c r="CW1334" s="22"/>
      <c r="CX1334" s="22"/>
      <c r="CY1334" s="22"/>
      <c r="CZ1334" s="22"/>
      <c r="DA1334" s="22"/>
      <c r="DB1334" s="24" t="s">
        <v>110</v>
      </c>
      <c r="DC1334" s="22"/>
      <c r="DD1334" s="22"/>
      <c r="DE1334" s="22"/>
      <c r="DF1334" s="22"/>
      <c r="DG1334" s="22"/>
      <c r="DH1334" s="22"/>
      <c r="DI1334" s="24" t="s">
        <v>322</v>
      </c>
    </row>
    <row r="1335" spans="1:113" ht="5.0999999999999996" customHeight="1"/>
    <row r="1336" spans="1:113" ht="15.9" customHeight="1">
      <c r="BD1336" s="25" t="s">
        <v>323</v>
      </c>
      <c r="DI1336" s="26" t="s">
        <v>112</v>
      </c>
    </row>
    <row r="1337" spans="1:113" ht="14.1" customHeight="1">
      <c r="BD1337" s="27" t="s">
        <v>113</v>
      </c>
      <c r="DI1337" s="28" t="s">
        <v>114</v>
      </c>
    </row>
    <row r="1338" spans="1:113" ht="12" customHeight="1"/>
    <row r="1339" spans="1:113" ht="9.9" customHeight="1">
      <c r="A1339" s="29" t="s">
        <v>324</v>
      </c>
      <c r="B1339" s="22"/>
      <c r="C1339" s="22"/>
      <c r="D1339" s="22"/>
      <c r="E1339" s="22"/>
      <c r="F1339" s="22"/>
      <c r="G1339" s="22"/>
      <c r="H1339" s="22"/>
      <c r="I1339" s="22"/>
      <c r="J1339" s="22"/>
      <c r="K1339" s="22"/>
      <c r="L1339" s="22"/>
      <c r="M1339" s="22"/>
      <c r="N1339" s="22"/>
      <c r="O1339" s="22"/>
      <c r="P1339" s="22"/>
      <c r="Q1339" s="22"/>
      <c r="R1339" s="22"/>
      <c r="S1339" s="22"/>
      <c r="T1339" s="40" t="s">
        <v>247</v>
      </c>
      <c r="U1339" s="22"/>
      <c r="V1339" s="22"/>
      <c r="W1339" s="22"/>
      <c r="X1339" s="22"/>
      <c r="Y1339" s="22"/>
      <c r="Z1339" s="22"/>
      <c r="AA1339" s="22"/>
      <c r="AB1339" s="22"/>
      <c r="AC1339" s="22"/>
      <c r="AD1339" s="22"/>
      <c r="AE1339" s="22"/>
      <c r="AF1339" s="22"/>
      <c r="AG1339" s="22"/>
      <c r="AH1339" s="22"/>
      <c r="AI1339" s="22"/>
      <c r="AJ1339" s="22"/>
      <c r="AK1339" s="22"/>
      <c r="AL1339" s="22"/>
      <c r="AM1339" s="30"/>
      <c r="AN1339" s="22"/>
      <c r="AO1339" s="22"/>
      <c r="AP1339" s="22"/>
      <c r="AQ1339" s="22"/>
      <c r="AR1339" s="22"/>
      <c r="AS1339" s="22"/>
      <c r="AT1339" s="22"/>
      <c r="AU1339" s="22"/>
      <c r="AV1339" s="22"/>
      <c r="AW1339" s="22"/>
      <c r="AX1339" s="22"/>
      <c r="AY1339" s="22"/>
      <c r="AZ1339" s="22"/>
      <c r="BA1339" s="22"/>
      <c r="BB1339" s="22"/>
      <c r="BC1339" s="22"/>
      <c r="BD1339" s="22" t="s">
        <v>325</v>
      </c>
      <c r="BE1339" s="22"/>
      <c r="BF1339" s="22"/>
      <c r="BG1339" s="22"/>
      <c r="BH1339" s="22"/>
      <c r="BI1339" s="22"/>
      <c r="BJ1339" s="22"/>
      <c r="BK1339" s="22"/>
      <c r="BL1339" s="22"/>
      <c r="BM1339" s="22"/>
      <c r="BN1339" s="22"/>
      <c r="BO1339" s="22"/>
      <c r="BP1339" s="22"/>
      <c r="BQ1339" s="22"/>
      <c r="BR1339" s="22"/>
      <c r="BS1339" s="22"/>
      <c r="BT1339" s="22"/>
      <c r="BU1339" s="22"/>
      <c r="BV1339" s="22"/>
      <c r="BW1339" s="40" t="s">
        <v>2475</v>
      </c>
      <c r="BX1339" s="22"/>
      <c r="BY1339" s="22"/>
      <c r="BZ1339" s="22"/>
      <c r="CA1339" s="22"/>
      <c r="CB1339" s="22"/>
      <c r="CC1339" s="22"/>
      <c r="CD1339" s="22"/>
      <c r="CE1339" s="22"/>
      <c r="CF1339" s="22"/>
      <c r="CG1339" s="22"/>
      <c r="CH1339" s="22"/>
      <c r="CI1339" s="22"/>
      <c r="CJ1339" s="22"/>
      <c r="CK1339" s="22"/>
      <c r="CL1339" s="22"/>
      <c r="CM1339" s="22"/>
      <c r="CN1339" s="22"/>
      <c r="CO1339" s="22"/>
      <c r="CP1339" s="30"/>
      <c r="CQ1339" s="22"/>
      <c r="CR1339" s="31" t="s">
        <v>2471</v>
      </c>
      <c r="CS1339" s="22" t="s">
        <v>326</v>
      </c>
      <c r="CT1339" s="22"/>
      <c r="CU1339" s="22"/>
      <c r="CV1339" s="22"/>
      <c r="CW1339" s="22"/>
      <c r="CX1339" s="22"/>
      <c r="CY1339" s="22"/>
      <c r="CZ1339" s="22"/>
      <c r="DA1339" s="22"/>
      <c r="DB1339" s="22"/>
      <c r="DC1339" s="22"/>
      <c r="DD1339" s="22"/>
      <c r="DE1339" s="22"/>
      <c r="DF1339" s="22"/>
      <c r="DG1339" s="22"/>
      <c r="DH1339" s="22"/>
      <c r="DI1339" s="41"/>
    </row>
    <row r="1340" spans="1:113" ht="9.9" customHeight="1">
      <c r="A1340" s="42" t="s">
        <v>327</v>
      </c>
      <c r="T1340" s="43" t="s">
        <v>1919</v>
      </c>
      <c r="BD1340" s="21" t="s">
        <v>329</v>
      </c>
      <c r="BW1340" s="43" t="s">
        <v>3031</v>
      </c>
      <c r="CR1340" s="37" t="s">
        <v>301</v>
      </c>
      <c r="CS1340" s="21" t="s">
        <v>331</v>
      </c>
      <c r="DI1340" s="44"/>
    </row>
    <row r="1341" spans="1:113" ht="9.9" customHeight="1">
      <c r="A1341" s="42" t="s">
        <v>332</v>
      </c>
      <c r="T1341" s="43" t="s">
        <v>53</v>
      </c>
      <c r="BD1341" s="21" t="s">
        <v>333</v>
      </c>
      <c r="BW1341" s="43" t="s">
        <v>3030</v>
      </c>
      <c r="DI1341" s="44"/>
    </row>
    <row r="1342" spans="1:113" ht="9.9" customHeight="1">
      <c r="A1342" s="42" t="s">
        <v>335</v>
      </c>
      <c r="T1342" s="43" t="s">
        <v>12</v>
      </c>
      <c r="BD1342" s="21" t="s">
        <v>336</v>
      </c>
      <c r="BW1342" s="43" t="s">
        <v>2316</v>
      </c>
      <c r="DI1342" s="44"/>
    </row>
    <row r="1343" spans="1:113" ht="9.9" customHeight="1">
      <c r="A1343" s="32"/>
      <c r="B1343" s="33"/>
      <c r="C1343" s="33"/>
      <c r="D1343" s="33"/>
      <c r="E1343" s="33"/>
      <c r="F1343" s="33"/>
      <c r="G1343" s="33"/>
      <c r="H1343" s="33"/>
      <c r="I1343" s="33"/>
      <c r="J1343" s="33"/>
      <c r="K1343" s="33"/>
      <c r="L1343" s="33"/>
      <c r="M1343" s="33"/>
      <c r="N1343" s="33"/>
      <c r="O1343" s="33"/>
      <c r="P1343" s="33"/>
      <c r="Q1343" s="33"/>
      <c r="R1343" s="33"/>
      <c r="S1343" s="33"/>
      <c r="T1343" s="33"/>
      <c r="U1343" s="33"/>
      <c r="V1343" s="33"/>
      <c r="W1343" s="33"/>
      <c r="X1343" s="33"/>
      <c r="Y1343" s="33"/>
      <c r="Z1343" s="33"/>
      <c r="AA1343" s="33"/>
      <c r="AB1343" s="33"/>
      <c r="AC1343" s="33"/>
      <c r="AD1343" s="33"/>
      <c r="AE1343" s="33"/>
      <c r="AF1343" s="33"/>
      <c r="AG1343" s="33"/>
      <c r="AH1343" s="33"/>
      <c r="AI1343" s="33"/>
      <c r="AJ1343" s="33"/>
      <c r="AK1343" s="33"/>
      <c r="AL1343" s="33"/>
      <c r="AM1343" s="33"/>
      <c r="AN1343" s="33"/>
      <c r="AO1343" s="33"/>
      <c r="AP1343" s="33"/>
      <c r="AQ1343" s="33"/>
      <c r="AR1343" s="33"/>
      <c r="AS1343" s="33"/>
      <c r="AT1343" s="33"/>
      <c r="AU1343" s="33"/>
      <c r="AV1343" s="33"/>
      <c r="AW1343" s="33"/>
      <c r="AX1343" s="33"/>
      <c r="AY1343" s="33"/>
      <c r="AZ1343" s="33"/>
      <c r="BA1343" s="33"/>
      <c r="BB1343" s="33"/>
      <c r="BC1343" s="33"/>
      <c r="BD1343" s="33" t="s">
        <v>338</v>
      </c>
      <c r="BE1343" s="33"/>
      <c r="BF1343" s="33"/>
      <c r="BG1343" s="33"/>
      <c r="BH1343" s="33"/>
      <c r="BI1343" s="33"/>
      <c r="BJ1343" s="33"/>
      <c r="BK1343" s="33"/>
      <c r="BL1343" s="33"/>
      <c r="BM1343" s="33"/>
      <c r="BN1343" s="33"/>
      <c r="BO1343" s="33"/>
      <c r="BP1343" s="33"/>
      <c r="BQ1343" s="33"/>
      <c r="BR1343" s="33"/>
      <c r="BS1343" s="33"/>
      <c r="BT1343" s="33"/>
      <c r="BU1343" s="33"/>
      <c r="BV1343" s="33"/>
      <c r="BW1343" s="45" t="s">
        <v>2479</v>
      </c>
      <c r="BX1343" s="33"/>
      <c r="BY1343" s="33"/>
      <c r="BZ1343" s="33"/>
      <c r="CA1343" s="33"/>
      <c r="CB1343" s="33"/>
      <c r="CC1343" s="33"/>
      <c r="CD1343" s="33"/>
      <c r="CE1343" s="33"/>
      <c r="CF1343" s="33"/>
      <c r="CG1343" s="33"/>
      <c r="CH1343" s="33"/>
      <c r="CI1343" s="33"/>
      <c r="CJ1343" s="33"/>
      <c r="CK1343" s="33"/>
      <c r="CL1343" s="33"/>
      <c r="CM1343" s="33"/>
      <c r="CN1343" s="33"/>
      <c r="CO1343" s="33"/>
      <c r="CP1343" s="34"/>
      <c r="CQ1343" s="33"/>
      <c r="CR1343" s="46" t="s">
        <v>2476</v>
      </c>
      <c r="CS1343" s="33" t="s">
        <v>326</v>
      </c>
      <c r="CT1343" s="33"/>
      <c r="CU1343" s="33"/>
      <c r="CV1343" s="33"/>
      <c r="CW1343" s="33"/>
      <c r="CX1343" s="33"/>
      <c r="CY1343" s="33"/>
      <c r="CZ1343" s="33"/>
      <c r="DA1343" s="33"/>
      <c r="DB1343" s="33"/>
      <c r="DC1343" s="33"/>
      <c r="DD1343" s="33"/>
      <c r="DE1343" s="33"/>
      <c r="DF1343" s="33"/>
      <c r="DG1343" s="33"/>
      <c r="DH1343" s="33"/>
      <c r="DI1343" s="47"/>
    </row>
    <row r="1344" spans="1:113" ht="5.0999999999999996" customHeight="1"/>
    <row r="1345" spans="1:113" ht="12" customHeight="1">
      <c r="A1345" s="60" t="s">
        <v>123</v>
      </c>
      <c r="B1345" s="58"/>
      <c r="C1345" s="58"/>
      <c r="D1345" s="58"/>
      <c r="E1345" s="58"/>
      <c r="F1345" s="22"/>
      <c r="G1345" s="22"/>
      <c r="H1345" s="57" t="s">
        <v>339</v>
      </c>
      <c r="I1345" s="58"/>
      <c r="J1345" s="58"/>
      <c r="K1345" s="58"/>
      <c r="L1345" s="58"/>
      <c r="M1345" s="58"/>
      <c r="N1345" s="58"/>
      <c r="O1345" s="58"/>
      <c r="P1345" s="58"/>
      <c r="Q1345" s="58"/>
      <c r="R1345" s="58"/>
      <c r="S1345" s="58"/>
      <c r="T1345" s="22"/>
      <c r="U1345" s="22"/>
      <c r="V1345" s="30"/>
      <c r="W1345" s="22"/>
      <c r="X1345" s="22"/>
      <c r="Y1345" s="22"/>
      <c r="Z1345" s="22"/>
      <c r="AA1345" s="57" t="s">
        <v>340</v>
      </c>
      <c r="AB1345" s="58"/>
      <c r="AC1345" s="58"/>
      <c r="AD1345" s="58"/>
      <c r="AE1345" s="58"/>
      <c r="AF1345" s="58"/>
      <c r="AG1345" s="58"/>
      <c r="AH1345" s="58"/>
      <c r="AI1345" s="58"/>
      <c r="AJ1345" s="22"/>
      <c r="AK1345" s="22"/>
      <c r="AL1345" s="30"/>
      <c r="AM1345" s="22"/>
      <c r="AN1345" s="22"/>
      <c r="AO1345" s="57" t="s">
        <v>341</v>
      </c>
      <c r="AP1345" s="58"/>
      <c r="AQ1345" s="58"/>
      <c r="AR1345" s="58"/>
      <c r="AS1345" s="58"/>
      <c r="AT1345" s="58"/>
      <c r="AU1345" s="58"/>
      <c r="AV1345" s="58"/>
      <c r="AW1345" s="58"/>
      <c r="AX1345" s="58"/>
      <c r="AY1345" s="22"/>
      <c r="AZ1345" s="22"/>
      <c r="BA1345" s="57" t="s">
        <v>342</v>
      </c>
      <c r="BB1345" s="58"/>
      <c r="BC1345" s="58"/>
      <c r="BD1345" s="58"/>
      <c r="BE1345" s="58"/>
      <c r="BF1345" s="58"/>
      <c r="BG1345" s="58"/>
      <c r="BH1345" s="58"/>
      <c r="BI1345" s="58"/>
      <c r="BJ1345" s="58"/>
      <c r="BK1345" s="22"/>
      <c r="BL1345" s="22"/>
      <c r="BM1345" s="57" t="s">
        <v>343</v>
      </c>
      <c r="BN1345" s="58"/>
      <c r="BO1345" s="58"/>
      <c r="BP1345" s="58"/>
      <c r="BQ1345" s="58"/>
      <c r="BR1345" s="58"/>
      <c r="BS1345" s="58"/>
      <c r="BT1345" s="58"/>
      <c r="BU1345" s="58"/>
      <c r="BV1345" s="58"/>
      <c r="BW1345" s="22"/>
      <c r="BX1345" s="22"/>
      <c r="BY1345" s="57" t="s">
        <v>326</v>
      </c>
      <c r="BZ1345" s="58"/>
      <c r="CA1345" s="58"/>
      <c r="CB1345" s="58"/>
      <c r="CC1345" s="58"/>
      <c r="CD1345" s="58"/>
      <c r="CE1345" s="58"/>
      <c r="CF1345" s="58"/>
      <c r="CG1345" s="58"/>
      <c r="CH1345" s="58"/>
      <c r="CI1345" s="22"/>
      <c r="CJ1345" s="22"/>
      <c r="CK1345" s="30"/>
      <c r="CL1345" s="22"/>
      <c r="CM1345" s="22"/>
      <c r="CN1345" s="30"/>
      <c r="CO1345" s="22"/>
      <c r="CP1345" s="30"/>
      <c r="CQ1345" s="22"/>
      <c r="CR1345" s="22"/>
      <c r="CS1345" s="22"/>
      <c r="CT1345" s="22"/>
      <c r="CU1345" s="22"/>
      <c r="CV1345" s="22"/>
      <c r="CW1345" s="22"/>
      <c r="CX1345" s="22"/>
      <c r="CY1345" s="22"/>
      <c r="CZ1345" s="22"/>
      <c r="DA1345" s="22"/>
      <c r="DB1345" s="22"/>
      <c r="DC1345" s="22"/>
      <c r="DD1345" s="22"/>
      <c r="DE1345" s="22"/>
      <c r="DF1345" s="22"/>
      <c r="DG1345" s="22"/>
      <c r="DH1345" s="22"/>
      <c r="DI1345" s="41"/>
    </row>
    <row r="1346" spans="1:113" ht="12" customHeight="1">
      <c r="A1346" s="61"/>
      <c r="B1346" s="59"/>
      <c r="C1346" s="59"/>
      <c r="D1346" s="59"/>
      <c r="E1346" s="59"/>
      <c r="F1346" s="33"/>
      <c r="G1346" s="33"/>
      <c r="H1346" s="59"/>
      <c r="I1346" s="59"/>
      <c r="J1346" s="59"/>
      <c r="K1346" s="59"/>
      <c r="L1346" s="59"/>
      <c r="M1346" s="59"/>
      <c r="N1346" s="59"/>
      <c r="O1346" s="59"/>
      <c r="P1346" s="59"/>
      <c r="Q1346" s="59"/>
      <c r="R1346" s="59"/>
      <c r="S1346" s="59"/>
      <c r="T1346" s="33"/>
      <c r="U1346" s="33"/>
      <c r="V1346" s="34"/>
      <c r="W1346" s="33"/>
      <c r="X1346" s="33"/>
      <c r="Y1346" s="33"/>
      <c r="Z1346" s="33"/>
      <c r="AA1346" s="59"/>
      <c r="AB1346" s="59"/>
      <c r="AC1346" s="59"/>
      <c r="AD1346" s="59"/>
      <c r="AE1346" s="59"/>
      <c r="AF1346" s="59"/>
      <c r="AG1346" s="59"/>
      <c r="AH1346" s="59"/>
      <c r="AI1346" s="59"/>
      <c r="AJ1346" s="33"/>
      <c r="AK1346" s="33"/>
      <c r="AL1346" s="34"/>
      <c r="AM1346" s="33"/>
      <c r="AN1346" s="33"/>
      <c r="AO1346" s="59"/>
      <c r="AP1346" s="59"/>
      <c r="AQ1346" s="59"/>
      <c r="AR1346" s="59"/>
      <c r="AS1346" s="59"/>
      <c r="AT1346" s="59"/>
      <c r="AU1346" s="59"/>
      <c r="AV1346" s="59"/>
      <c r="AW1346" s="59"/>
      <c r="AX1346" s="59"/>
      <c r="AY1346" s="33"/>
      <c r="AZ1346" s="33"/>
      <c r="BA1346" s="59"/>
      <c r="BB1346" s="59"/>
      <c r="BC1346" s="59"/>
      <c r="BD1346" s="59"/>
      <c r="BE1346" s="59"/>
      <c r="BF1346" s="59"/>
      <c r="BG1346" s="59"/>
      <c r="BH1346" s="59"/>
      <c r="BI1346" s="59"/>
      <c r="BJ1346" s="59"/>
      <c r="BK1346" s="33"/>
      <c r="BL1346" s="33"/>
      <c r="BM1346" s="59"/>
      <c r="BN1346" s="59"/>
      <c r="BO1346" s="59"/>
      <c r="BP1346" s="59"/>
      <c r="BQ1346" s="59"/>
      <c r="BR1346" s="59"/>
      <c r="BS1346" s="59"/>
      <c r="BT1346" s="59"/>
      <c r="BU1346" s="59"/>
      <c r="BV1346" s="59"/>
      <c r="BW1346" s="33"/>
      <c r="BX1346" s="33"/>
      <c r="BY1346" s="59"/>
      <c r="BZ1346" s="59"/>
      <c r="CA1346" s="59"/>
      <c r="CB1346" s="59"/>
      <c r="CC1346" s="59"/>
      <c r="CD1346" s="59"/>
      <c r="CE1346" s="59"/>
      <c r="CF1346" s="59"/>
      <c r="CG1346" s="59"/>
      <c r="CH1346" s="59"/>
      <c r="CI1346" s="33"/>
      <c r="CJ1346" s="33"/>
      <c r="CK1346" s="34"/>
      <c r="CL1346" s="33"/>
      <c r="CM1346" s="33"/>
      <c r="CN1346" s="34"/>
      <c r="CO1346" s="33"/>
      <c r="CP1346" s="34"/>
      <c r="CQ1346" s="33"/>
      <c r="CR1346" s="33"/>
      <c r="CS1346" s="33"/>
      <c r="CT1346" s="33"/>
      <c r="CU1346" s="33"/>
      <c r="CV1346" s="33"/>
      <c r="CW1346" s="33"/>
      <c r="CX1346" s="33"/>
      <c r="CY1346" s="33"/>
      <c r="CZ1346" s="33"/>
      <c r="DA1346" s="33"/>
      <c r="DB1346" s="33"/>
      <c r="DC1346" s="33"/>
      <c r="DD1346" s="33"/>
      <c r="DE1346" s="33"/>
      <c r="DF1346" s="33"/>
      <c r="DG1346" s="33"/>
      <c r="DH1346" s="33"/>
      <c r="DI1346" s="47"/>
    </row>
    <row r="1347" spans="1:113" ht="1.5" customHeight="1"/>
    <row r="1348" spans="1:113" ht="9.9" customHeight="1">
      <c r="BH1348" s="28" t="s">
        <v>3029</v>
      </c>
      <c r="BT1348" s="28" t="s">
        <v>3028</v>
      </c>
    </row>
    <row r="1349" spans="1:113" ht="9.9" customHeight="1">
      <c r="E1349" s="37" t="s">
        <v>346</v>
      </c>
      <c r="T1349" s="28" t="s">
        <v>3027</v>
      </c>
    </row>
    <row r="1350" spans="1:113" ht="9.9" customHeight="1">
      <c r="AG1350" s="28" t="s">
        <v>2451</v>
      </c>
      <c r="AL1350" s="28" t="s">
        <v>374</v>
      </c>
      <c r="AV1350" s="28" t="s">
        <v>3026</v>
      </c>
      <c r="BH1350" s="28" t="s">
        <v>3025</v>
      </c>
      <c r="BT1350" s="28" t="s">
        <v>3024</v>
      </c>
      <c r="CF1350" s="28" t="s">
        <v>762</v>
      </c>
    </row>
    <row r="1351" spans="1:113" ht="9.9" customHeight="1">
      <c r="E1351" s="37" t="s">
        <v>354</v>
      </c>
      <c r="T1351" s="28" t="s">
        <v>3023</v>
      </c>
    </row>
    <row r="1352" spans="1:113" ht="9.9" customHeight="1">
      <c r="AG1352" s="37" t="s">
        <v>3022</v>
      </c>
      <c r="AL1352" s="28" t="s">
        <v>426</v>
      </c>
      <c r="AV1352" s="28" t="s">
        <v>3021</v>
      </c>
      <c r="BH1352" s="28" t="s">
        <v>3020</v>
      </c>
      <c r="BT1352" s="28" t="s">
        <v>3019</v>
      </c>
      <c r="CF1352" s="28" t="s">
        <v>361</v>
      </c>
    </row>
    <row r="1353" spans="1:113" ht="9.9" customHeight="1">
      <c r="E1353" s="37" t="s">
        <v>362</v>
      </c>
      <c r="T1353" s="28" t="s">
        <v>3018</v>
      </c>
    </row>
    <row r="1354" spans="1:113" ht="9.9" customHeight="1">
      <c r="AG1354" s="28" t="s">
        <v>3017</v>
      </c>
      <c r="AL1354" s="28" t="s">
        <v>419</v>
      </c>
      <c r="AV1354" s="28" t="s">
        <v>3016</v>
      </c>
      <c r="BH1354" s="28" t="s">
        <v>3015</v>
      </c>
      <c r="BT1354" s="28" t="s">
        <v>3014</v>
      </c>
      <c r="CF1354" s="28" t="s">
        <v>674</v>
      </c>
    </row>
    <row r="1355" spans="1:113" ht="9.9" customHeight="1">
      <c r="E1355" s="37" t="s">
        <v>370</v>
      </c>
      <c r="T1355" s="28" t="s">
        <v>3013</v>
      </c>
    </row>
    <row r="1356" spans="1:113" ht="9.9" customHeight="1">
      <c r="AG1356" s="28" t="s">
        <v>3012</v>
      </c>
      <c r="AL1356" s="28" t="s">
        <v>389</v>
      </c>
      <c r="AV1356" s="28" t="s">
        <v>787</v>
      </c>
      <c r="BH1356" s="28" t="s">
        <v>3011</v>
      </c>
      <c r="BT1356" s="28" t="s">
        <v>3010</v>
      </c>
      <c r="CF1356" s="28" t="s">
        <v>695</v>
      </c>
    </row>
    <row r="1357" spans="1:113" ht="9.9" customHeight="1">
      <c r="E1357" s="37" t="s">
        <v>378</v>
      </c>
      <c r="T1357" s="28" t="s">
        <v>3009</v>
      </c>
    </row>
    <row r="1358" spans="1:113" ht="9.9" customHeight="1">
      <c r="AG1358" s="28" t="s">
        <v>3008</v>
      </c>
      <c r="AL1358" s="28" t="s">
        <v>381</v>
      </c>
      <c r="AV1358" s="28" t="s">
        <v>2151</v>
      </c>
      <c r="BH1358" s="28" t="s">
        <v>3007</v>
      </c>
      <c r="BT1358" s="28" t="s">
        <v>3006</v>
      </c>
      <c r="CF1358" s="28" t="s">
        <v>674</v>
      </c>
    </row>
    <row r="1359" spans="1:113" ht="9.9" customHeight="1">
      <c r="E1359" s="37" t="s">
        <v>386</v>
      </c>
      <c r="T1359" s="28" t="s">
        <v>3005</v>
      </c>
    </row>
    <row r="1360" spans="1:113" ht="9.9" customHeight="1">
      <c r="AG1360" s="28" t="s">
        <v>3004</v>
      </c>
      <c r="AL1360" s="28" t="s">
        <v>549</v>
      </c>
      <c r="AV1360" s="28" t="s">
        <v>3003</v>
      </c>
      <c r="BH1360" s="28" t="s">
        <v>3002</v>
      </c>
      <c r="BT1360" s="28" t="s">
        <v>3001</v>
      </c>
      <c r="CF1360" s="28" t="s">
        <v>689</v>
      </c>
    </row>
    <row r="1361" spans="5:84" ht="9.9" customHeight="1">
      <c r="E1361" s="37" t="s">
        <v>394</v>
      </c>
      <c r="T1361" s="28" t="s">
        <v>3000</v>
      </c>
      <c r="W1361" s="36" t="s">
        <v>372</v>
      </c>
    </row>
    <row r="1362" spans="5:84" ht="9.9" customHeight="1">
      <c r="AG1362" s="28" t="s">
        <v>2999</v>
      </c>
      <c r="AL1362" s="28" t="s">
        <v>1344</v>
      </c>
      <c r="AV1362" s="28" t="s">
        <v>2998</v>
      </c>
      <c r="BH1362" s="28" t="s">
        <v>2997</v>
      </c>
      <c r="BT1362" s="28" t="s">
        <v>2996</v>
      </c>
    </row>
    <row r="1363" spans="5:84" ht="9.9" customHeight="1">
      <c r="E1363" s="37" t="s">
        <v>402</v>
      </c>
      <c r="T1363" s="28" t="s">
        <v>2995</v>
      </c>
    </row>
    <row r="1364" spans="5:84" ht="9.9" customHeight="1">
      <c r="AG1364" s="28" t="s">
        <v>2994</v>
      </c>
      <c r="AL1364" s="28" t="s">
        <v>522</v>
      </c>
      <c r="AV1364" s="28" t="s">
        <v>776</v>
      </c>
      <c r="BH1364" s="28" t="s">
        <v>511</v>
      </c>
      <c r="BT1364" s="28" t="s">
        <v>2993</v>
      </c>
      <c r="CF1364" s="28" t="s">
        <v>689</v>
      </c>
    </row>
    <row r="1365" spans="5:84" ht="9.9" customHeight="1">
      <c r="E1365" s="37" t="s">
        <v>409</v>
      </c>
      <c r="T1365" s="28" t="s">
        <v>2992</v>
      </c>
    </row>
    <row r="1366" spans="5:84" ht="9.9" customHeight="1">
      <c r="AG1366" s="28" t="s">
        <v>2991</v>
      </c>
      <c r="AL1366" s="28" t="s">
        <v>405</v>
      </c>
      <c r="AV1366" s="28" t="s">
        <v>2990</v>
      </c>
      <c r="BH1366" s="28" t="s">
        <v>2740</v>
      </c>
      <c r="BT1366" s="28" t="s">
        <v>2989</v>
      </c>
      <c r="CF1366" s="28" t="s">
        <v>695</v>
      </c>
    </row>
    <row r="1367" spans="5:84" ht="9.9" customHeight="1">
      <c r="E1367" s="37" t="s">
        <v>416</v>
      </c>
      <c r="T1367" s="28" t="s">
        <v>2988</v>
      </c>
    </row>
    <row r="1368" spans="5:84" ht="9.9" customHeight="1">
      <c r="AG1368" s="28" t="s">
        <v>2987</v>
      </c>
      <c r="AL1368" s="28" t="s">
        <v>489</v>
      </c>
      <c r="AV1368" s="28" t="s">
        <v>2986</v>
      </c>
      <c r="BH1368" s="28" t="s">
        <v>2985</v>
      </c>
      <c r="BT1368" s="28" t="s">
        <v>2984</v>
      </c>
      <c r="CF1368" s="28" t="s">
        <v>701</v>
      </c>
    </row>
    <row r="1369" spans="5:84" ht="9.9" customHeight="1">
      <c r="E1369" s="37" t="s">
        <v>423</v>
      </c>
      <c r="T1369" s="28" t="s">
        <v>2983</v>
      </c>
      <c r="W1369" s="36" t="s">
        <v>372</v>
      </c>
    </row>
    <row r="1370" spans="5:84" ht="9.9" customHeight="1">
      <c r="AG1370" s="28" t="s">
        <v>2982</v>
      </c>
      <c r="AL1370" s="28" t="s">
        <v>554</v>
      </c>
      <c r="AV1370" s="28" t="s">
        <v>2981</v>
      </c>
      <c r="BH1370" s="28" t="s">
        <v>1958</v>
      </c>
      <c r="BT1370" s="28" t="s">
        <v>2980</v>
      </c>
    </row>
    <row r="1371" spans="5:84" ht="9.9" customHeight="1">
      <c r="E1371" s="37" t="s">
        <v>430</v>
      </c>
      <c r="T1371" s="28" t="s">
        <v>2979</v>
      </c>
    </row>
    <row r="1372" spans="5:84" ht="9.9" customHeight="1">
      <c r="AG1372" s="28" t="s">
        <v>2978</v>
      </c>
      <c r="AL1372" s="28" t="s">
        <v>357</v>
      </c>
      <c r="AV1372" s="28" t="s">
        <v>2977</v>
      </c>
      <c r="BH1372" s="28" t="s">
        <v>2976</v>
      </c>
      <c r="BT1372" s="28" t="s">
        <v>2975</v>
      </c>
      <c r="CF1372" s="28" t="s">
        <v>526</v>
      </c>
    </row>
    <row r="1373" spans="5:84" ht="9.9" customHeight="1">
      <c r="E1373" s="37" t="s">
        <v>437</v>
      </c>
      <c r="T1373" s="28" t="s">
        <v>2974</v>
      </c>
    </row>
    <row r="1374" spans="5:84" ht="9.9" customHeight="1">
      <c r="AG1374" s="28" t="s">
        <v>2973</v>
      </c>
      <c r="AL1374" s="28" t="s">
        <v>397</v>
      </c>
      <c r="AV1374" s="28" t="s">
        <v>2972</v>
      </c>
      <c r="BH1374" s="28" t="s">
        <v>2971</v>
      </c>
      <c r="BT1374" s="28" t="s">
        <v>2970</v>
      </c>
      <c r="CF1374" s="28" t="s">
        <v>1083</v>
      </c>
    </row>
    <row r="1375" spans="5:84" ht="9.9" customHeight="1">
      <c r="E1375" s="37" t="s">
        <v>563</v>
      </c>
      <c r="T1375" s="28" t="s">
        <v>2969</v>
      </c>
    </row>
    <row r="1376" spans="5:84" ht="9.9" customHeight="1">
      <c r="AG1376" s="28" t="s">
        <v>2968</v>
      </c>
      <c r="AL1376" s="28" t="s">
        <v>433</v>
      </c>
      <c r="AV1376" s="28" t="s">
        <v>2967</v>
      </c>
      <c r="BH1376" s="28" t="s">
        <v>2966</v>
      </c>
      <c r="BT1376" s="28" t="s">
        <v>2965</v>
      </c>
      <c r="CF1376" s="28" t="s">
        <v>526</v>
      </c>
    </row>
    <row r="1377" spans="5:84" ht="9.9" customHeight="1">
      <c r="E1377" s="37" t="s">
        <v>569</v>
      </c>
      <c r="T1377" s="28" t="s">
        <v>2964</v>
      </c>
    </row>
    <row r="1378" spans="5:84" ht="9.9" customHeight="1">
      <c r="AG1378" s="28" t="s">
        <v>2963</v>
      </c>
      <c r="AL1378" s="28" t="s">
        <v>412</v>
      </c>
      <c r="AV1378" s="28" t="s">
        <v>2962</v>
      </c>
      <c r="BH1378" s="28" t="s">
        <v>2961</v>
      </c>
      <c r="BT1378" s="28" t="s">
        <v>2960</v>
      </c>
      <c r="CF1378" s="28" t="s">
        <v>695</v>
      </c>
    </row>
    <row r="1379" spans="5:84" ht="9.9" customHeight="1">
      <c r="E1379" s="37" t="s">
        <v>575</v>
      </c>
      <c r="T1379" s="28" t="s">
        <v>2959</v>
      </c>
    </row>
    <row r="1380" spans="5:84" ht="9.9" customHeight="1">
      <c r="AG1380" s="28" t="s">
        <v>2958</v>
      </c>
      <c r="AL1380" s="28" t="s">
        <v>349</v>
      </c>
      <c r="AV1380" s="28" t="s">
        <v>1294</v>
      </c>
      <c r="BH1380" s="28" t="s">
        <v>2957</v>
      </c>
      <c r="BT1380" s="28" t="s">
        <v>2956</v>
      </c>
      <c r="CF1380" s="28" t="s">
        <v>689</v>
      </c>
    </row>
    <row r="1381" spans="5:84" ht="9.9" customHeight="1">
      <c r="E1381" s="37" t="s">
        <v>581</v>
      </c>
      <c r="T1381" s="28" t="s">
        <v>2955</v>
      </c>
    </row>
    <row r="1382" spans="5:84" ht="9.9" customHeight="1">
      <c r="AG1382" s="28" t="s">
        <v>2954</v>
      </c>
      <c r="AL1382" s="28" t="s">
        <v>584</v>
      </c>
      <c r="AV1382" s="28" t="s">
        <v>2953</v>
      </c>
      <c r="BH1382" s="28" t="s">
        <v>2952</v>
      </c>
      <c r="BT1382" s="28" t="s">
        <v>2951</v>
      </c>
      <c r="CF1382" s="28" t="s">
        <v>1475</v>
      </c>
    </row>
    <row r="1383" spans="5:84" ht="9.9" customHeight="1">
      <c r="E1383" s="37" t="s">
        <v>588</v>
      </c>
      <c r="T1383" s="28" t="s">
        <v>2950</v>
      </c>
      <c r="W1383" s="36" t="s">
        <v>372</v>
      </c>
    </row>
    <row r="1384" spans="5:84" ht="9.9" customHeight="1">
      <c r="AG1384" s="28" t="s">
        <v>2949</v>
      </c>
      <c r="AL1384" s="28" t="s">
        <v>591</v>
      </c>
      <c r="AV1384" s="28" t="s">
        <v>2948</v>
      </c>
      <c r="BH1384" s="28" t="s">
        <v>2947</v>
      </c>
      <c r="BT1384" s="28" t="s">
        <v>2946</v>
      </c>
    </row>
    <row r="1385" spans="5:84" ht="9.9" customHeight="1">
      <c r="E1385" s="37" t="s">
        <v>595</v>
      </c>
      <c r="T1385" s="28" t="s">
        <v>2945</v>
      </c>
    </row>
    <row r="1386" spans="5:84" ht="9.9" customHeight="1">
      <c r="AG1386" s="28" t="s">
        <v>2944</v>
      </c>
      <c r="AL1386" s="28" t="s">
        <v>503</v>
      </c>
      <c r="AV1386" s="28" t="s">
        <v>1937</v>
      </c>
      <c r="BH1386" s="28" t="s">
        <v>2943</v>
      </c>
      <c r="BT1386" s="28" t="s">
        <v>2942</v>
      </c>
      <c r="CF1386" s="28" t="s">
        <v>701</v>
      </c>
    </row>
    <row r="1387" spans="5:84" ht="9.9" customHeight="1">
      <c r="E1387" s="37" t="s">
        <v>602</v>
      </c>
      <c r="T1387" s="28" t="s">
        <v>2941</v>
      </c>
    </row>
    <row r="1388" spans="5:84" ht="9.9" customHeight="1">
      <c r="AG1388" s="28" t="s">
        <v>2940</v>
      </c>
      <c r="AL1388" s="28" t="s">
        <v>496</v>
      </c>
      <c r="AV1388" s="28" t="s">
        <v>2939</v>
      </c>
      <c r="BH1388" s="28" t="s">
        <v>2938</v>
      </c>
      <c r="BT1388" s="28" t="s">
        <v>2937</v>
      </c>
      <c r="CF1388" s="28" t="s">
        <v>668</v>
      </c>
    </row>
    <row r="1389" spans="5:84" ht="9.9" customHeight="1">
      <c r="E1389" s="37" t="s">
        <v>609</v>
      </c>
      <c r="T1389" s="28" t="s">
        <v>2936</v>
      </c>
    </row>
    <row r="1390" spans="5:84" ht="9.9" customHeight="1">
      <c r="AG1390" s="28" t="s">
        <v>2935</v>
      </c>
      <c r="AL1390" s="28" t="s">
        <v>365</v>
      </c>
      <c r="AV1390" s="28" t="s">
        <v>358</v>
      </c>
      <c r="BH1390" s="28" t="s">
        <v>2934</v>
      </c>
      <c r="BT1390" s="28" t="s">
        <v>2933</v>
      </c>
      <c r="CF1390" s="28" t="s">
        <v>701</v>
      </c>
    </row>
    <row r="1391" spans="5:84" ht="9.9" customHeight="1">
      <c r="E1391" s="37" t="s">
        <v>615</v>
      </c>
      <c r="T1391" s="28" t="s">
        <v>2932</v>
      </c>
    </row>
    <row r="1392" spans="5:84" ht="9.9" customHeight="1">
      <c r="AG1392" s="28" t="s">
        <v>2931</v>
      </c>
      <c r="AL1392" s="28" t="s">
        <v>598</v>
      </c>
      <c r="AV1392" s="28" t="s">
        <v>2930</v>
      </c>
      <c r="BH1392" s="28" t="s">
        <v>2929</v>
      </c>
      <c r="BT1392" s="28" t="s">
        <v>2928</v>
      </c>
      <c r="CF1392" s="28" t="s">
        <v>674</v>
      </c>
    </row>
    <row r="1393" spans="1:113" ht="9.9" customHeight="1">
      <c r="E1393" s="37" t="s">
        <v>622</v>
      </c>
      <c r="T1393" s="28" t="s">
        <v>2927</v>
      </c>
    </row>
    <row r="1394" spans="1:113" ht="9.9" customHeight="1">
      <c r="AG1394" s="28" t="s">
        <v>2926</v>
      </c>
      <c r="AL1394" s="28" t="s">
        <v>618</v>
      </c>
      <c r="AV1394" s="28" t="s">
        <v>1408</v>
      </c>
      <c r="BH1394" s="28" t="s">
        <v>2925</v>
      </c>
      <c r="BT1394" s="28" t="s">
        <v>2924</v>
      </c>
      <c r="CF1394" s="28" t="s">
        <v>2923</v>
      </c>
    </row>
    <row r="1395" spans="1:113" ht="9.9" customHeight="1">
      <c r="E1395" s="37" t="s">
        <v>1415</v>
      </c>
      <c r="T1395" s="28" t="s">
        <v>2922</v>
      </c>
      <c r="W1395" s="36" t="s">
        <v>372</v>
      </c>
    </row>
    <row r="1405" spans="1:113" ht="6" customHeight="1"/>
    <row r="1406" spans="1:113" ht="5.0999999999999996" customHeight="1"/>
    <row r="1407" spans="1:113" ht="12" customHeight="1">
      <c r="A1407" s="22"/>
      <c r="B1407" s="22"/>
      <c r="C1407" s="22"/>
      <c r="D1407" s="22"/>
      <c r="E1407" s="22"/>
      <c r="F1407" s="22"/>
      <c r="G1407" s="22"/>
      <c r="H1407" s="22"/>
      <c r="I1407" s="22"/>
      <c r="J1407" s="22"/>
      <c r="K1407" s="22"/>
      <c r="L1407" s="22"/>
      <c r="M1407" s="22"/>
      <c r="N1407" s="22"/>
      <c r="O1407" s="22"/>
      <c r="P1407" s="22"/>
      <c r="Q1407" s="22"/>
      <c r="R1407" s="22"/>
      <c r="S1407" s="22"/>
      <c r="T1407" s="22"/>
      <c r="U1407" s="22"/>
      <c r="V1407" s="22"/>
      <c r="W1407" s="22"/>
      <c r="X1407" s="22"/>
      <c r="Y1407" s="22"/>
      <c r="Z1407" s="22"/>
      <c r="AA1407" s="22"/>
      <c r="AB1407" s="22"/>
      <c r="AC1407" s="22"/>
      <c r="AD1407" s="22"/>
      <c r="AE1407" s="22"/>
      <c r="AF1407" s="22"/>
      <c r="AG1407" s="22"/>
      <c r="AH1407" s="22"/>
      <c r="AI1407" s="22"/>
      <c r="AJ1407" s="22"/>
      <c r="AK1407" s="22"/>
      <c r="AL1407" s="22"/>
      <c r="AM1407" s="22"/>
      <c r="AN1407" s="22"/>
      <c r="AO1407" s="22"/>
      <c r="AP1407" s="22"/>
      <c r="AQ1407" s="22"/>
      <c r="AR1407" s="22"/>
      <c r="AS1407" s="22"/>
      <c r="AT1407" s="22"/>
      <c r="AU1407" s="22"/>
      <c r="AV1407" s="22"/>
      <c r="AW1407" s="22"/>
      <c r="AX1407" s="22"/>
      <c r="AY1407" s="22"/>
      <c r="AZ1407" s="22"/>
      <c r="BA1407" s="22"/>
      <c r="BB1407" s="22"/>
      <c r="BC1407" s="22"/>
      <c r="BD1407" s="22"/>
      <c r="BE1407" s="22"/>
      <c r="BF1407" s="22"/>
      <c r="BG1407" s="22"/>
      <c r="BH1407" s="22"/>
      <c r="BI1407" s="22"/>
      <c r="BJ1407" s="22"/>
      <c r="BK1407" s="22"/>
      <c r="BL1407" s="22"/>
      <c r="BM1407" s="22"/>
      <c r="BN1407" s="22"/>
      <c r="BO1407" s="22"/>
      <c r="BP1407" s="22"/>
      <c r="BQ1407" s="22"/>
      <c r="BR1407" s="22"/>
      <c r="BS1407" s="22"/>
      <c r="BT1407" s="22"/>
      <c r="BU1407" s="22"/>
      <c r="BV1407" s="22"/>
      <c r="BW1407" s="22"/>
      <c r="BX1407" s="22"/>
      <c r="BY1407" s="22"/>
      <c r="BZ1407" s="22"/>
      <c r="CA1407" s="22"/>
      <c r="CB1407" s="22"/>
      <c r="CC1407" s="22"/>
      <c r="CD1407" s="22"/>
      <c r="CE1407" s="22"/>
      <c r="CF1407" s="22"/>
      <c r="CG1407" s="22"/>
      <c r="CH1407" s="22"/>
      <c r="CI1407" s="22"/>
      <c r="CJ1407" s="22"/>
      <c r="CK1407" s="22"/>
      <c r="CL1407" s="22"/>
      <c r="CM1407" s="22"/>
      <c r="CN1407" s="22"/>
      <c r="CO1407" s="22"/>
      <c r="CP1407" s="22"/>
      <c r="CQ1407" s="22"/>
      <c r="CR1407" s="22"/>
      <c r="CS1407" s="22"/>
      <c r="CT1407" s="22"/>
      <c r="CU1407" s="22"/>
      <c r="CV1407" s="22"/>
      <c r="CW1407" s="22"/>
      <c r="CX1407" s="22"/>
      <c r="CY1407" s="22"/>
      <c r="CZ1407" s="22"/>
      <c r="DA1407" s="22"/>
      <c r="DB1407" s="22"/>
      <c r="DC1407" s="22"/>
      <c r="DD1407" s="22"/>
      <c r="DE1407" s="22"/>
      <c r="DF1407" s="22"/>
      <c r="DG1407" s="22"/>
      <c r="DH1407" s="22"/>
      <c r="DI1407" s="22"/>
    </row>
    <row r="1408" spans="1:113" ht="19.5" customHeight="1">
      <c r="A1408" s="22"/>
      <c r="B1408" s="22"/>
      <c r="C1408" s="22"/>
      <c r="D1408" s="22"/>
      <c r="E1408" s="22"/>
      <c r="F1408" s="22"/>
      <c r="G1408" s="22"/>
      <c r="H1408" s="22"/>
      <c r="I1408" s="22"/>
      <c r="J1408" s="22"/>
      <c r="K1408" s="22"/>
      <c r="L1408" s="22"/>
      <c r="M1408" s="22"/>
      <c r="N1408" s="22"/>
      <c r="O1408" s="22"/>
      <c r="P1408" s="22"/>
      <c r="Q1408" s="22"/>
      <c r="R1408" s="22"/>
      <c r="S1408" s="22"/>
      <c r="T1408" s="22"/>
      <c r="U1408" s="22"/>
      <c r="V1408" s="22"/>
      <c r="W1408" s="22"/>
      <c r="X1408" s="22"/>
      <c r="Y1408" s="22"/>
      <c r="Z1408" s="22"/>
      <c r="AA1408" s="22"/>
      <c r="AB1408" s="22"/>
      <c r="AC1408" s="22"/>
      <c r="AD1408" s="22"/>
      <c r="AE1408" s="22"/>
      <c r="AF1408" s="22"/>
      <c r="AG1408" s="22"/>
      <c r="AH1408" s="22"/>
      <c r="AI1408" s="22"/>
      <c r="AJ1408" s="22"/>
      <c r="AK1408" s="22"/>
      <c r="AL1408" s="22"/>
      <c r="AM1408" s="22"/>
      <c r="AN1408" s="22"/>
      <c r="AO1408" s="22"/>
      <c r="AP1408" s="22"/>
      <c r="AQ1408" s="22"/>
      <c r="AR1408" s="22"/>
      <c r="AS1408" s="22"/>
      <c r="AT1408" s="22"/>
      <c r="AU1408" s="22"/>
      <c r="AV1408" s="22"/>
      <c r="AW1408" s="22"/>
      <c r="AX1408" s="22"/>
      <c r="AY1408" s="22"/>
      <c r="AZ1408" s="22"/>
      <c r="BA1408" s="22"/>
      <c r="BB1408" s="22"/>
      <c r="BC1408" s="22"/>
      <c r="BD1408" s="23" t="s">
        <v>2537</v>
      </c>
      <c r="BE1408" s="22"/>
      <c r="BF1408" s="22"/>
      <c r="BG1408" s="22"/>
      <c r="BH1408" s="22"/>
      <c r="BI1408" s="22"/>
      <c r="BJ1408" s="22"/>
      <c r="BK1408" s="22"/>
      <c r="BL1408" s="22"/>
      <c r="BM1408" s="22"/>
      <c r="BN1408" s="22"/>
      <c r="BO1408" s="22"/>
      <c r="BP1408" s="22"/>
      <c r="BQ1408" s="22"/>
      <c r="BR1408" s="22"/>
      <c r="BS1408" s="22"/>
      <c r="BT1408" s="22"/>
      <c r="BU1408" s="22"/>
      <c r="BV1408" s="22"/>
      <c r="BW1408" s="22"/>
      <c r="BX1408" s="22"/>
      <c r="BY1408" s="22"/>
      <c r="BZ1408" s="22"/>
      <c r="CA1408" s="22"/>
      <c r="CB1408" s="22"/>
      <c r="CC1408" s="22"/>
      <c r="CD1408" s="22"/>
      <c r="CE1408" s="22"/>
      <c r="CF1408" s="22"/>
      <c r="CG1408" s="22"/>
      <c r="CH1408" s="22"/>
      <c r="CI1408" s="22"/>
      <c r="CJ1408" s="22"/>
      <c r="CK1408" s="22"/>
      <c r="CL1408" s="22"/>
      <c r="CM1408" s="22"/>
      <c r="CN1408" s="22"/>
      <c r="CO1408" s="22"/>
      <c r="CP1408" s="22"/>
      <c r="CQ1408" s="22"/>
      <c r="CR1408" s="22"/>
      <c r="CS1408" s="22"/>
      <c r="CT1408" s="22"/>
      <c r="CU1408" s="22"/>
      <c r="CV1408" s="22"/>
      <c r="CW1408" s="22"/>
      <c r="CX1408" s="22"/>
      <c r="CY1408" s="22"/>
      <c r="CZ1408" s="22"/>
      <c r="DA1408" s="22"/>
      <c r="DB1408" s="24" t="s">
        <v>110</v>
      </c>
      <c r="DC1408" s="22"/>
      <c r="DD1408" s="22"/>
      <c r="DE1408" s="22"/>
      <c r="DF1408" s="22"/>
      <c r="DG1408" s="22"/>
      <c r="DH1408" s="22"/>
      <c r="DI1408" s="24" t="s">
        <v>322</v>
      </c>
    </row>
    <row r="1409" spans="1:113" ht="5.0999999999999996" customHeight="1"/>
    <row r="1410" spans="1:113" ht="15.9" customHeight="1">
      <c r="BD1410" s="25" t="s">
        <v>323</v>
      </c>
      <c r="DI1410" s="26" t="s">
        <v>112</v>
      </c>
    </row>
    <row r="1411" spans="1:113" ht="14.1" customHeight="1">
      <c r="BD1411" s="27" t="s">
        <v>113</v>
      </c>
      <c r="DI1411" s="28" t="s">
        <v>114</v>
      </c>
    </row>
    <row r="1412" spans="1:113" ht="12" customHeight="1"/>
    <row r="1413" spans="1:113" ht="9.9" customHeight="1">
      <c r="A1413" s="29" t="s">
        <v>324</v>
      </c>
      <c r="B1413" s="22"/>
      <c r="C1413" s="22"/>
      <c r="D1413" s="22"/>
      <c r="E1413" s="22"/>
      <c r="F1413" s="22"/>
      <c r="G1413" s="22"/>
      <c r="H1413" s="22"/>
      <c r="I1413" s="22"/>
      <c r="J1413" s="22"/>
      <c r="K1413" s="22"/>
      <c r="L1413" s="22"/>
      <c r="M1413" s="22"/>
      <c r="N1413" s="22"/>
      <c r="O1413" s="22"/>
      <c r="P1413" s="22"/>
      <c r="Q1413" s="22"/>
      <c r="R1413" s="22"/>
      <c r="S1413" s="22"/>
      <c r="T1413" s="40" t="s">
        <v>255</v>
      </c>
      <c r="U1413" s="22"/>
      <c r="V1413" s="22"/>
      <c r="W1413" s="22"/>
      <c r="X1413" s="22"/>
      <c r="Y1413" s="22"/>
      <c r="Z1413" s="22"/>
      <c r="AA1413" s="22"/>
      <c r="AB1413" s="22"/>
      <c r="AC1413" s="22"/>
      <c r="AD1413" s="22"/>
      <c r="AE1413" s="22"/>
      <c r="AF1413" s="22"/>
      <c r="AG1413" s="22"/>
      <c r="AH1413" s="22"/>
      <c r="AI1413" s="22"/>
      <c r="AJ1413" s="22"/>
      <c r="AK1413" s="22"/>
      <c r="AL1413" s="22"/>
      <c r="AM1413" s="30"/>
      <c r="AN1413" s="22"/>
      <c r="AO1413" s="22"/>
      <c r="AP1413" s="22"/>
      <c r="AQ1413" s="22"/>
      <c r="AR1413" s="22"/>
      <c r="AS1413" s="22"/>
      <c r="AT1413" s="22"/>
      <c r="AU1413" s="22"/>
      <c r="AV1413" s="22"/>
      <c r="AW1413" s="22"/>
      <c r="AX1413" s="22"/>
      <c r="AY1413" s="22"/>
      <c r="AZ1413" s="22"/>
      <c r="BA1413" s="22"/>
      <c r="BB1413" s="22"/>
      <c r="BC1413" s="22"/>
      <c r="BD1413" s="22" t="s">
        <v>325</v>
      </c>
      <c r="BE1413" s="22"/>
      <c r="BF1413" s="22"/>
      <c r="BG1413" s="22"/>
      <c r="BH1413" s="22"/>
      <c r="BI1413" s="22"/>
      <c r="BJ1413" s="22"/>
      <c r="BK1413" s="22"/>
      <c r="BL1413" s="22"/>
      <c r="BM1413" s="22"/>
      <c r="BN1413" s="22"/>
      <c r="BO1413" s="22"/>
      <c r="BP1413" s="22"/>
      <c r="BQ1413" s="22"/>
      <c r="BR1413" s="22"/>
      <c r="BS1413" s="22"/>
      <c r="BT1413" s="22"/>
      <c r="BU1413" s="22"/>
      <c r="BV1413" s="22"/>
      <c r="BW1413" s="40" t="s">
        <v>2460</v>
      </c>
      <c r="BX1413" s="22"/>
      <c r="BY1413" s="22"/>
      <c r="BZ1413" s="22"/>
      <c r="CA1413" s="22"/>
      <c r="CB1413" s="22"/>
      <c r="CC1413" s="22"/>
      <c r="CD1413" s="22"/>
      <c r="CE1413" s="22"/>
      <c r="CF1413" s="22"/>
      <c r="CG1413" s="22"/>
      <c r="CH1413" s="22"/>
      <c r="CI1413" s="22"/>
      <c r="CJ1413" s="22"/>
      <c r="CK1413" s="22"/>
      <c r="CL1413" s="22"/>
      <c r="CM1413" s="22"/>
      <c r="CN1413" s="22"/>
      <c r="CO1413" s="22"/>
      <c r="CP1413" s="30"/>
      <c r="CQ1413" s="22"/>
      <c r="CR1413" s="31" t="s">
        <v>2456</v>
      </c>
      <c r="CS1413" s="22" t="s">
        <v>326</v>
      </c>
      <c r="CT1413" s="22"/>
      <c r="CU1413" s="22"/>
      <c r="CV1413" s="22"/>
      <c r="CW1413" s="22"/>
      <c r="CX1413" s="22"/>
      <c r="CY1413" s="22"/>
      <c r="CZ1413" s="22"/>
      <c r="DA1413" s="22"/>
      <c r="DB1413" s="22"/>
      <c r="DC1413" s="22"/>
      <c r="DD1413" s="22"/>
      <c r="DE1413" s="22"/>
      <c r="DF1413" s="22"/>
      <c r="DG1413" s="22"/>
      <c r="DH1413" s="22"/>
      <c r="DI1413" s="41"/>
    </row>
    <row r="1414" spans="1:113" ht="9.9" customHeight="1">
      <c r="A1414" s="42" t="s">
        <v>327</v>
      </c>
      <c r="T1414" s="43" t="s">
        <v>2026</v>
      </c>
      <c r="BD1414" s="21" t="s">
        <v>329</v>
      </c>
      <c r="BW1414" s="43" t="s">
        <v>2921</v>
      </c>
      <c r="CR1414" s="37" t="s">
        <v>262</v>
      </c>
      <c r="CS1414" s="21" t="s">
        <v>331</v>
      </c>
      <c r="DI1414" s="44"/>
    </row>
    <row r="1415" spans="1:113" ht="9.9" customHeight="1">
      <c r="A1415" s="42" t="s">
        <v>332</v>
      </c>
      <c r="T1415" s="43" t="s">
        <v>69</v>
      </c>
      <c r="BD1415" s="21" t="s">
        <v>333</v>
      </c>
      <c r="BW1415" s="43" t="s">
        <v>2920</v>
      </c>
      <c r="DI1415" s="44"/>
    </row>
    <row r="1416" spans="1:113" ht="9.9" customHeight="1">
      <c r="A1416" s="42" t="s">
        <v>335</v>
      </c>
      <c r="T1416" s="43" t="s">
        <v>20</v>
      </c>
      <c r="BD1416" s="21" t="s">
        <v>336</v>
      </c>
      <c r="BW1416" s="43" t="s">
        <v>1922</v>
      </c>
      <c r="DI1416" s="44"/>
    </row>
    <row r="1417" spans="1:113" ht="9.9" customHeight="1">
      <c r="A1417" s="32"/>
      <c r="B1417" s="33"/>
      <c r="C1417" s="33"/>
      <c r="D1417" s="33"/>
      <c r="E1417" s="33"/>
      <c r="F1417" s="33"/>
      <c r="G1417" s="33"/>
      <c r="H1417" s="33"/>
      <c r="I1417" s="33"/>
      <c r="J1417" s="33"/>
      <c r="K1417" s="33"/>
      <c r="L1417" s="33"/>
      <c r="M1417" s="33"/>
      <c r="N1417" s="33"/>
      <c r="O1417" s="33"/>
      <c r="P1417" s="33"/>
      <c r="Q1417" s="33"/>
      <c r="R1417" s="33"/>
      <c r="S1417" s="33"/>
      <c r="T1417" s="33"/>
      <c r="U1417" s="33"/>
      <c r="V1417" s="33"/>
      <c r="W1417" s="33"/>
      <c r="X1417" s="33"/>
      <c r="Y1417" s="33"/>
      <c r="Z1417" s="33"/>
      <c r="AA1417" s="33"/>
      <c r="AB1417" s="33"/>
      <c r="AC1417" s="33"/>
      <c r="AD1417" s="33"/>
      <c r="AE1417" s="33"/>
      <c r="AF1417" s="33"/>
      <c r="AG1417" s="33"/>
      <c r="AH1417" s="33"/>
      <c r="AI1417" s="33"/>
      <c r="AJ1417" s="33"/>
      <c r="AK1417" s="33"/>
      <c r="AL1417" s="33"/>
      <c r="AM1417" s="33"/>
      <c r="AN1417" s="33"/>
      <c r="AO1417" s="33"/>
      <c r="AP1417" s="33"/>
      <c r="AQ1417" s="33"/>
      <c r="AR1417" s="33"/>
      <c r="AS1417" s="33"/>
      <c r="AT1417" s="33"/>
      <c r="AU1417" s="33"/>
      <c r="AV1417" s="33"/>
      <c r="AW1417" s="33"/>
      <c r="AX1417" s="33"/>
      <c r="AY1417" s="33"/>
      <c r="AZ1417" s="33"/>
      <c r="BA1417" s="33"/>
      <c r="BB1417" s="33"/>
      <c r="BC1417" s="33"/>
      <c r="BD1417" s="33" t="s">
        <v>338</v>
      </c>
      <c r="BE1417" s="33"/>
      <c r="BF1417" s="33"/>
      <c r="BG1417" s="33"/>
      <c r="BH1417" s="33"/>
      <c r="BI1417" s="33"/>
      <c r="BJ1417" s="33"/>
      <c r="BK1417" s="33"/>
      <c r="BL1417" s="33"/>
      <c r="BM1417" s="33"/>
      <c r="BN1417" s="33"/>
      <c r="BO1417" s="33"/>
      <c r="BP1417" s="33"/>
      <c r="BQ1417" s="33"/>
      <c r="BR1417" s="33"/>
      <c r="BS1417" s="33"/>
      <c r="BT1417" s="33"/>
      <c r="BU1417" s="33"/>
      <c r="BV1417" s="33"/>
      <c r="BW1417" s="45" t="s">
        <v>2479</v>
      </c>
      <c r="BX1417" s="33"/>
      <c r="BY1417" s="33"/>
      <c r="BZ1417" s="33"/>
      <c r="CA1417" s="33"/>
      <c r="CB1417" s="33"/>
      <c r="CC1417" s="33"/>
      <c r="CD1417" s="33"/>
      <c r="CE1417" s="33"/>
      <c r="CF1417" s="33"/>
      <c r="CG1417" s="33"/>
      <c r="CH1417" s="33"/>
      <c r="CI1417" s="33"/>
      <c r="CJ1417" s="33"/>
      <c r="CK1417" s="33"/>
      <c r="CL1417" s="33"/>
      <c r="CM1417" s="33"/>
      <c r="CN1417" s="33"/>
      <c r="CO1417" s="33"/>
      <c r="CP1417" s="34"/>
      <c r="CQ1417" s="33"/>
      <c r="CR1417" s="46" t="s">
        <v>2476</v>
      </c>
      <c r="CS1417" s="33" t="s">
        <v>326</v>
      </c>
      <c r="CT1417" s="33"/>
      <c r="CU1417" s="33"/>
      <c r="CV1417" s="33"/>
      <c r="CW1417" s="33"/>
      <c r="CX1417" s="33"/>
      <c r="CY1417" s="33"/>
      <c r="CZ1417" s="33"/>
      <c r="DA1417" s="33"/>
      <c r="DB1417" s="33"/>
      <c r="DC1417" s="33"/>
      <c r="DD1417" s="33"/>
      <c r="DE1417" s="33"/>
      <c r="DF1417" s="33"/>
      <c r="DG1417" s="33"/>
      <c r="DH1417" s="33"/>
      <c r="DI1417" s="47"/>
    </row>
    <row r="1418" spans="1:113" ht="5.0999999999999996" customHeight="1"/>
    <row r="1419" spans="1:113" ht="12" customHeight="1">
      <c r="A1419" s="60" t="s">
        <v>123</v>
      </c>
      <c r="B1419" s="58"/>
      <c r="C1419" s="58"/>
      <c r="D1419" s="58"/>
      <c r="E1419" s="58"/>
      <c r="F1419" s="22"/>
      <c r="G1419" s="22"/>
      <c r="H1419" s="57" t="s">
        <v>339</v>
      </c>
      <c r="I1419" s="58"/>
      <c r="J1419" s="58"/>
      <c r="K1419" s="58"/>
      <c r="L1419" s="58"/>
      <c r="M1419" s="58"/>
      <c r="N1419" s="58"/>
      <c r="O1419" s="58"/>
      <c r="P1419" s="58"/>
      <c r="Q1419" s="58"/>
      <c r="R1419" s="58"/>
      <c r="S1419" s="58"/>
      <c r="T1419" s="22"/>
      <c r="U1419" s="22"/>
      <c r="V1419" s="30"/>
      <c r="W1419" s="22"/>
      <c r="X1419" s="22"/>
      <c r="Y1419" s="22"/>
      <c r="Z1419" s="22"/>
      <c r="AA1419" s="57" t="s">
        <v>340</v>
      </c>
      <c r="AB1419" s="58"/>
      <c r="AC1419" s="58"/>
      <c r="AD1419" s="58"/>
      <c r="AE1419" s="58"/>
      <c r="AF1419" s="58"/>
      <c r="AG1419" s="58"/>
      <c r="AH1419" s="58"/>
      <c r="AI1419" s="58"/>
      <c r="AJ1419" s="22"/>
      <c r="AK1419" s="22"/>
      <c r="AL1419" s="30"/>
      <c r="AM1419" s="22"/>
      <c r="AN1419" s="22"/>
      <c r="AO1419" s="57" t="s">
        <v>341</v>
      </c>
      <c r="AP1419" s="58"/>
      <c r="AQ1419" s="58"/>
      <c r="AR1419" s="58"/>
      <c r="AS1419" s="58"/>
      <c r="AT1419" s="58"/>
      <c r="AU1419" s="58"/>
      <c r="AV1419" s="58"/>
      <c r="AW1419" s="58"/>
      <c r="AX1419" s="58"/>
      <c r="AY1419" s="22"/>
      <c r="AZ1419" s="22"/>
      <c r="BA1419" s="57" t="s">
        <v>342</v>
      </c>
      <c r="BB1419" s="58"/>
      <c r="BC1419" s="58"/>
      <c r="BD1419" s="58"/>
      <c r="BE1419" s="58"/>
      <c r="BF1419" s="58"/>
      <c r="BG1419" s="58"/>
      <c r="BH1419" s="58"/>
      <c r="BI1419" s="58"/>
      <c r="BJ1419" s="58"/>
      <c r="BK1419" s="22"/>
      <c r="BL1419" s="22"/>
      <c r="BM1419" s="57" t="s">
        <v>343</v>
      </c>
      <c r="BN1419" s="58"/>
      <c r="BO1419" s="58"/>
      <c r="BP1419" s="58"/>
      <c r="BQ1419" s="58"/>
      <c r="BR1419" s="58"/>
      <c r="BS1419" s="58"/>
      <c r="BT1419" s="58"/>
      <c r="BU1419" s="58"/>
      <c r="BV1419" s="58"/>
      <c r="BW1419" s="22"/>
      <c r="BX1419" s="22"/>
      <c r="BY1419" s="57" t="s">
        <v>326</v>
      </c>
      <c r="BZ1419" s="58"/>
      <c r="CA1419" s="58"/>
      <c r="CB1419" s="58"/>
      <c r="CC1419" s="58"/>
      <c r="CD1419" s="58"/>
      <c r="CE1419" s="58"/>
      <c r="CF1419" s="58"/>
      <c r="CG1419" s="58"/>
      <c r="CH1419" s="58"/>
      <c r="CI1419" s="22"/>
      <c r="CJ1419" s="22"/>
      <c r="CK1419" s="30"/>
      <c r="CL1419" s="22"/>
      <c r="CM1419" s="22"/>
      <c r="CN1419" s="30"/>
      <c r="CO1419" s="22"/>
      <c r="CP1419" s="30"/>
      <c r="CQ1419" s="22"/>
      <c r="CR1419" s="22"/>
      <c r="CS1419" s="22"/>
      <c r="CT1419" s="22"/>
      <c r="CU1419" s="22"/>
      <c r="CV1419" s="22"/>
      <c r="CW1419" s="22"/>
      <c r="CX1419" s="22"/>
      <c r="CY1419" s="22"/>
      <c r="CZ1419" s="22"/>
      <c r="DA1419" s="22"/>
      <c r="DB1419" s="22"/>
      <c r="DC1419" s="22"/>
      <c r="DD1419" s="22"/>
      <c r="DE1419" s="22"/>
      <c r="DF1419" s="22"/>
      <c r="DG1419" s="22"/>
      <c r="DH1419" s="22"/>
      <c r="DI1419" s="41"/>
    </row>
    <row r="1420" spans="1:113" ht="12" customHeight="1">
      <c r="A1420" s="61"/>
      <c r="B1420" s="59"/>
      <c r="C1420" s="59"/>
      <c r="D1420" s="59"/>
      <c r="E1420" s="59"/>
      <c r="F1420" s="33"/>
      <c r="G1420" s="33"/>
      <c r="H1420" s="59"/>
      <c r="I1420" s="59"/>
      <c r="J1420" s="59"/>
      <c r="K1420" s="59"/>
      <c r="L1420" s="59"/>
      <c r="M1420" s="59"/>
      <c r="N1420" s="59"/>
      <c r="O1420" s="59"/>
      <c r="P1420" s="59"/>
      <c r="Q1420" s="59"/>
      <c r="R1420" s="59"/>
      <c r="S1420" s="59"/>
      <c r="T1420" s="33"/>
      <c r="U1420" s="33"/>
      <c r="V1420" s="34"/>
      <c r="W1420" s="33"/>
      <c r="X1420" s="33"/>
      <c r="Y1420" s="33"/>
      <c r="Z1420" s="33"/>
      <c r="AA1420" s="59"/>
      <c r="AB1420" s="59"/>
      <c r="AC1420" s="59"/>
      <c r="AD1420" s="59"/>
      <c r="AE1420" s="59"/>
      <c r="AF1420" s="59"/>
      <c r="AG1420" s="59"/>
      <c r="AH1420" s="59"/>
      <c r="AI1420" s="59"/>
      <c r="AJ1420" s="33"/>
      <c r="AK1420" s="33"/>
      <c r="AL1420" s="34"/>
      <c r="AM1420" s="33"/>
      <c r="AN1420" s="33"/>
      <c r="AO1420" s="59"/>
      <c r="AP1420" s="59"/>
      <c r="AQ1420" s="59"/>
      <c r="AR1420" s="59"/>
      <c r="AS1420" s="59"/>
      <c r="AT1420" s="59"/>
      <c r="AU1420" s="59"/>
      <c r="AV1420" s="59"/>
      <c r="AW1420" s="59"/>
      <c r="AX1420" s="59"/>
      <c r="AY1420" s="33"/>
      <c r="AZ1420" s="33"/>
      <c r="BA1420" s="59"/>
      <c r="BB1420" s="59"/>
      <c r="BC1420" s="59"/>
      <c r="BD1420" s="59"/>
      <c r="BE1420" s="59"/>
      <c r="BF1420" s="59"/>
      <c r="BG1420" s="59"/>
      <c r="BH1420" s="59"/>
      <c r="BI1420" s="59"/>
      <c r="BJ1420" s="59"/>
      <c r="BK1420" s="33"/>
      <c r="BL1420" s="33"/>
      <c r="BM1420" s="59"/>
      <c r="BN1420" s="59"/>
      <c r="BO1420" s="59"/>
      <c r="BP1420" s="59"/>
      <c r="BQ1420" s="59"/>
      <c r="BR1420" s="59"/>
      <c r="BS1420" s="59"/>
      <c r="BT1420" s="59"/>
      <c r="BU1420" s="59"/>
      <c r="BV1420" s="59"/>
      <c r="BW1420" s="33"/>
      <c r="BX1420" s="33"/>
      <c r="BY1420" s="59"/>
      <c r="BZ1420" s="59"/>
      <c r="CA1420" s="59"/>
      <c r="CB1420" s="59"/>
      <c r="CC1420" s="59"/>
      <c r="CD1420" s="59"/>
      <c r="CE1420" s="59"/>
      <c r="CF1420" s="59"/>
      <c r="CG1420" s="59"/>
      <c r="CH1420" s="59"/>
      <c r="CI1420" s="33"/>
      <c r="CJ1420" s="33"/>
      <c r="CK1420" s="34"/>
      <c r="CL1420" s="33"/>
      <c r="CM1420" s="33"/>
      <c r="CN1420" s="34"/>
      <c r="CO1420" s="33"/>
      <c r="CP1420" s="34"/>
      <c r="CQ1420" s="33"/>
      <c r="CR1420" s="33"/>
      <c r="CS1420" s="33"/>
      <c r="CT1420" s="33"/>
      <c r="CU1420" s="33"/>
      <c r="CV1420" s="33"/>
      <c r="CW1420" s="33"/>
      <c r="CX1420" s="33"/>
      <c r="CY1420" s="33"/>
      <c r="CZ1420" s="33"/>
      <c r="DA1420" s="33"/>
      <c r="DB1420" s="33"/>
      <c r="DC1420" s="33"/>
      <c r="DD1420" s="33"/>
      <c r="DE1420" s="33"/>
      <c r="DF1420" s="33"/>
      <c r="DG1420" s="33"/>
      <c r="DH1420" s="33"/>
      <c r="DI1420" s="47"/>
    </row>
    <row r="1421" spans="1:113" ht="1.5" customHeight="1"/>
    <row r="1422" spans="1:113" ht="9.9" customHeight="1">
      <c r="BH1422" s="28" t="s">
        <v>2919</v>
      </c>
      <c r="BT1422" s="28" t="s">
        <v>2918</v>
      </c>
    </row>
    <row r="1423" spans="1:113" ht="9.9" customHeight="1">
      <c r="E1423" s="37" t="s">
        <v>346</v>
      </c>
      <c r="T1423" s="28" t="s">
        <v>2917</v>
      </c>
    </row>
    <row r="1424" spans="1:113" ht="9.9" customHeight="1">
      <c r="AG1424" s="28" t="s">
        <v>2916</v>
      </c>
      <c r="AL1424" s="28" t="s">
        <v>374</v>
      </c>
      <c r="AV1424" s="28" t="s">
        <v>2915</v>
      </c>
      <c r="BH1424" s="28" t="s">
        <v>2914</v>
      </c>
      <c r="BT1424" s="28" t="s">
        <v>2913</v>
      </c>
      <c r="CF1424" s="28" t="s">
        <v>746</v>
      </c>
    </row>
    <row r="1425" spans="5:84" ht="9.9" customHeight="1">
      <c r="E1425" s="37" t="s">
        <v>354</v>
      </c>
      <c r="T1425" s="28" t="s">
        <v>2912</v>
      </c>
    </row>
    <row r="1426" spans="5:84" ht="9.9" customHeight="1">
      <c r="AG1426" s="28" t="s">
        <v>2911</v>
      </c>
      <c r="AL1426" s="28" t="s">
        <v>433</v>
      </c>
      <c r="AV1426" s="28" t="s">
        <v>2910</v>
      </c>
      <c r="BH1426" s="28" t="s">
        <v>2909</v>
      </c>
      <c r="BT1426" s="28" t="s">
        <v>1631</v>
      </c>
      <c r="CF1426" s="28" t="s">
        <v>762</v>
      </c>
    </row>
    <row r="1427" spans="5:84" ht="9.9" customHeight="1">
      <c r="E1427" s="37" t="s">
        <v>362</v>
      </c>
      <c r="T1427" s="28" t="s">
        <v>2908</v>
      </c>
    </row>
    <row r="1428" spans="5:84" ht="9.9" customHeight="1">
      <c r="AG1428" s="37" t="s">
        <v>2907</v>
      </c>
      <c r="AL1428" s="28" t="s">
        <v>426</v>
      </c>
      <c r="AV1428" s="28" t="s">
        <v>1407</v>
      </c>
      <c r="BH1428" s="28" t="s">
        <v>2906</v>
      </c>
      <c r="BT1428" s="28" t="s">
        <v>2905</v>
      </c>
      <c r="CF1428" s="28" t="s">
        <v>507</v>
      </c>
    </row>
    <row r="1429" spans="5:84" ht="9.9" customHeight="1">
      <c r="E1429" s="37" t="s">
        <v>370</v>
      </c>
      <c r="T1429" s="28" t="s">
        <v>2904</v>
      </c>
    </row>
    <row r="1430" spans="5:84" ht="9.9" customHeight="1">
      <c r="AG1430" s="28" t="s">
        <v>2903</v>
      </c>
      <c r="AL1430" s="28" t="s">
        <v>412</v>
      </c>
      <c r="AV1430" s="28" t="s">
        <v>2902</v>
      </c>
      <c r="BH1430" s="28" t="s">
        <v>2901</v>
      </c>
      <c r="BT1430" s="28" t="s">
        <v>2900</v>
      </c>
      <c r="CF1430" s="28" t="s">
        <v>689</v>
      </c>
    </row>
    <row r="1431" spans="5:84" ht="9.9" customHeight="1">
      <c r="E1431" s="37" t="s">
        <v>378</v>
      </c>
      <c r="T1431" s="28" t="s">
        <v>2899</v>
      </c>
    </row>
    <row r="1432" spans="5:84" ht="9.9" customHeight="1">
      <c r="AG1432" s="28" t="s">
        <v>2898</v>
      </c>
      <c r="AL1432" s="28" t="s">
        <v>357</v>
      </c>
      <c r="AV1432" s="28" t="s">
        <v>2897</v>
      </c>
      <c r="BH1432" s="28" t="s">
        <v>2896</v>
      </c>
      <c r="BT1432" s="28" t="s">
        <v>2895</v>
      </c>
      <c r="CF1432" s="28" t="s">
        <v>507</v>
      </c>
    </row>
    <row r="1433" spans="5:84" ht="9.9" customHeight="1">
      <c r="E1433" s="37" t="s">
        <v>386</v>
      </c>
      <c r="T1433" s="28" t="s">
        <v>2894</v>
      </c>
    </row>
    <row r="1434" spans="5:84" ht="9.9" customHeight="1">
      <c r="AG1434" s="28" t="s">
        <v>2893</v>
      </c>
      <c r="AL1434" s="28" t="s">
        <v>522</v>
      </c>
      <c r="AV1434" s="28" t="s">
        <v>2892</v>
      </c>
      <c r="BH1434" s="28" t="s">
        <v>2891</v>
      </c>
      <c r="BT1434" s="28" t="s">
        <v>2890</v>
      </c>
      <c r="CF1434" s="28" t="s">
        <v>820</v>
      </c>
    </row>
    <row r="1435" spans="5:84" ht="9.9" customHeight="1">
      <c r="E1435" s="37" t="s">
        <v>394</v>
      </c>
      <c r="T1435" s="28" t="s">
        <v>2889</v>
      </c>
      <c r="W1435" s="36" t="s">
        <v>372</v>
      </c>
    </row>
    <row r="1436" spans="5:84" ht="9.9" customHeight="1">
      <c r="AG1436" s="28" t="s">
        <v>2888</v>
      </c>
      <c r="AL1436" s="28" t="s">
        <v>584</v>
      </c>
      <c r="AV1436" s="28" t="s">
        <v>2887</v>
      </c>
      <c r="BH1436" s="28" t="s">
        <v>2886</v>
      </c>
      <c r="BT1436" s="28" t="s">
        <v>2885</v>
      </c>
    </row>
    <row r="1437" spans="5:84" ht="9.9" customHeight="1">
      <c r="E1437" s="37" t="s">
        <v>402</v>
      </c>
      <c r="T1437" s="28" t="s">
        <v>2884</v>
      </c>
    </row>
    <row r="1438" spans="5:84" ht="9.9" customHeight="1">
      <c r="AG1438" s="28" t="s">
        <v>2883</v>
      </c>
      <c r="AL1438" s="28" t="s">
        <v>598</v>
      </c>
      <c r="AV1438" s="28" t="s">
        <v>2882</v>
      </c>
      <c r="BH1438" s="28" t="s">
        <v>2881</v>
      </c>
      <c r="BT1438" s="28" t="s">
        <v>2880</v>
      </c>
      <c r="CF1438" s="28" t="s">
        <v>762</v>
      </c>
    </row>
    <row r="1439" spans="5:84" ht="9.9" customHeight="1">
      <c r="E1439" s="37" t="s">
        <v>409</v>
      </c>
      <c r="T1439" s="28" t="s">
        <v>2879</v>
      </c>
    </row>
    <row r="1440" spans="5:84" ht="9.9" customHeight="1">
      <c r="AG1440" s="28" t="s">
        <v>2878</v>
      </c>
      <c r="AL1440" s="28" t="s">
        <v>389</v>
      </c>
      <c r="AV1440" s="28" t="s">
        <v>2877</v>
      </c>
      <c r="BH1440" s="28" t="s">
        <v>2876</v>
      </c>
      <c r="BT1440" s="28" t="s">
        <v>2875</v>
      </c>
      <c r="CF1440" s="28" t="s">
        <v>674</v>
      </c>
    </row>
    <row r="1441" spans="5:84" ht="9.9" customHeight="1">
      <c r="E1441" s="37" t="s">
        <v>416</v>
      </c>
      <c r="T1441" s="28" t="s">
        <v>2874</v>
      </c>
    </row>
    <row r="1442" spans="5:84" ht="9.9" customHeight="1">
      <c r="AG1442" s="28" t="s">
        <v>2873</v>
      </c>
      <c r="AL1442" s="28" t="s">
        <v>397</v>
      </c>
      <c r="AV1442" s="28" t="s">
        <v>2872</v>
      </c>
      <c r="BH1442" s="28" t="s">
        <v>803</v>
      </c>
      <c r="BT1442" s="28" t="s">
        <v>2871</v>
      </c>
      <c r="CF1442" s="28" t="s">
        <v>701</v>
      </c>
    </row>
    <row r="1443" spans="5:84" ht="9.9" customHeight="1">
      <c r="E1443" s="37" t="s">
        <v>423</v>
      </c>
      <c r="T1443" s="28" t="s">
        <v>2870</v>
      </c>
    </row>
    <row r="1444" spans="5:84" ht="9.9" customHeight="1">
      <c r="AG1444" s="28" t="s">
        <v>2869</v>
      </c>
      <c r="AL1444" s="28" t="s">
        <v>349</v>
      </c>
      <c r="AV1444" s="28" t="s">
        <v>2868</v>
      </c>
      <c r="BH1444" s="28" t="s">
        <v>2867</v>
      </c>
      <c r="BT1444" s="28" t="s">
        <v>2866</v>
      </c>
      <c r="CF1444" s="28" t="s">
        <v>689</v>
      </c>
    </row>
    <row r="1445" spans="5:84" ht="9.9" customHeight="1">
      <c r="E1445" s="37" t="s">
        <v>430</v>
      </c>
      <c r="T1445" s="28" t="s">
        <v>2865</v>
      </c>
    </row>
    <row r="1446" spans="5:84" ht="9.9" customHeight="1">
      <c r="AG1446" s="28" t="s">
        <v>2864</v>
      </c>
      <c r="AL1446" s="28" t="s">
        <v>503</v>
      </c>
      <c r="AV1446" s="28" t="s">
        <v>2863</v>
      </c>
      <c r="BH1446" s="28" t="s">
        <v>2862</v>
      </c>
      <c r="BT1446" s="28" t="s">
        <v>2861</v>
      </c>
      <c r="CF1446" s="28" t="s">
        <v>751</v>
      </c>
    </row>
    <row r="1447" spans="5:84" ht="9.9" customHeight="1">
      <c r="E1447" s="37" t="s">
        <v>437</v>
      </c>
      <c r="T1447" s="28" t="s">
        <v>2860</v>
      </c>
      <c r="W1447" s="36" t="s">
        <v>372</v>
      </c>
    </row>
    <row r="1448" spans="5:84" ht="9.9" customHeight="1">
      <c r="AG1448" s="28" t="s">
        <v>2859</v>
      </c>
      <c r="AL1448" s="28" t="s">
        <v>489</v>
      </c>
      <c r="AV1448" s="28" t="s">
        <v>2858</v>
      </c>
      <c r="BH1448" s="28" t="s">
        <v>2857</v>
      </c>
      <c r="BT1448" s="28" t="s">
        <v>2856</v>
      </c>
    </row>
    <row r="1449" spans="5:84" ht="9.9" customHeight="1">
      <c r="E1449" s="37" t="s">
        <v>563</v>
      </c>
      <c r="T1449" s="28" t="s">
        <v>2855</v>
      </c>
    </row>
    <row r="1450" spans="5:84" ht="9.9" customHeight="1">
      <c r="AG1450" s="28" t="s">
        <v>2854</v>
      </c>
      <c r="AL1450" s="28" t="s">
        <v>381</v>
      </c>
      <c r="AV1450" s="28" t="s">
        <v>2853</v>
      </c>
      <c r="BH1450" s="28" t="s">
        <v>2852</v>
      </c>
      <c r="BT1450" s="28" t="s">
        <v>2851</v>
      </c>
      <c r="CF1450" s="28" t="s">
        <v>701</v>
      </c>
    </row>
    <row r="1451" spans="5:84" ht="9.9" customHeight="1">
      <c r="E1451" s="37" t="s">
        <v>569</v>
      </c>
      <c r="T1451" s="28" t="s">
        <v>2850</v>
      </c>
    </row>
    <row r="1452" spans="5:84" ht="9.9" customHeight="1">
      <c r="AG1452" s="28" t="s">
        <v>2849</v>
      </c>
      <c r="AL1452" s="28" t="s">
        <v>365</v>
      </c>
      <c r="AV1452" s="28" t="s">
        <v>1967</v>
      </c>
      <c r="BH1452" s="28" t="s">
        <v>2848</v>
      </c>
      <c r="BT1452" s="28" t="s">
        <v>1733</v>
      </c>
      <c r="CF1452" s="28" t="s">
        <v>701</v>
      </c>
    </row>
    <row r="1453" spans="5:84" ht="9.9" customHeight="1">
      <c r="E1453" s="37" t="s">
        <v>575</v>
      </c>
      <c r="T1453" s="28" t="s">
        <v>2847</v>
      </c>
    </row>
    <row r="1454" spans="5:84" ht="9.9" customHeight="1">
      <c r="AG1454" s="28" t="s">
        <v>2077</v>
      </c>
      <c r="AL1454" s="28" t="s">
        <v>405</v>
      </c>
      <c r="AV1454" s="28" t="s">
        <v>2846</v>
      </c>
      <c r="BH1454" s="28" t="s">
        <v>2845</v>
      </c>
      <c r="BT1454" s="28" t="s">
        <v>2844</v>
      </c>
      <c r="CF1454" s="28" t="s">
        <v>526</v>
      </c>
    </row>
    <row r="1455" spans="5:84" ht="9.9" customHeight="1">
      <c r="E1455" s="37" t="s">
        <v>581</v>
      </c>
      <c r="T1455" s="28" t="s">
        <v>2843</v>
      </c>
    </row>
    <row r="1456" spans="5:84" ht="9.9" customHeight="1">
      <c r="AG1456" s="28" t="s">
        <v>2842</v>
      </c>
      <c r="AL1456" s="28" t="s">
        <v>419</v>
      </c>
      <c r="AV1456" s="28" t="s">
        <v>1680</v>
      </c>
      <c r="BH1456" s="28" t="s">
        <v>1161</v>
      </c>
      <c r="BT1456" s="28" t="s">
        <v>1631</v>
      </c>
      <c r="CF1456" s="28" t="s">
        <v>1083</v>
      </c>
    </row>
    <row r="1457" spans="5:84" ht="9.9" customHeight="1">
      <c r="E1457" s="37" t="s">
        <v>588</v>
      </c>
      <c r="T1457" s="28" t="s">
        <v>2841</v>
      </c>
    </row>
    <row r="1458" spans="5:84" ht="9.9" customHeight="1">
      <c r="AG1458" s="28" t="s">
        <v>2840</v>
      </c>
      <c r="AL1458" s="28" t="s">
        <v>496</v>
      </c>
      <c r="AV1458" s="28" t="s">
        <v>2839</v>
      </c>
      <c r="BH1458" s="28" t="s">
        <v>2838</v>
      </c>
      <c r="BT1458" s="28" t="s">
        <v>2837</v>
      </c>
      <c r="CF1458" s="28" t="s">
        <v>751</v>
      </c>
    </row>
    <row r="1459" spans="5:84" ht="9.9" customHeight="1">
      <c r="E1459" s="37" t="s">
        <v>595</v>
      </c>
      <c r="T1459" s="28" t="s">
        <v>2836</v>
      </c>
      <c r="W1459" s="36" t="s">
        <v>372</v>
      </c>
    </row>
    <row r="1479" spans="1:113" ht="6" customHeight="1"/>
    <row r="1480" spans="1:113" ht="5.0999999999999996" customHeight="1"/>
    <row r="1481" spans="1:113" ht="12" customHeight="1">
      <c r="A1481" s="22"/>
      <c r="B1481" s="22"/>
      <c r="C1481" s="22"/>
      <c r="D1481" s="22"/>
      <c r="E1481" s="22"/>
      <c r="F1481" s="22"/>
      <c r="G1481" s="22"/>
      <c r="H1481" s="22"/>
      <c r="I1481" s="22"/>
      <c r="J1481" s="22"/>
      <c r="K1481" s="22"/>
      <c r="L1481" s="22"/>
      <c r="M1481" s="22"/>
      <c r="N1481" s="22"/>
      <c r="O1481" s="22"/>
      <c r="P1481" s="22"/>
      <c r="Q1481" s="22"/>
      <c r="R1481" s="22"/>
      <c r="S1481" s="22"/>
      <c r="T1481" s="22"/>
      <c r="U1481" s="22"/>
      <c r="V1481" s="22"/>
      <c r="W1481" s="22"/>
      <c r="X1481" s="22"/>
      <c r="Y1481" s="22"/>
      <c r="Z1481" s="22"/>
      <c r="AA1481" s="22"/>
      <c r="AB1481" s="22"/>
      <c r="AC1481" s="22"/>
      <c r="AD1481" s="22"/>
      <c r="AE1481" s="22"/>
      <c r="AF1481" s="22"/>
      <c r="AG1481" s="22"/>
      <c r="AH1481" s="22"/>
      <c r="AI1481" s="22"/>
      <c r="AJ1481" s="22"/>
      <c r="AK1481" s="22"/>
      <c r="AL1481" s="22"/>
      <c r="AM1481" s="22"/>
      <c r="AN1481" s="22"/>
      <c r="AO1481" s="22"/>
      <c r="AP1481" s="22"/>
      <c r="AQ1481" s="22"/>
      <c r="AR1481" s="22"/>
      <c r="AS1481" s="22"/>
      <c r="AT1481" s="22"/>
      <c r="AU1481" s="22"/>
      <c r="AV1481" s="22"/>
      <c r="AW1481" s="22"/>
      <c r="AX1481" s="22"/>
      <c r="AY1481" s="22"/>
      <c r="AZ1481" s="22"/>
      <c r="BA1481" s="22"/>
      <c r="BB1481" s="22"/>
      <c r="BC1481" s="22"/>
      <c r="BD1481" s="22"/>
      <c r="BE1481" s="22"/>
      <c r="BF1481" s="22"/>
      <c r="BG1481" s="22"/>
      <c r="BH1481" s="22"/>
      <c r="BI1481" s="22"/>
      <c r="BJ1481" s="22"/>
      <c r="BK1481" s="22"/>
      <c r="BL1481" s="22"/>
      <c r="BM1481" s="22"/>
      <c r="BN1481" s="22"/>
      <c r="BO1481" s="22"/>
      <c r="BP1481" s="22"/>
      <c r="BQ1481" s="22"/>
      <c r="BR1481" s="22"/>
      <c r="BS1481" s="22"/>
      <c r="BT1481" s="22"/>
      <c r="BU1481" s="22"/>
      <c r="BV1481" s="22"/>
      <c r="BW1481" s="22"/>
      <c r="BX1481" s="22"/>
      <c r="BY1481" s="22"/>
      <c r="BZ1481" s="22"/>
      <c r="CA1481" s="22"/>
      <c r="CB1481" s="22"/>
      <c r="CC1481" s="22"/>
      <c r="CD1481" s="22"/>
      <c r="CE1481" s="22"/>
      <c r="CF1481" s="22"/>
      <c r="CG1481" s="22"/>
      <c r="CH1481" s="22"/>
      <c r="CI1481" s="22"/>
      <c r="CJ1481" s="22"/>
      <c r="CK1481" s="22"/>
      <c r="CL1481" s="22"/>
      <c r="CM1481" s="22"/>
      <c r="CN1481" s="22"/>
      <c r="CO1481" s="22"/>
      <c r="CP1481" s="22"/>
      <c r="CQ1481" s="22"/>
      <c r="CR1481" s="22"/>
      <c r="CS1481" s="22"/>
      <c r="CT1481" s="22"/>
      <c r="CU1481" s="22"/>
      <c r="CV1481" s="22"/>
      <c r="CW1481" s="22"/>
      <c r="CX1481" s="22"/>
      <c r="CY1481" s="22"/>
      <c r="CZ1481" s="22"/>
      <c r="DA1481" s="22"/>
      <c r="DB1481" s="22"/>
      <c r="DC1481" s="22"/>
      <c r="DD1481" s="22"/>
      <c r="DE1481" s="22"/>
      <c r="DF1481" s="22"/>
      <c r="DG1481" s="22"/>
      <c r="DH1481" s="22"/>
      <c r="DI1481" s="22"/>
    </row>
    <row r="1482" spans="1:113" ht="19.5" customHeight="1">
      <c r="A1482" s="22"/>
      <c r="B1482" s="22"/>
      <c r="C1482" s="22"/>
      <c r="D1482" s="22"/>
      <c r="E1482" s="22"/>
      <c r="F1482" s="22"/>
      <c r="G1482" s="22"/>
      <c r="H1482" s="22"/>
      <c r="I1482" s="22"/>
      <c r="J1482" s="22"/>
      <c r="K1482" s="22"/>
      <c r="L1482" s="22"/>
      <c r="M1482" s="22"/>
      <c r="N1482" s="22"/>
      <c r="O1482" s="22"/>
      <c r="P1482" s="22"/>
      <c r="Q1482" s="22"/>
      <c r="R1482" s="22"/>
      <c r="S1482" s="22"/>
      <c r="T1482" s="22"/>
      <c r="U1482" s="22"/>
      <c r="V1482" s="22"/>
      <c r="W1482" s="22"/>
      <c r="X1482" s="22"/>
      <c r="Y1482" s="22"/>
      <c r="Z1482" s="22"/>
      <c r="AA1482" s="22"/>
      <c r="AB1482" s="22"/>
      <c r="AC1482" s="22"/>
      <c r="AD1482" s="22"/>
      <c r="AE1482" s="22"/>
      <c r="AF1482" s="22"/>
      <c r="AG1482" s="22"/>
      <c r="AH1482" s="22"/>
      <c r="AI1482" s="22"/>
      <c r="AJ1482" s="22"/>
      <c r="AK1482" s="22"/>
      <c r="AL1482" s="22"/>
      <c r="AM1482" s="22"/>
      <c r="AN1482" s="22"/>
      <c r="AO1482" s="22"/>
      <c r="AP1482" s="22"/>
      <c r="AQ1482" s="22"/>
      <c r="AR1482" s="22"/>
      <c r="AS1482" s="22"/>
      <c r="AT1482" s="22"/>
      <c r="AU1482" s="22"/>
      <c r="AV1482" s="22"/>
      <c r="AW1482" s="22"/>
      <c r="AX1482" s="22"/>
      <c r="AY1482" s="22"/>
      <c r="AZ1482" s="22"/>
      <c r="BA1482" s="22"/>
      <c r="BB1482" s="22"/>
      <c r="BC1482" s="22"/>
      <c r="BD1482" s="23" t="s">
        <v>2537</v>
      </c>
      <c r="BE1482" s="22"/>
      <c r="BF1482" s="22"/>
      <c r="BG1482" s="22"/>
      <c r="BH1482" s="22"/>
      <c r="BI1482" s="22"/>
      <c r="BJ1482" s="22"/>
      <c r="BK1482" s="22"/>
      <c r="BL1482" s="22"/>
      <c r="BM1482" s="22"/>
      <c r="BN1482" s="22"/>
      <c r="BO1482" s="22"/>
      <c r="BP1482" s="22"/>
      <c r="BQ1482" s="22"/>
      <c r="BR1482" s="22"/>
      <c r="BS1482" s="22"/>
      <c r="BT1482" s="22"/>
      <c r="BU1482" s="22"/>
      <c r="BV1482" s="22"/>
      <c r="BW1482" s="22"/>
      <c r="BX1482" s="22"/>
      <c r="BY1482" s="22"/>
      <c r="BZ1482" s="22"/>
      <c r="CA1482" s="22"/>
      <c r="CB1482" s="22"/>
      <c r="CC1482" s="22"/>
      <c r="CD1482" s="22"/>
      <c r="CE1482" s="22"/>
      <c r="CF1482" s="22"/>
      <c r="CG1482" s="22"/>
      <c r="CH1482" s="22"/>
      <c r="CI1482" s="22"/>
      <c r="CJ1482" s="22"/>
      <c r="CK1482" s="22"/>
      <c r="CL1482" s="22"/>
      <c r="CM1482" s="22"/>
      <c r="CN1482" s="22"/>
      <c r="CO1482" s="22"/>
      <c r="CP1482" s="22"/>
      <c r="CQ1482" s="22"/>
      <c r="CR1482" s="22"/>
      <c r="CS1482" s="22"/>
      <c r="CT1482" s="22"/>
      <c r="CU1482" s="22"/>
      <c r="CV1482" s="22"/>
      <c r="CW1482" s="22"/>
      <c r="CX1482" s="22"/>
      <c r="CY1482" s="22"/>
      <c r="CZ1482" s="22"/>
      <c r="DA1482" s="22"/>
      <c r="DB1482" s="24" t="s">
        <v>110</v>
      </c>
      <c r="DC1482" s="22"/>
      <c r="DD1482" s="22"/>
      <c r="DE1482" s="22"/>
      <c r="DF1482" s="22"/>
      <c r="DG1482" s="22"/>
      <c r="DH1482" s="22"/>
      <c r="DI1482" s="24" t="s">
        <v>322</v>
      </c>
    </row>
    <row r="1483" spans="1:113" ht="5.0999999999999996" customHeight="1"/>
    <row r="1484" spans="1:113" ht="15.9" customHeight="1">
      <c r="BD1484" s="25" t="s">
        <v>323</v>
      </c>
      <c r="DI1484" s="26" t="s">
        <v>112</v>
      </c>
    </row>
    <row r="1485" spans="1:113" ht="14.1" customHeight="1">
      <c r="BD1485" s="27" t="s">
        <v>113</v>
      </c>
      <c r="DI1485" s="28" t="s">
        <v>114</v>
      </c>
    </row>
    <row r="1486" spans="1:113" ht="12" customHeight="1"/>
    <row r="1487" spans="1:113" ht="9.9" customHeight="1">
      <c r="A1487" s="29" t="s">
        <v>324</v>
      </c>
      <c r="B1487" s="22"/>
      <c r="C1487" s="22"/>
      <c r="D1487" s="22"/>
      <c r="E1487" s="22"/>
      <c r="F1487" s="22"/>
      <c r="G1487" s="22"/>
      <c r="H1487" s="22"/>
      <c r="I1487" s="22"/>
      <c r="J1487" s="22"/>
      <c r="K1487" s="22"/>
      <c r="L1487" s="22"/>
      <c r="M1487" s="22"/>
      <c r="N1487" s="22"/>
      <c r="O1487" s="22"/>
      <c r="P1487" s="22"/>
      <c r="Q1487" s="22"/>
      <c r="R1487" s="22"/>
      <c r="S1487" s="22"/>
      <c r="T1487" s="40" t="s">
        <v>279</v>
      </c>
      <c r="U1487" s="22"/>
      <c r="V1487" s="22"/>
      <c r="W1487" s="22"/>
      <c r="X1487" s="22"/>
      <c r="Y1487" s="22"/>
      <c r="Z1487" s="22"/>
      <c r="AA1487" s="22"/>
      <c r="AB1487" s="22"/>
      <c r="AC1487" s="22"/>
      <c r="AD1487" s="22"/>
      <c r="AE1487" s="22"/>
      <c r="AF1487" s="22"/>
      <c r="AG1487" s="22"/>
      <c r="AH1487" s="22"/>
      <c r="AI1487" s="22"/>
      <c r="AJ1487" s="22"/>
      <c r="AK1487" s="22"/>
      <c r="AL1487" s="22"/>
      <c r="AM1487" s="30"/>
      <c r="AN1487" s="22"/>
      <c r="AO1487" s="22"/>
      <c r="AP1487" s="22"/>
      <c r="AQ1487" s="22"/>
      <c r="AR1487" s="22"/>
      <c r="AS1487" s="22"/>
      <c r="AT1487" s="22"/>
      <c r="AU1487" s="22"/>
      <c r="AV1487" s="22"/>
      <c r="AW1487" s="22"/>
      <c r="AX1487" s="22"/>
      <c r="AY1487" s="22"/>
      <c r="AZ1487" s="22"/>
      <c r="BA1487" s="22"/>
      <c r="BB1487" s="22"/>
      <c r="BC1487" s="22"/>
      <c r="BD1487" s="22" t="s">
        <v>325</v>
      </c>
      <c r="BE1487" s="22"/>
      <c r="BF1487" s="22"/>
      <c r="BG1487" s="22"/>
      <c r="BH1487" s="22"/>
      <c r="BI1487" s="22"/>
      <c r="BJ1487" s="22"/>
      <c r="BK1487" s="22"/>
      <c r="BL1487" s="22"/>
      <c r="BM1487" s="22"/>
      <c r="BN1487" s="22"/>
      <c r="BO1487" s="22"/>
      <c r="BP1487" s="22"/>
      <c r="BQ1487" s="22"/>
      <c r="BR1487" s="22"/>
      <c r="BS1487" s="22"/>
      <c r="BT1487" s="22"/>
      <c r="BU1487" s="22"/>
      <c r="BV1487" s="22"/>
      <c r="BW1487" s="40" t="s">
        <v>2081</v>
      </c>
      <c r="BX1487" s="22"/>
      <c r="BY1487" s="22"/>
      <c r="BZ1487" s="22"/>
      <c r="CA1487" s="22"/>
      <c r="CB1487" s="22"/>
      <c r="CC1487" s="22"/>
      <c r="CD1487" s="22"/>
      <c r="CE1487" s="22"/>
      <c r="CF1487" s="22"/>
      <c r="CG1487" s="22"/>
      <c r="CH1487" s="22"/>
      <c r="CI1487" s="22"/>
      <c r="CJ1487" s="22"/>
      <c r="CK1487" s="22"/>
      <c r="CL1487" s="22"/>
      <c r="CM1487" s="22"/>
      <c r="CN1487" s="22"/>
      <c r="CO1487" s="22"/>
      <c r="CP1487" s="30"/>
      <c r="CQ1487" s="22"/>
      <c r="CR1487" s="31" t="s">
        <v>2452</v>
      </c>
      <c r="CS1487" s="22" t="s">
        <v>326</v>
      </c>
      <c r="CT1487" s="22"/>
      <c r="CU1487" s="22"/>
      <c r="CV1487" s="22"/>
      <c r="CW1487" s="22"/>
      <c r="CX1487" s="22"/>
      <c r="CY1487" s="22"/>
      <c r="CZ1487" s="22"/>
      <c r="DA1487" s="22"/>
      <c r="DB1487" s="22"/>
      <c r="DC1487" s="22"/>
      <c r="DD1487" s="22"/>
      <c r="DE1487" s="22"/>
      <c r="DF1487" s="22"/>
      <c r="DG1487" s="22"/>
      <c r="DH1487" s="22"/>
      <c r="DI1487" s="41"/>
    </row>
    <row r="1488" spans="1:113" ht="9.9" customHeight="1">
      <c r="A1488" s="42" t="s">
        <v>327</v>
      </c>
      <c r="T1488" s="43" t="s">
        <v>2109</v>
      </c>
      <c r="BD1488" s="21" t="s">
        <v>329</v>
      </c>
      <c r="BW1488" s="43" t="s">
        <v>2835</v>
      </c>
      <c r="CR1488" s="37" t="s">
        <v>246</v>
      </c>
      <c r="CS1488" s="21" t="s">
        <v>331</v>
      </c>
      <c r="DI1488" s="44"/>
    </row>
    <row r="1489" spans="1:113" ht="9.9" customHeight="1">
      <c r="A1489" s="42" t="s">
        <v>332</v>
      </c>
      <c r="T1489" s="43" t="s">
        <v>38</v>
      </c>
      <c r="BD1489" s="21" t="s">
        <v>333</v>
      </c>
      <c r="BW1489" s="43" t="s">
        <v>2834</v>
      </c>
      <c r="DI1489" s="44"/>
    </row>
    <row r="1490" spans="1:113" ht="9.9" customHeight="1">
      <c r="A1490" s="42" t="s">
        <v>335</v>
      </c>
      <c r="T1490" s="43" t="s">
        <v>29</v>
      </c>
      <c r="BD1490" s="21" t="s">
        <v>336</v>
      </c>
      <c r="BW1490" s="43" t="s">
        <v>2029</v>
      </c>
      <c r="DI1490" s="44"/>
    </row>
    <row r="1491" spans="1:113" ht="9.9" customHeight="1">
      <c r="A1491" s="32"/>
      <c r="B1491" s="33"/>
      <c r="C1491" s="33"/>
      <c r="D1491" s="33"/>
      <c r="E1491" s="33"/>
      <c r="F1491" s="33"/>
      <c r="G1491" s="33"/>
      <c r="H1491" s="33"/>
      <c r="I1491" s="33"/>
      <c r="J1491" s="33"/>
      <c r="K1491" s="33"/>
      <c r="L1491" s="33"/>
      <c r="M1491" s="33"/>
      <c r="N1491" s="33"/>
      <c r="O1491" s="33"/>
      <c r="P1491" s="33"/>
      <c r="Q1491" s="33"/>
      <c r="R1491" s="33"/>
      <c r="S1491" s="33"/>
      <c r="T1491" s="33"/>
      <c r="U1491" s="33"/>
      <c r="V1491" s="33"/>
      <c r="W1491" s="33"/>
      <c r="X1491" s="33"/>
      <c r="Y1491" s="33"/>
      <c r="Z1491" s="33"/>
      <c r="AA1491" s="33"/>
      <c r="AB1491" s="33"/>
      <c r="AC1491" s="33"/>
      <c r="AD1491" s="33"/>
      <c r="AE1491" s="33"/>
      <c r="AF1491" s="33"/>
      <c r="AG1491" s="33"/>
      <c r="AH1491" s="33"/>
      <c r="AI1491" s="33"/>
      <c r="AJ1491" s="33"/>
      <c r="AK1491" s="33"/>
      <c r="AL1491" s="33"/>
      <c r="AM1491" s="33"/>
      <c r="AN1491" s="33"/>
      <c r="AO1491" s="33"/>
      <c r="AP1491" s="33"/>
      <c r="AQ1491" s="33"/>
      <c r="AR1491" s="33"/>
      <c r="AS1491" s="33"/>
      <c r="AT1491" s="33"/>
      <c r="AU1491" s="33"/>
      <c r="AV1491" s="33"/>
      <c r="AW1491" s="33"/>
      <c r="AX1491" s="33"/>
      <c r="AY1491" s="33"/>
      <c r="AZ1491" s="33"/>
      <c r="BA1491" s="33"/>
      <c r="BB1491" s="33"/>
      <c r="BC1491" s="33"/>
      <c r="BD1491" s="33" t="s">
        <v>338</v>
      </c>
      <c r="BE1491" s="33"/>
      <c r="BF1491" s="33"/>
      <c r="BG1491" s="33"/>
      <c r="BH1491" s="33"/>
      <c r="BI1491" s="33"/>
      <c r="BJ1491" s="33"/>
      <c r="BK1491" s="33"/>
      <c r="BL1491" s="33"/>
      <c r="BM1491" s="33"/>
      <c r="BN1491" s="33"/>
      <c r="BO1491" s="33"/>
      <c r="BP1491" s="33"/>
      <c r="BQ1491" s="33"/>
      <c r="BR1491" s="33"/>
      <c r="BS1491" s="33"/>
      <c r="BT1491" s="33"/>
      <c r="BU1491" s="33"/>
      <c r="BV1491" s="33"/>
      <c r="BW1491" s="45" t="s">
        <v>2479</v>
      </c>
      <c r="BX1491" s="33"/>
      <c r="BY1491" s="33"/>
      <c r="BZ1491" s="33"/>
      <c r="CA1491" s="33"/>
      <c r="CB1491" s="33"/>
      <c r="CC1491" s="33"/>
      <c r="CD1491" s="33"/>
      <c r="CE1491" s="33"/>
      <c r="CF1491" s="33"/>
      <c r="CG1491" s="33"/>
      <c r="CH1491" s="33"/>
      <c r="CI1491" s="33"/>
      <c r="CJ1491" s="33"/>
      <c r="CK1491" s="33"/>
      <c r="CL1491" s="33"/>
      <c r="CM1491" s="33"/>
      <c r="CN1491" s="33"/>
      <c r="CO1491" s="33"/>
      <c r="CP1491" s="34"/>
      <c r="CQ1491" s="33"/>
      <c r="CR1491" s="46" t="s">
        <v>2476</v>
      </c>
      <c r="CS1491" s="33" t="s">
        <v>326</v>
      </c>
      <c r="CT1491" s="33"/>
      <c r="CU1491" s="33"/>
      <c r="CV1491" s="33"/>
      <c r="CW1491" s="33"/>
      <c r="CX1491" s="33"/>
      <c r="CY1491" s="33"/>
      <c r="CZ1491" s="33"/>
      <c r="DA1491" s="33"/>
      <c r="DB1491" s="33"/>
      <c r="DC1491" s="33"/>
      <c r="DD1491" s="33"/>
      <c r="DE1491" s="33"/>
      <c r="DF1491" s="33"/>
      <c r="DG1491" s="33"/>
      <c r="DH1491" s="33"/>
      <c r="DI1491" s="47"/>
    </row>
    <row r="1492" spans="1:113" ht="5.0999999999999996" customHeight="1"/>
    <row r="1493" spans="1:113" ht="12" customHeight="1">
      <c r="A1493" s="60" t="s">
        <v>123</v>
      </c>
      <c r="B1493" s="58"/>
      <c r="C1493" s="58"/>
      <c r="D1493" s="58"/>
      <c r="E1493" s="58"/>
      <c r="F1493" s="22"/>
      <c r="G1493" s="22"/>
      <c r="H1493" s="57" t="s">
        <v>339</v>
      </c>
      <c r="I1493" s="58"/>
      <c r="J1493" s="58"/>
      <c r="K1493" s="58"/>
      <c r="L1493" s="58"/>
      <c r="M1493" s="58"/>
      <c r="N1493" s="58"/>
      <c r="O1493" s="58"/>
      <c r="P1493" s="58"/>
      <c r="Q1493" s="58"/>
      <c r="R1493" s="58"/>
      <c r="S1493" s="58"/>
      <c r="T1493" s="22"/>
      <c r="U1493" s="22"/>
      <c r="V1493" s="30"/>
      <c r="W1493" s="22"/>
      <c r="X1493" s="22"/>
      <c r="Y1493" s="22"/>
      <c r="Z1493" s="22"/>
      <c r="AA1493" s="57" t="s">
        <v>340</v>
      </c>
      <c r="AB1493" s="58"/>
      <c r="AC1493" s="58"/>
      <c r="AD1493" s="58"/>
      <c r="AE1493" s="58"/>
      <c r="AF1493" s="58"/>
      <c r="AG1493" s="58"/>
      <c r="AH1493" s="58"/>
      <c r="AI1493" s="58"/>
      <c r="AJ1493" s="22"/>
      <c r="AK1493" s="22"/>
      <c r="AL1493" s="30"/>
      <c r="AM1493" s="22"/>
      <c r="AN1493" s="22"/>
      <c r="AO1493" s="57" t="s">
        <v>341</v>
      </c>
      <c r="AP1493" s="58"/>
      <c r="AQ1493" s="58"/>
      <c r="AR1493" s="58"/>
      <c r="AS1493" s="58"/>
      <c r="AT1493" s="58"/>
      <c r="AU1493" s="58"/>
      <c r="AV1493" s="58"/>
      <c r="AW1493" s="58"/>
      <c r="AX1493" s="58"/>
      <c r="AY1493" s="22"/>
      <c r="AZ1493" s="22"/>
      <c r="BA1493" s="57" t="s">
        <v>342</v>
      </c>
      <c r="BB1493" s="58"/>
      <c r="BC1493" s="58"/>
      <c r="BD1493" s="58"/>
      <c r="BE1493" s="58"/>
      <c r="BF1493" s="58"/>
      <c r="BG1493" s="58"/>
      <c r="BH1493" s="58"/>
      <c r="BI1493" s="58"/>
      <c r="BJ1493" s="58"/>
      <c r="BK1493" s="22"/>
      <c r="BL1493" s="22"/>
      <c r="BM1493" s="57" t="s">
        <v>343</v>
      </c>
      <c r="BN1493" s="58"/>
      <c r="BO1493" s="58"/>
      <c r="BP1493" s="58"/>
      <c r="BQ1493" s="58"/>
      <c r="BR1493" s="58"/>
      <c r="BS1493" s="58"/>
      <c r="BT1493" s="58"/>
      <c r="BU1493" s="58"/>
      <c r="BV1493" s="58"/>
      <c r="BW1493" s="22"/>
      <c r="BX1493" s="22"/>
      <c r="BY1493" s="57" t="s">
        <v>326</v>
      </c>
      <c r="BZ1493" s="58"/>
      <c r="CA1493" s="58"/>
      <c r="CB1493" s="58"/>
      <c r="CC1493" s="58"/>
      <c r="CD1493" s="58"/>
      <c r="CE1493" s="58"/>
      <c r="CF1493" s="58"/>
      <c r="CG1493" s="58"/>
      <c r="CH1493" s="58"/>
      <c r="CI1493" s="22"/>
      <c r="CJ1493" s="22"/>
      <c r="CK1493" s="30"/>
      <c r="CL1493" s="22"/>
      <c r="CM1493" s="22"/>
      <c r="CN1493" s="30"/>
      <c r="CO1493" s="22"/>
      <c r="CP1493" s="30"/>
      <c r="CQ1493" s="22"/>
      <c r="CR1493" s="22"/>
      <c r="CS1493" s="22"/>
      <c r="CT1493" s="22"/>
      <c r="CU1493" s="22"/>
      <c r="CV1493" s="22"/>
      <c r="CW1493" s="22"/>
      <c r="CX1493" s="22"/>
      <c r="CY1493" s="22"/>
      <c r="CZ1493" s="22"/>
      <c r="DA1493" s="22"/>
      <c r="DB1493" s="22"/>
      <c r="DC1493" s="22"/>
      <c r="DD1493" s="22"/>
      <c r="DE1493" s="22"/>
      <c r="DF1493" s="22"/>
      <c r="DG1493" s="22"/>
      <c r="DH1493" s="22"/>
      <c r="DI1493" s="41"/>
    </row>
    <row r="1494" spans="1:113" ht="12" customHeight="1">
      <c r="A1494" s="61"/>
      <c r="B1494" s="59"/>
      <c r="C1494" s="59"/>
      <c r="D1494" s="59"/>
      <c r="E1494" s="59"/>
      <c r="F1494" s="33"/>
      <c r="G1494" s="33"/>
      <c r="H1494" s="59"/>
      <c r="I1494" s="59"/>
      <c r="J1494" s="59"/>
      <c r="K1494" s="59"/>
      <c r="L1494" s="59"/>
      <c r="M1494" s="59"/>
      <c r="N1494" s="59"/>
      <c r="O1494" s="59"/>
      <c r="P1494" s="59"/>
      <c r="Q1494" s="59"/>
      <c r="R1494" s="59"/>
      <c r="S1494" s="59"/>
      <c r="T1494" s="33"/>
      <c r="U1494" s="33"/>
      <c r="V1494" s="34"/>
      <c r="W1494" s="33"/>
      <c r="X1494" s="33"/>
      <c r="Y1494" s="33"/>
      <c r="Z1494" s="33"/>
      <c r="AA1494" s="59"/>
      <c r="AB1494" s="59"/>
      <c r="AC1494" s="59"/>
      <c r="AD1494" s="59"/>
      <c r="AE1494" s="59"/>
      <c r="AF1494" s="59"/>
      <c r="AG1494" s="59"/>
      <c r="AH1494" s="59"/>
      <c r="AI1494" s="59"/>
      <c r="AJ1494" s="33"/>
      <c r="AK1494" s="33"/>
      <c r="AL1494" s="34"/>
      <c r="AM1494" s="33"/>
      <c r="AN1494" s="33"/>
      <c r="AO1494" s="59"/>
      <c r="AP1494" s="59"/>
      <c r="AQ1494" s="59"/>
      <c r="AR1494" s="59"/>
      <c r="AS1494" s="59"/>
      <c r="AT1494" s="59"/>
      <c r="AU1494" s="59"/>
      <c r="AV1494" s="59"/>
      <c r="AW1494" s="59"/>
      <c r="AX1494" s="59"/>
      <c r="AY1494" s="33"/>
      <c r="AZ1494" s="33"/>
      <c r="BA1494" s="59"/>
      <c r="BB1494" s="59"/>
      <c r="BC1494" s="59"/>
      <c r="BD1494" s="59"/>
      <c r="BE1494" s="59"/>
      <c r="BF1494" s="59"/>
      <c r="BG1494" s="59"/>
      <c r="BH1494" s="59"/>
      <c r="BI1494" s="59"/>
      <c r="BJ1494" s="59"/>
      <c r="BK1494" s="33"/>
      <c r="BL1494" s="33"/>
      <c r="BM1494" s="59"/>
      <c r="BN1494" s="59"/>
      <c r="BO1494" s="59"/>
      <c r="BP1494" s="59"/>
      <c r="BQ1494" s="59"/>
      <c r="BR1494" s="59"/>
      <c r="BS1494" s="59"/>
      <c r="BT1494" s="59"/>
      <c r="BU1494" s="59"/>
      <c r="BV1494" s="59"/>
      <c r="BW1494" s="33"/>
      <c r="BX1494" s="33"/>
      <c r="BY1494" s="59"/>
      <c r="BZ1494" s="59"/>
      <c r="CA1494" s="59"/>
      <c r="CB1494" s="59"/>
      <c r="CC1494" s="59"/>
      <c r="CD1494" s="59"/>
      <c r="CE1494" s="59"/>
      <c r="CF1494" s="59"/>
      <c r="CG1494" s="59"/>
      <c r="CH1494" s="59"/>
      <c r="CI1494" s="33"/>
      <c r="CJ1494" s="33"/>
      <c r="CK1494" s="34"/>
      <c r="CL1494" s="33"/>
      <c r="CM1494" s="33"/>
      <c r="CN1494" s="34"/>
      <c r="CO1494" s="33"/>
      <c r="CP1494" s="34"/>
      <c r="CQ1494" s="33"/>
      <c r="CR1494" s="33"/>
      <c r="CS1494" s="33"/>
      <c r="CT1494" s="33"/>
      <c r="CU1494" s="33"/>
      <c r="CV1494" s="33"/>
      <c r="CW1494" s="33"/>
      <c r="CX1494" s="33"/>
      <c r="CY1494" s="33"/>
      <c r="CZ1494" s="33"/>
      <c r="DA1494" s="33"/>
      <c r="DB1494" s="33"/>
      <c r="DC1494" s="33"/>
      <c r="DD1494" s="33"/>
      <c r="DE1494" s="33"/>
      <c r="DF1494" s="33"/>
      <c r="DG1494" s="33"/>
      <c r="DH1494" s="33"/>
      <c r="DI1494" s="47"/>
    </row>
    <row r="1495" spans="1:113" ht="1.5" customHeight="1"/>
    <row r="1496" spans="1:113" ht="9.9" customHeight="1">
      <c r="BH1496" s="28" t="s">
        <v>2833</v>
      </c>
      <c r="BT1496" s="28" t="s">
        <v>2832</v>
      </c>
    </row>
    <row r="1497" spans="1:113" ht="9.9" customHeight="1">
      <c r="E1497" s="37" t="s">
        <v>346</v>
      </c>
      <c r="T1497" s="28" t="s">
        <v>2831</v>
      </c>
    </row>
    <row r="1498" spans="1:113" ht="9.9" customHeight="1">
      <c r="AG1498" s="28" t="s">
        <v>2830</v>
      </c>
      <c r="AL1498" s="28" t="s">
        <v>405</v>
      </c>
      <c r="AV1498" s="28" t="s">
        <v>2829</v>
      </c>
      <c r="BH1498" s="28" t="s">
        <v>2828</v>
      </c>
      <c r="BT1498" s="28" t="s">
        <v>2827</v>
      </c>
      <c r="CF1498" s="28" t="s">
        <v>1083</v>
      </c>
    </row>
    <row r="1499" spans="1:113" ht="9.9" customHeight="1">
      <c r="E1499" s="37" t="s">
        <v>354</v>
      </c>
      <c r="T1499" s="28" t="s">
        <v>2826</v>
      </c>
    </row>
    <row r="1500" spans="1:113" ht="9.9" customHeight="1">
      <c r="AG1500" s="28" t="s">
        <v>2825</v>
      </c>
      <c r="AL1500" s="28" t="s">
        <v>381</v>
      </c>
      <c r="AV1500" s="28" t="s">
        <v>2824</v>
      </c>
      <c r="BH1500" s="28" t="s">
        <v>2823</v>
      </c>
      <c r="BT1500" s="28" t="s">
        <v>2822</v>
      </c>
      <c r="CF1500" s="28" t="s">
        <v>369</v>
      </c>
    </row>
    <row r="1501" spans="1:113" ht="9.9" customHeight="1">
      <c r="E1501" s="37" t="s">
        <v>362</v>
      </c>
      <c r="T1501" s="28" t="s">
        <v>2821</v>
      </c>
    </row>
    <row r="1502" spans="1:113" ht="9.9" customHeight="1">
      <c r="AG1502" s="28" t="s">
        <v>2820</v>
      </c>
      <c r="AL1502" s="28" t="s">
        <v>598</v>
      </c>
      <c r="AV1502" s="28" t="s">
        <v>2819</v>
      </c>
      <c r="BH1502" s="28" t="s">
        <v>2818</v>
      </c>
      <c r="BT1502" s="28" t="s">
        <v>2817</v>
      </c>
      <c r="CF1502" s="28" t="s">
        <v>1053</v>
      </c>
    </row>
    <row r="1503" spans="1:113" ht="9.9" customHeight="1">
      <c r="E1503" s="37" t="s">
        <v>370</v>
      </c>
      <c r="T1503" s="28" t="s">
        <v>2816</v>
      </c>
      <c r="W1503" s="36" t="s">
        <v>372</v>
      </c>
    </row>
    <row r="1504" spans="1:113" ht="9.9" customHeight="1">
      <c r="AG1504" s="28" t="s">
        <v>2815</v>
      </c>
      <c r="AL1504" s="28" t="s">
        <v>496</v>
      </c>
      <c r="AV1504" s="28" t="s">
        <v>2814</v>
      </c>
      <c r="BH1504" s="28" t="s">
        <v>2813</v>
      </c>
      <c r="BT1504" s="28" t="s">
        <v>2812</v>
      </c>
    </row>
    <row r="1505" spans="5:84" ht="9.9" customHeight="1">
      <c r="E1505" s="37" t="s">
        <v>378</v>
      </c>
      <c r="T1505" s="28" t="s">
        <v>2811</v>
      </c>
    </row>
    <row r="1506" spans="5:84" ht="9.9" customHeight="1">
      <c r="AG1506" s="28" t="s">
        <v>2810</v>
      </c>
      <c r="AL1506" s="28" t="s">
        <v>419</v>
      </c>
      <c r="AV1506" s="28" t="s">
        <v>2809</v>
      </c>
      <c r="BH1506" s="28" t="s">
        <v>2808</v>
      </c>
      <c r="BT1506" s="28" t="s">
        <v>2807</v>
      </c>
      <c r="CF1506" s="28" t="s">
        <v>361</v>
      </c>
    </row>
    <row r="1507" spans="5:84" ht="9.9" customHeight="1">
      <c r="E1507" s="37" t="s">
        <v>386</v>
      </c>
      <c r="T1507" s="28" t="s">
        <v>2806</v>
      </c>
    </row>
    <row r="1508" spans="5:84" ht="9.9" customHeight="1">
      <c r="AG1508" s="28" t="s">
        <v>2805</v>
      </c>
      <c r="AL1508" s="28" t="s">
        <v>397</v>
      </c>
      <c r="AV1508" s="28" t="s">
        <v>2804</v>
      </c>
      <c r="BH1508" s="28" t="s">
        <v>2803</v>
      </c>
      <c r="BT1508" s="28" t="s">
        <v>2802</v>
      </c>
      <c r="CF1508" s="28" t="s">
        <v>361</v>
      </c>
    </row>
    <row r="1509" spans="5:84" ht="9.9" customHeight="1">
      <c r="E1509" s="37" t="s">
        <v>394</v>
      </c>
      <c r="T1509" s="28" t="s">
        <v>2801</v>
      </c>
    </row>
    <row r="1510" spans="5:84" ht="9.9" customHeight="1">
      <c r="AG1510" s="28" t="s">
        <v>2800</v>
      </c>
      <c r="AL1510" s="28" t="s">
        <v>374</v>
      </c>
      <c r="AV1510" s="28" t="s">
        <v>2799</v>
      </c>
      <c r="BH1510" s="28" t="s">
        <v>2798</v>
      </c>
      <c r="BT1510" s="28" t="s">
        <v>2797</v>
      </c>
      <c r="CF1510" s="28" t="s">
        <v>1053</v>
      </c>
    </row>
    <row r="1511" spans="5:84" ht="9.9" customHeight="1">
      <c r="E1511" s="37" t="s">
        <v>402</v>
      </c>
      <c r="T1511" s="28" t="s">
        <v>2796</v>
      </c>
      <c r="W1511" s="36" t="s">
        <v>372</v>
      </c>
    </row>
    <row r="1512" spans="5:84" ht="9.9" customHeight="1">
      <c r="AG1512" s="28" t="s">
        <v>2795</v>
      </c>
      <c r="AL1512" s="28" t="s">
        <v>503</v>
      </c>
      <c r="AV1512" s="28" t="s">
        <v>2794</v>
      </c>
      <c r="BH1512" s="28" t="s">
        <v>2793</v>
      </c>
      <c r="BT1512" s="28" t="s">
        <v>2792</v>
      </c>
    </row>
    <row r="1513" spans="5:84" ht="9.9" customHeight="1">
      <c r="E1513" s="37" t="s">
        <v>409</v>
      </c>
      <c r="T1513" s="28" t="s">
        <v>2791</v>
      </c>
    </row>
    <row r="1514" spans="5:84" ht="9.9" customHeight="1">
      <c r="AG1514" s="28" t="s">
        <v>2790</v>
      </c>
      <c r="AL1514" s="28" t="s">
        <v>349</v>
      </c>
      <c r="AV1514" s="28" t="s">
        <v>2068</v>
      </c>
      <c r="BH1514" s="28" t="s">
        <v>1732</v>
      </c>
      <c r="BT1514" s="28" t="s">
        <v>1032</v>
      </c>
      <c r="CF1514" s="28" t="s">
        <v>695</v>
      </c>
    </row>
    <row r="1515" spans="5:84" ht="9.9" customHeight="1">
      <c r="E1515" s="37" t="s">
        <v>416</v>
      </c>
      <c r="T1515" s="28" t="s">
        <v>2789</v>
      </c>
    </row>
    <row r="1516" spans="5:84" ht="9.9" customHeight="1">
      <c r="AG1516" s="28" t="s">
        <v>2788</v>
      </c>
      <c r="AL1516" s="28" t="s">
        <v>365</v>
      </c>
      <c r="AV1516" s="28" t="s">
        <v>2787</v>
      </c>
      <c r="BH1516" s="28" t="s">
        <v>2786</v>
      </c>
      <c r="BT1516" s="28" t="s">
        <v>2785</v>
      </c>
      <c r="CF1516" s="28" t="s">
        <v>695</v>
      </c>
    </row>
    <row r="1517" spans="5:84" ht="9.9" customHeight="1">
      <c r="E1517" s="37" t="s">
        <v>423</v>
      </c>
      <c r="T1517" s="28" t="s">
        <v>2784</v>
      </c>
    </row>
    <row r="1518" spans="5:84" ht="9.9" customHeight="1">
      <c r="AG1518" s="28" t="s">
        <v>2783</v>
      </c>
      <c r="AL1518" s="28" t="s">
        <v>433</v>
      </c>
      <c r="AV1518" s="28" t="s">
        <v>2341</v>
      </c>
      <c r="BH1518" s="28" t="s">
        <v>2782</v>
      </c>
      <c r="BT1518" s="28" t="s">
        <v>2781</v>
      </c>
      <c r="CF1518" s="28" t="s">
        <v>1053</v>
      </c>
    </row>
    <row r="1519" spans="5:84" ht="9.9" customHeight="1">
      <c r="E1519" s="37" t="s">
        <v>430</v>
      </c>
      <c r="T1519" s="28" t="s">
        <v>2780</v>
      </c>
    </row>
    <row r="1520" spans="5:84" ht="9.9" customHeight="1">
      <c r="AG1520" s="28" t="s">
        <v>2779</v>
      </c>
      <c r="AL1520" s="28" t="s">
        <v>389</v>
      </c>
      <c r="AV1520" s="28" t="s">
        <v>2778</v>
      </c>
      <c r="BH1520" s="28" t="s">
        <v>2777</v>
      </c>
      <c r="BT1520" s="28" t="s">
        <v>809</v>
      </c>
      <c r="CF1520" s="28" t="s">
        <v>393</v>
      </c>
    </row>
    <row r="1521" spans="5:84" ht="9.9" customHeight="1">
      <c r="E1521" s="37" t="s">
        <v>437</v>
      </c>
      <c r="T1521" s="28" t="s">
        <v>2776</v>
      </c>
    </row>
    <row r="1522" spans="5:84" ht="9.9" customHeight="1">
      <c r="AG1522" s="37" t="s">
        <v>2775</v>
      </c>
      <c r="AL1522" s="28" t="s">
        <v>426</v>
      </c>
      <c r="AV1522" s="28" t="s">
        <v>2774</v>
      </c>
      <c r="BH1522" s="28" t="s">
        <v>1649</v>
      </c>
      <c r="BT1522" s="28" t="s">
        <v>2773</v>
      </c>
      <c r="CF1522" s="28" t="s">
        <v>369</v>
      </c>
    </row>
    <row r="1523" spans="5:84" ht="9.9" customHeight="1">
      <c r="E1523" s="37" t="s">
        <v>563</v>
      </c>
      <c r="T1523" s="28" t="s">
        <v>2772</v>
      </c>
    </row>
    <row r="1524" spans="5:84" ht="9.9" customHeight="1">
      <c r="AG1524" s="28" t="s">
        <v>2771</v>
      </c>
      <c r="AL1524" s="28" t="s">
        <v>357</v>
      </c>
      <c r="AV1524" s="28" t="s">
        <v>2770</v>
      </c>
      <c r="BH1524" s="28" t="s">
        <v>2769</v>
      </c>
      <c r="BT1524" s="28" t="s">
        <v>2768</v>
      </c>
      <c r="CF1524" s="28" t="s">
        <v>369</v>
      </c>
    </row>
    <row r="1525" spans="5:84" ht="9.9" customHeight="1">
      <c r="E1525" s="37" t="s">
        <v>569</v>
      </c>
      <c r="T1525" s="28" t="s">
        <v>2767</v>
      </c>
    </row>
    <row r="1526" spans="5:84" ht="9.9" customHeight="1">
      <c r="AG1526" s="28" t="s">
        <v>2766</v>
      </c>
      <c r="AL1526" s="28" t="s">
        <v>412</v>
      </c>
      <c r="AV1526" s="28" t="s">
        <v>2765</v>
      </c>
      <c r="BH1526" s="28" t="s">
        <v>1151</v>
      </c>
      <c r="BT1526" s="28" t="s">
        <v>2764</v>
      </c>
      <c r="CF1526" s="28" t="s">
        <v>635</v>
      </c>
    </row>
    <row r="1527" spans="5:84" ht="9.9" customHeight="1">
      <c r="E1527" s="37" t="s">
        <v>575</v>
      </c>
      <c r="T1527" s="28" t="s">
        <v>2763</v>
      </c>
    </row>
    <row r="1528" spans="5:84" ht="9.9" customHeight="1">
      <c r="AG1528" s="28" t="s">
        <v>2762</v>
      </c>
      <c r="AL1528" s="28" t="s">
        <v>522</v>
      </c>
      <c r="AV1528" s="28" t="s">
        <v>2761</v>
      </c>
      <c r="BH1528" s="28" t="s">
        <v>2760</v>
      </c>
      <c r="BT1528" s="28" t="s">
        <v>2759</v>
      </c>
      <c r="CF1528" s="28" t="s">
        <v>689</v>
      </c>
    </row>
    <row r="1529" spans="5:84" ht="9.9" customHeight="1">
      <c r="E1529" s="37" t="s">
        <v>581</v>
      </c>
      <c r="T1529" s="28" t="s">
        <v>2758</v>
      </c>
      <c r="W1529" s="36" t="s">
        <v>372</v>
      </c>
    </row>
    <row r="1553" spans="1:113" ht="6" customHeight="1"/>
    <row r="1554" spans="1:113" ht="5.0999999999999996" customHeight="1"/>
    <row r="1555" spans="1:113" ht="12" customHeight="1">
      <c r="A1555" s="22"/>
      <c r="B1555" s="22"/>
      <c r="C1555" s="22"/>
      <c r="D1555" s="22"/>
      <c r="E1555" s="22"/>
      <c r="F1555" s="22"/>
      <c r="G1555" s="22"/>
      <c r="H1555" s="22"/>
      <c r="I1555" s="22"/>
      <c r="J1555" s="22"/>
      <c r="K1555" s="22"/>
      <c r="L1555" s="22"/>
      <c r="M1555" s="22"/>
      <c r="N1555" s="22"/>
      <c r="O1555" s="22"/>
      <c r="P1555" s="22"/>
      <c r="Q1555" s="22"/>
      <c r="R1555" s="22"/>
      <c r="S1555" s="22"/>
      <c r="T1555" s="22"/>
      <c r="U1555" s="22"/>
      <c r="V1555" s="22"/>
      <c r="W1555" s="22"/>
      <c r="X1555" s="22"/>
      <c r="Y1555" s="22"/>
      <c r="Z1555" s="22"/>
      <c r="AA1555" s="22"/>
      <c r="AB1555" s="22"/>
      <c r="AC1555" s="22"/>
      <c r="AD1555" s="22"/>
      <c r="AE1555" s="22"/>
      <c r="AF1555" s="22"/>
      <c r="AG1555" s="22"/>
      <c r="AH1555" s="22"/>
      <c r="AI1555" s="22"/>
      <c r="AJ1555" s="22"/>
      <c r="AK1555" s="22"/>
      <c r="AL1555" s="22"/>
      <c r="AM1555" s="22"/>
      <c r="AN1555" s="22"/>
      <c r="AO1555" s="22"/>
      <c r="AP1555" s="22"/>
      <c r="AQ1555" s="22"/>
      <c r="AR1555" s="22"/>
      <c r="AS1555" s="22"/>
      <c r="AT1555" s="22"/>
      <c r="AU1555" s="22"/>
      <c r="AV1555" s="22"/>
      <c r="AW1555" s="22"/>
      <c r="AX1555" s="22"/>
      <c r="AY1555" s="22"/>
      <c r="AZ1555" s="22"/>
      <c r="BA1555" s="22"/>
      <c r="BB1555" s="22"/>
      <c r="BC1555" s="22"/>
      <c r="BD1555" s="22"/>
      <c r="BE1555" s="22"/>
      <c r="BF1555" s="22"/>
      <c r="BG1555" s="22"/>
      <c r="BH1555" s="22"/>
      <c r="BI1555" s="22"/>
      <c r="BJ1555" s="22"/>
      <c r="BK1555" s="22"/>
      <c r="BL1555" s="22"/>
      <c r="BM1555" s="22"/>
      <c r="BN1555" s="22"/>
      <c r="BO1555" s="22"/>
      <c r="BP1555" s="22"/>
      <c r="BQ1555" s="22"/>
      <c r="BR1555" s="22"/>
      <c r="BS1555" s="22"/>
      <c r="BT1555" s="22"/>
      <c r="BU1555" s="22"/>
      <c r="BV1555" s="22"/>
      <c r="BW1555" s="22"/>
      <c r="BX1555" s="22"/>
      <c r="BY1555" s="22"/>
      <c r="BZ1555" s="22"/>
      <c r="CA1555" s="22"/>
      <c r="CB1555" s="22"/>
      <c r="CC1555" s="22"/>
      <c r="CD1555" s="22"/>
      <c r="CE1555" s="22"/>
      <c r="CF1555" s="22"/>
      <c r="CG1555" s="22"/>
      <c r="CH1555" s="22"/>
      <c r="CI1555" s="22"/>
      <c r="CJ1555" s="22"/>
      <c r="CK1555" s="22"/>
      <c r="CL1555" s="22"/>
      <c r="CM1555" s="22"/>
      <c r="CN1555" s="22"/>
      <c r="CO1555" s="22"/>
      <c r="CP1555" s="22"/>
      <c r="CQ1555" s="22"/>
      <c r="CR1555" s="22"/>
      <c r="CS1555" s="22"/>
      <c r="CT1555" s="22"/>
      <c r="CU1555" s="22"/>
      <c r="CV1555" s="22"/>
      <c r="CW1555" s="22"/>
      <c r="CX1555" s="22"/>
      <c r="CY1555" s="22"/>
      <c r="CZ1555" s="22"/>
      <c r="DA1555" s="22"/>
      <c r="DB1555" s="22"/>
      <c r="DC1555" s="22"/>
      <c r="DD1555" s="22"/>
      <c r="DE1555" s="22"/>
      <c r="DF1555" s="22"/>
      <c r="DG1555" s="22"/>
      <c r="DH1555" s="22"/>
      <c r="DI1555" s="22"/>
    </row>
    <row r="1556" spans="1:113" ht="19.5" customHeight="1">
      <c r="A1556" s="22"/>
      <c r="B1556" s="22"/>
      <c r="C1556" s="22"/>
      <c r="D1556" s="22"/>
      <c r="E1556" s="22"/>
      <c r="F1556" s="22"/>
      <c r="G1556" s="22"/>
      <c r="H1556" s="22"/>
      <c r="I1556" s="22"/>
      <c r="J1556" s="22"/>
      <c r="K1556" s="22"/>
      <c r="L1556" s="22"/>
      <c r="M1556" s="22"/>
      <c r="N1556" s="22"/>
      <c r="O1556" s="22"/>
      <c r="P1556" s="22"/>
      <c r="Q1556" s="22"/>
      <c r="R1556" s="22"/>
      <c r="S1556" s="22"/>
      <c r="T1556" s="22"/>
      <c r="U1556" s="22"/>
      <c r="V1556" s="22"/>
      <c r="W1556" s="22"/>
      <c r="X1556" s="22"/>
      <c r="Y1556" s="22"/>
      <c r="Z1556" s="22"/>
      <c r="AA1556" s="22"/>
      <c r="AB1556" s="22"/>
      <c r="AC1556" s="22"/>
      <c r="AD1556" s="22"/>
      <c r="AE1556" s="22"/>
      <c r="AF1556" s="22"/>
      <c r="AG1556" s="22"/>
      <c r="AH1556" s="22"/>
      <c r="AI1556" s="22"/>
      <c r="AJ1556" s="22"/>
      <c r="AK1556" s="22"/>
      <c r="AL1556" s="22"/>
      <c r="AM1556" s="22"/>
      <c r="AN1556" s="22"/>
      <c r="AO1556" s="22"/>
      <c r="AP1556" s="22"/>
      <c r="AQ1556" s="22"/>
      <c r="AR1556" s="22"/>
      <c r="AS1556" s="22"/>
      <c r="AT1556" s="22"/>
      <c r="AU1556" s="22"/>
      <c r="AV1556" s="22"/>
      <c r="AW1556" s="22"/>
      <c r="AX1556" s="22"/>
      <c r="AY1556" s="22"/>
      <c r="AZ1556" s="22"/>
      <c r="BA1556" s="22"/>
      <c r="BB1556" s="22"/>
      <c r="BC1556" s="22"/>
      <c r="BD1556" s="23" t="s">
        <v>2537</v>
      </c>
      <c r="BE1556" s="22"/>
      <c r="BF1556" s="22"/>
      <c r="BG1556" s="22"/>
      <c r="BH1556" s="22"/>
      <c r="BI1556" s="22"/>
      <c r="BJ1556" s="22"/>
      <c r="BK1556" s="22"/>
      <c r="BL1556" s="22"/>
      <c r="BM1556" s="22"/>
      <c r="BN1556" s="22"/>
      <c r="BO1556" s="22"/>
      <c r="BP1556" s="22"/>
      <c r="BQ1556" s="22"/>
      <c r="BR1556" s="22"/>
      <c r="BS1556" s="22"/>
      <c r="BT1556" s="22"/>
      <c r="BU1556" s="22"/>
      <c r="BV1556" s="22"/>
      <c r="BW1556" s="22"/>
      <c r="BX1556" s="22"/>
      <c r="BY1556" s="22"/>
      <c r="BZ1556" s="22"/>
      <c r="CA1556" s="22"/>
      <c r="CB1556" s="22"/>
      <c r="CC1556" s="22"/>
      <c r="CD1556" s="22"/>
      <c r="CE1556" s="22"/>
      <c r="CF1556" s="22"/>
      <c r="CG1556" s="22"/>
      <c r="CH1556" s="22"/>
      <c r="CI1556" s="22"/>
      <c r="CJ1556" s="22"/>
      <c r="CK1556" s="22"/>
      <c r="CL1556" s="22"/>
      <c r="CM1556" s="22"/>
      <c r="CN1556" s="22"/>
      <c r="CO1556" s="22"/>
      <c r="CP1556" s="22"/>
      <c r="CQ1556" s="22"/>
      <c r="CR1556" s="22"/>
      <c r="CS1556" s="22"/>
      <c r="CT1556" s="22"/>
      <c r="CU1556" s="22"/>
      <c r="CV1556" s="22"/>
      <c r="CW1556" s="22"/>
      <c r="CX1556" s="22"/>
      <c r="CY1556" s="22"/>
      <c r="CZ1556" s="22"/>
      <c r="DA1556" s="22"/>
      <c r="DB1556" s="24" t="s">
        <v>110</v>
      </c>
      <c r="DC1556" s="22"/>
      <c r="DD1556" s="22"/>
      <c r="DE1556" s="22"/>
      <c r="DF1556" s="22"/>
      <c r="DG1556" s="22"/>
      <c r="DH1556" s="22"/>
      <c r="DI1556" s="24" t="s">
        <v>322</v>
      </c>
    </row>
    <row r="1557" spans="1:113" ht="5.0999999999999996" customHeight="1"/>
    <row r="1558" spans="1:113" ht="15.9" customHeight="1">
      <c r="BD1558" s="25" t="s">
        <v>323</v>
      </c>
      <c r="DI1558" s="26" t="s">
        <v>112</v>
      </c>
    </row>
    <row r="1559" spans="1:113" ht="14.1" customHeight="1">
      <c r="BD1559" s="27" t="s">
        <v>113</v>
      </c>
      <c r="DI1559" s="28" t="s">
        <v>114</v>
      </c>
    </row>
    <row r="1560" spans="1:113" ht="12" customHeight="1"/>
    <row r="1561" spans="1:113" ht="9.9" customHeight="1">
      <c r="A1561" s="29" t="s">
        <v>324</v>
      </c>
      <c r="B1561" s="22"/>
      <c r="C1561" s="22"/>
      <c r="D1561" s="22"/>
      <c r="E1561" s="22"/>
      <c r="F1561" s="22"/>
      <c r="G1561" s="22"/>
      <c r="H1561" s="22"/>
      <c r="I1561" s="22"/>
      <c r="J1561" s="22"/>
      <c r="K1561" s="22"/>
      <c r="L1561" s="22"/>
      <c r="M1561" s="22"/>
      <c r="N1561" s="22"/>
      <c r="O1561" s="22"/>
      <c r="P1561" s="22"/>
      <c r="Q1561" s="22"/>
      <c r="R1561" s="22"/>
      <c r="S1561" s="22"/>
      <c r="T1561" s="40" t="s">
        <v>231</v>
      </c>
      <c r="U1561" s="22"/>
      <c r="V1561" s="22"/>
      <c r="W1561" s="22"/>
      <c r="X1561" s="22"/>
      <c r="Y1561" s="22"/>
      <c r="Z1561" s="22"/>
      <c r="AA1561" s="22"/>
      <c r="AB1561" s="22"/>
      <c r="AC1561" s="22"/>
      <c r="AD1561" s="22"/>
      <c r="AE1561" s="22"/>
      <c r="AF1561" s="22"/>
      <c r="AG1561" s="22"/>
      <c r="AH1561" s="22"/>
      <c r="AI1561" s="22"/>
      <c r="AJ1561" s="22"/>
      <c r="AK1561" s="22"/>
      <c r="AL1561" s="22"/>
      <c r="AM1561" s="30"/>
      <c r="AN1561" s="22"/>
      <c r="AO1561" s="22"/>
      <c r="AP1561" s="22"/>
      <c r="AQ1561" s="22"/>
      <c r="AR1561" s="22"/>
      <c r="AS1561" s="22"/>
      <c r="AT1561" s="22"/>
      <c r="AU1561" s="22"/>
      <c r="AV1561" s="22"/>
      <c r="AW1561" s="22"/>
      <c r="AX1561" s="22"/>
      <c r="AY1561" s="22"/>
      <c r="AZ1561" s="22"/>
      <c r="BA1561" s="22"/>
      <c r="BB1561" s="22"/>
      <c r="BC1561" s="22"/>
      <c r="BD1561" s="22" t="s">
        <v>325</v>
      </c>
      <c r="BE1561" s="22"/>
      <c r="BF1561" s="22"/>
      <c r="BG1561" s="22"/>
      <c r="BH1561" s="22"/>
      <c r="BI1561" s="22"/>
      <c r="BJ1561" s="22"/>
      <c r="BK1561" s="22"/>
      <c r="BL1561" s="22"/>
      <c r="BM1561" s="22"/>
      <c r="BN1561" s="22"/>
      <c r="BO1561" s="22"/>
      <c r="BP1561" s="22"/>
      <c r="BQ1561" s="22"/>
      <c r="BR1561" s="22"/>
      <c r="BS1561" s="22"/>
      <c r="BT1561" s="22"/>
      <c r="BU1561" s="22"/>
      <c r="BV1561" s="22"/>
      <c r="BW1561" s="40" t="s">
        <v>2465</v>
      </c>
      <c r="BX1561" s="22"/>
      <c r="BY1561" s="22"/>
      <c r="BZ1561" s="22"/>
      <c r="CA1561" s="22"/>
      <c r="CB1561" s="22"/>
      <c r="CC1561" s="22"/>
      <c r="CD1561" s="22"/>
      <c r="CE1561" s="22"/>
      <c r="CF1561" s="22"/>
      <c r="CG1561" s="22"/>
      <c r="CH1561" s="22"/>
      <c r="CI1561" s="22"/>
      <c r="CJ1561" s="22"/>
      <c r="CK1561" s="22"/>
      <c r="CL1561" s="22"/>
      <c r="CM1561" s="22"/>
      <c r="CN1561" s="22"/>
      <c r="CO1561" s="22"/>
      <c r="CP1561" s="30"/>
      <c r="CQ1561" s="22"/>
      <c r="CR1561" s="31" t="s">
        <v>2461</v>
      </c>
      <c r="CS1561" s="22" t="s">
        <v>326</v>
      </c>
      <c r="CT1561" s="22"/>
      <c r="CU1561" s="22"/>
      <c r="CV1561" s="22"/>
      <c r="CW1561" s="22"/>
      <c r="CX1561" s="22"/>
      <c r="CY1561" s="22"/>
      <c r="CZ1561" s="22"/>
      <c r="DA1561" s="22"/>
      <c r="DB1561" s="22"/>
      <c r="DC1561" s="22"/>
      <c r="DD1561" s="22"/>
      <c r="DE1561" s="22"/>
      <c r="DF1561" s="22"/>
      <c r="DG1561" s="22"/>
      <c r="DH1561" s="22"/>
      <c r="DI1561" s="41"/>
    </row>
    <row r="1562" spans="1:113" ht="9.9" customHeight="1">
      <c r="A1562" s="42" t="s">
        <v>327</v>
      </c>
      <c r="T1562" s="43" t="s">
        <v>2213</v>
      </c>
      <c r="BD1562" s="21" t="s">
        <v>329</v>
      </c>
      <c r="BW1562" s="43" t="s">
        <v>2757</v>
      </c>
      <c r="CR1562" s="37" t="s">
        <v>278</v>
      </c>
      <c r="CS1562" s="21" t="s">
        <v>331</v>
      </c>
      <c r="DI1562" s="44"/>
    </row>
    <row r="1563" spans="1:113" ht="9.9" customHeight="1">
      <c r="A1563" s="42" t="s">
        <v>332</v>
      </c>
      <c r="T1563" s="43" t="s">
        <v>79</v>
      </c>
      <c r="BD1563" s="21" t="s">
        <v>333</v>
      </c>
      <c r="BW1563" s="43" t="s">
        <v>2756</v>
      </c>
      <c r="DI1563" s="44"/>
    </row>
    <row r="1564" spans="1:113" ht="9.9" customHeight="1">
      <c r="A1564" s="42" t="s">
        <v>335</v>
      </c>
      <c r="T1564" s="43" t="s">
        <v>130</v>
      </c>
      <c r="BD1564" s="21" t="s">
        <v>336</v>
      </c>
      <c r="BW1564" s="43" t="s">
        <v>1602</v>
      </c>
      <c r="DI1564" s="44"/>
    </row>
    <row r="1565" spans="1:113" ht="9.9" customHeight="1">
      <c r="A1565" s="32"/>
      <c r="B1565" s="33"/>
      <c r="C1565" s="33"/>
      <c r="D1565" s="33"/>
      <c r="E1565" s="33"/>
      <c r="F1565" s="33"/>
      <c r="G1565" s="33"/>
      <c r="H1565" s="33"/>
      <c r="I1565" s="33"/>
      <c r="J1565" s="33"/>
      <c r="K1565" s="33"/>
      <c r="L1565" s="33"/>
      <c r="M1565" s="33"/>
      <c r="N1565" s="33"/>
      <c r="O1565" s="33"/>
      <c r="P1565" s="33"/>
      <c r="Q1565" s="33"/>
      <c r="R1565" s="33"/>
      <c r="S1565" s="33"/>
      <c r="T1565" s="33"/>
      <c r="U1565" s="33"/>
      <c r="V1565" s="33"/>
      <c r="W1565" s="33"/>
      <c r="X1565" s="33"/>
      <c r="Y1565" s="33"/>
      <c r="Z1565" s="33"/>
      <c r="AA1565" s="33"/>
      <c r="AB1565" s="33"/>
      <c r="AC1565" s="33"/>
      <c r="AD1565" s="33"/>
      <c r="AE1565" s="33"/>
      <c r="AF1565" s="33"/>
      <c r="AG1565" s="33"/>
      <c r="AH1565" s="33"/>
      <c r="AI1565" s="33"/>
      <c r="AJ1565" s="33"/>
      <c r="AK1565" s="33"/>
      <c r="AL1565" s="33"/>
      <c r="AM1565" s="33"/>
      <c r="AN1565" s="33"/>
      <c r="AO1565" s="33"/>
      <c r="AP1565" s="33"/>
      <c r="AQ1565" s="33"/>
      <c r="AR1565" s="33"/>
      <c r="AS1565" s="33"/>
      <c r="AT1565" s="33"/>
      <c r="AU1565" s="33"/>
      <c r="AV1565" s="33"/>
      <c r="AW1565" s="33"/>
      <c r="AX1565" s="33"/>
      <c r="AY1565" s="33"/>
      <c r="AZ1565" s="33"/>
      <c r="BA1565" s="33"/>
      <c r="BB1565" s="33"/>
      <c r="BC1565" s="33"/>
      <c r="BD1565" s="33" t="s">
        <v>338</v>
      </c>
      <c r="BE1565" s="33"/>
      <c r="BF1565" s="33"/>
      <c r="BG1565" s="33"/>
      <c r="BH1565" s="33"/>
      <c r="BI1565" s="33"/>
      <c r="BJ1565" s="33"/>
      <c r="BK1565" s="33"/>
      <c r="BL1565" s="33"/>
      <c r="BM1565" s="33"/>
      <c r="BN1565" s="33"/>
      <c r="BO1565" s="33"/>
      <c r="BP1565" s="33"/>
      <c r="BQ1565" s="33"/>
      <c r="BR1565" s="33"/>
      <c r="BS1565" s="33"/>
      <c r="BT1565" s="33"/>
      <c r="BU1565" s="33"/>
      <c r="BV1565" s="33"/>
      <c r="BW1565" s="45" t="s">
        <v>2479</v>
      </c>
      <c r="BX1565" s="33"/>
      <c r="BY1565" s="33"/>
      <c r="BZ1565" s="33"/>
      <c r="CA1565" s="33"/>
      <c r="CB1565" s="33"/>
      <c r="CC1565" s="33"/>
      <c r="CD1565" s="33"/>
      <c r="CE1565" s="33"/>
      <c r="CF1565" s="33"/>
      <c r="CG1565" s="33"/>
      <c r="CH1565" s="33"/>
      <c r="CI1565" s="33"/>
      <c r="CJ1565" s="33"/>
      <c r="CK1565" s="33"/>
      <c r="CL1565" s="33"/>
      <c r="CM1565" s="33"/>
      <c r="CN1565" s="33"/>
      <c r="CO1565" s="33"/>
      <c r="CP1565" s="34"/>
      <c r="CQ1565" s="33"/>
      <c r="CR1565" s="46" t="s">
        <v>2476</v>
      </c>
      <c r="CS1565" s="33" t="s">
        <v>326</v>
      </c>
      <c r="CT1565" s="33"/>
      <c r="CU1565" s="33"/>
      <c r="CV1565" s="33"/>
      <c r="CW1565" s="33"/>
      <c r="CX1565" s="33"/>
      <c r="CY1565" s="33"/>
      <c r="CZ1565" s="33"/>
      <c r="DA1565" s="33"/>
      <c r="DB1565" s="33"/>
      <c r="DC1565" s="33"/>
      <c r="DD1565" s="33"/>
      <c r="DE1565" s="33"/>
      <c r="DF1565" s="33"/>
      <c r="DG1565" s="33"/>
      <c r="DH1565" s="33"/>
      <c r="DI1565" s="47"/>
    </row>
    <row r="1566" spans="1:113" ht="5.0999999999999996" customHeight="1"/>
    <row r="1567" spans="1:113" ht="12" customHeight="1">
      <c r="A1567" s="60" t="s">
        <v>123</v>
      </c>
      <c r="B1567" s="58"/>
      <c r="C1567" s="58"/>
      <c r="D1567" s="58"/>
      <c r="E1567" s="58"/>
      <c r="F1567" s="22"/>
      <c r="G1567" s="22"/>
      <c r="H1567" s="57" t="s">
        <v>339</v>
      </c>
      <c r="I1567" s="58"/>
      <c r="J1567" s="58"/>
      <c r="K1567" s="58"/>
      <c r="L1567" s="58"/>
      <c r="M1567" s="58"/>
      <c r="N1567" s="58"/>
      <c r="O1567" s="58"/>
      <c r="P1567" s="58"/>
      <c r="Q1567" s="58"/>
      <c r="R1567" s="58"/>
      <c r="S1567" s="58"/>
      <c r="T1567" s="22"/>
      <c r="U1567" s="22"/>
      <c r="V1567" s="30"/>
      <c r="W1567" s="22"/>
      <c r="X1567" s="22"/>
      <c r="Y1567" s="22"/>
      <c r="Z1567" s="22"/>
      <c r="AA1567" s="57" t="s">
        <v>340</v>
      </c>
      <c r="AB1567" s="58"/>
      <c r="AC1567" s="58"/>
      <c r="AD1567" s="58"/>
      <c r="AE1567" s="58"/>
      <c r="AF1567" s="58"/>
      <c r="AG1567" s="58"/>
      <c r="AH1567" s="58"/>
      <c r="AI1567" s="58"/>
      <c r="AJ1567" s="22"/>
      <c r="AK1567" s="22"/>
      <c r="AL1567" s="30"/>
      <c r="AM1567" s="22"/>
      <c r="AN1567" s="22"/>
      <c r="AO1567" s="57" t="s">
        <v>341</v>
      </c>
      <c r="AP1567" s="58"/>
      <c r="AQ1567" s="58"/>
      <c r="AR1567" s="58"/>
      <c r="AS1567" s="58"/>
      <c r="AT1567" s="58"/>
      <c r="AU1567" s="58"/>
      <c r="AV1567" s="58"/>
      <c r="AW1567" s="58"/>
      <c r="AX1567" s="58"/>
      <c r="AY1567" s="22"/>
      <c r="AZ1567" s="22"/>
      <c r="BA1567" s="57" t="s">
        <v>342</v>
      </c>
      <c r="BB1567" s="58"/>
      <c r="BC1567" s="58"/>
      <c r="BD1567" s="58"/>
      <c r="BE1567" s="58"/>
      <c r="BF1567" s="58"/>
      <c r="BG1567" s="58"/>
      <c r="BH1567" s="58"/>
      <c r="BI1567" s="58"/>
      <c r="BJ1567" s="58"/>
      <c r="BK1567" s="22"/>
      <c r="BL1567" s="22"/>
      <c r="BM1567" s="57" t="s">
        <v>343</v>
      </c>
      <c r="BN1567" s="58"/>
      <c r="BO1567" s="58"/>
      <c r="BP1567" s="58"/>
      <c r="BQ1567" s="58"/>
      <c r="BR1567" s="58"/>
      <c r="BS1567" s="58"/>
      <c r="BT1567" s="58"/>
      <c r="BU1567" s="58"/>
      <c r="BV1567" s="58"/>
      <c r="BW1567" s="22"/>
      <c r="BX1567" s="22"/>
      <c r="BY1567" s="57" t="s">
        <v>326</v>
      </c>
      <c r="BZ1567" s="58"/>
      <c r="CA1567" s="58"/>
      <c r="CB1567" s="58"/>
      <c r="CC1567" s="58"/>
      <c r="CD1567" s="58"/>
      <c r="CE1567" s="58"/>
      <c r="CF1567" s="58"/>
      <c r="CG1567" s="58"/>
      <c r="CH1567" s="58"/>
      <c r="CI1567" s="22"/>
      <c r="CJ1567" s="22"/>
      <c r="CK1567" s="30"/>
      <c r="CL1567" s="22"/>
      <c r="CM1567" s="22"/>
      <c r="CN1567" s="30"/>
      <c r="CO1567" s="22"/>
      <c r="CP1567" s="30"/>
      <c r="CQ1567" s="22"/>
      <c r="CR1567" s="22"/>
      <c r="CS1567" s="22"/>
      <c r="CT1567" s="22"/>
      <c r="CU1567" s="22"/>
      <c r="CV1567" s="22"/>
      <c r="CW1567" s="22"/>
      <c r="CX1567" s="22"/>
      <c r="CY1567" s="22"/>
      <c r="CZ1567" s="22"/>
      <c r="DA1567" s="22"/>
      <c r="DB1567" s="22"/>
      <c r="DC1567" s="22"/>
      <c r="DD1567" s="22"/>
      <c r="DE1567" s="22"/>
      <c r="DF1567" s="22"/>
      <c r="DG1567" s="22"/>
      <c r="DH1567" s="22"/>
      <c r="DI1567" s="41"/>
    </row>
    <row r="1568" spans="1:113" ht="12" customHeight="1">
      <c r="A1568" s="61"/>
      <c r="B1568" s="59"/>
      <c r="C1568" s="59"/>
      <c r="D1568" s="59"/>
      <c r="E1568" s="59"/>
      <c r="F1568" s="33"/>
      <c r="G1568" s="33"/>
      <c r="H1568" s="59"/>
      <c r="I1568" s="59"/>
      <c r="J1568" s="59"/>
      <c r="K1568" s="59"/>
      <c r="L1568" s="59"/>
      <c r="M1568" s="59"/>
      <c r="N1568" s="59"/>
      <c r="O1568" s="59"/>
      <c r="P1568" s="59"/>
      <c r="Q1568" s="59"/>
      <c r="R1568" s="59"/>
      <c r="S1568" s="59"/>
      <c r="T1568" s="33"/>
      <c r="U1568" s="33"/>
      <c r="V1568" s="34"/>
      <c r="W1568" s="33"/>
      <c r="X1568" s="33"/>
      <c r="Y1568" s="33"/>
      <c r="Z1568" s="33"/>
      <c r="AA1568" s="59"/>
      <c r="AB1568" s="59"/>
      <c r="AC1568" s="59"/>
      <c r="AD1568" s="59"/>
      <c r="AE1568" s="59"/>
      <c r="AF1568" s="59"/>
      <c r="AG1568" s="59"/>
      <c r="AH1568" s="59"/>
      <c r="AI1568" s="59"/>
      <c r="AJ1568" s="33"/>
      <c r="AK1568" s="33"/>
      <c r="AL1568" s="34"/>
      <c r="AM1568" s="33"/>
      <c r="AN1568" s="33"/>
      <c r="AO1568" s="59"/>
      <c r="AP1568" s="59"/>
      <c r="AQ1568" s="59"/>
      <c r="AR1568" s="59"/>
      <c r="AS1568" s="59"/>
      <c r="AT1568" s="59"/>
      <c r="AU1568" s="59"/>
      <c r="AV1568" s="59"/>
      <c r="AW1568" s="59"/>
      <c r="AX1568" s="59"/>
      <c r="AY1568" s="33"/>
      <c r="AZ1568" s="33"/>
      <c r="BA1568" s="59"/>
      <c r="BB1568" s="59"/>
      <c r="BC1568" s="59"/>
      <c r="BD1568" s="59"/>
      <c r="BE1568" s="59"/>
      <c r="BF1568" s="59"/>
      <c r="BG1568" s="59"/>
      <c r="BH1568" s="59"/>
      <c r="BI1568" s="59"/>
      <c r="BJ1568" s="59"/>
      <c r="BK1568" s="33"/>
      <c r="BL1568" s="33"/>
      <c r="BM1568" s="59"/>
      <c r="BN1568" s="59"/>
      <c r="BO1568" s="59"/>
      <c r="BP1568" s="59"/>
      <c r="BQ1568" s="59"/>
      <c r="BR1568" s="59"/>
      <c r="BS1568" s="59"/>
      <c r="BT1568" s="59"/>
      <c r="BU1568" s="59"/>
      <c r="BV1568" s="59"/>
      <c r="BW1568" s="33"/>
      <c r="BX1568" s="33"/>
      <c r="BY1568" s="59"/>
      <c r="BZ1568" s="59"/>
      <c r="CA1568" s="59"/>
      <c r="CB1568" s="59"/>
      <c r="CC1568" s="59"/>
      <c r="CD1568" s="59"/>
      <c r="CE1568" s="59"/>
      <c r="CF1568" s="59"/>
      <c r="CG1568" s="59"/>
      <c r="CH1568" s="59"/>
      <c r="CI1568" s="33"/>
      <c r="CJ1568" s="33"/>
      <c r="CK1568" s="34"/>
      <c r="CL1568" s="33"/>
      <c r="CM1568" s="33"/>
      <c r="CN1568" s="34"/>
      <c r="CO1568" s="33"/>
      <c r="CP1568" s="34"/>
      <c r="CQ1568" s="33"/>
      <c r="CR1568" s="33"/>
      <c r="CS1568" s="33"/>
      <c r="CT1568" s="33"/>
      <c r="CU1568" s="33"/>
      <c r="CV1568" s="33"/>
      <c r="CW1568" s="33"/>
      <c r="CX1568" s="33"/>
      <c r="CY1568" s="33"/>
      <c r="CZ1568" s="33"/>
      <c r="DA1568" s="33"/>
      <c r="DB1568" s="33"/>
      <c r="DC1568" s="33"/>
      <c r="DD1568" s="33"/>
      <c r="DE1568" s="33"/>
      <c r="DF1568" s="33"/>
      <c r="DG1568" s="33"/>
      <c r="DH1568" s="33"/>
      <c r="DI1568" s="47"/>
    </row>
    <row r="1569" spans="5:84" ht="1.5" customHeight="1"/>
    <row r="1570" spans="5:84" ht="9.9" customHeight="1">
      <c r="BH1570" s="28" t="s">
        <v>2755</v>
      </c>
      <c r="BT1570" s="28" t="s">
        <v>2754</v>
      </c>
    </row>
    <row r="1571" spans="5:84" ht="9.9" customHeight="1">
      <c r="E1571" s="37" t="s">
        <v>346</v>
      </c>
      <c r="T1571" s="28" t="s">
        <v>2753</v>
      </c>
    </row>
    <row r="1572" spans="5:84" ht="9.9" customHeight="1">
      <c r="AG1572" s="28" t="s">
        <v>2752</v>
      </c>
      <c r="AL1572" s="28" t="s">
        <v>365</v>
      </c>
      <c r="AV1572" s="28" t="s">
        <v>2751</v>
      </c>
      <c r="BH1572" s="28" t="s">
        <v>2750</v>
      </c>
      <c r="BT1572" s="28" t="s">
        <v>2749</v>
      </c>
      <c r="CF1572" s="28" t="s">
        <v>369</v>
      </c>
    </row>
    <row r="1573" spans="5:84" ht="9.9" customHeight="1">
      <c r="E1573" s="37" t="s">
        <v>354</v>
      </c>
      <c r="T1573" s="28" t="s">
        <v>2748</v>
      </c>
    </row>
    <row r="1574" spans="5:84" ht="9.9" customHeight="1">
      <c r="AG1574" s="28" t="s">
        <v>2747</v>
      </c>
      <c r="AL1574" s="28" t="s">
        <v>349</v>
      </c>
      <c r="AV1574" s="28" t="s">
        <v>2746</v>
      </c>
      <c r="BH1574" s="28" t="s">
        <v>2745</v>
      </c>
      <c r="BT1574" s="28" t="s">
        <v>2744</v>
      </c>
      <c r="CF1574" s="28" t="s">
        <v>401</v>
      </c>
    </row>
    <row r="1575" spans="5:84" ht="9.9" customHeight="1">
      <c r="E1575" s="37" t="s">
        <v>362</v>
      </c>
      <c r="T1575" s="28" t="s">
        <v>2743</v>
      </c>
    </row>
    <row r="1576" spans="5:84" ht="9.9" customHeight="1">
      <c r="AG1576" s="28" t="s">
        <v>2742</v>
      </c>
      <c r="AL1576" s="28" t="s">
        <v>389</v>
      </c>
      <c r="AV1576" s="28" t="s">
        <v>2741</v>
      </c>
      <c r="BH1576" s="28" t="s">
        <v>2740</v>
      </c>
      <c r="BT1576" s="28" t="s">
        <v>2697</v>
      </c>
      <c r="CF1576" s="28" t="s">
        <v>385</v>
      </c>
    </row>
    <row r="1577" spans="5:84" ht="9.9" customHeight="1">
      <c r="E1577" s="37" t="s">
        <v>370</v>
      </c>
      <c r="T1577" s="28" t="s">
        <v>2739</v>
      </c>
    </row>
    <row r="1578" spans="5:84" ht="9.9" customHeight="1">
      <c r="AG1578" s="28" t="s">
        <v>2738</v>
      </c>
      <c r="AL1578" s="28" t="s">
        <v>412</v>
      </c>
      <c r="AV1578" s="28" t="s">
        <v>2737</v>
      </c>
      <c r="BH1578" s="28" t="s">
        <v>2736</v>
      </c>
      <c r="BT1578" s="28" t="s">
        <v>2735</v>
      </c>
      <c r="CF1578" s="28" t="s">
        <v>369</v>
      </c>
    </row>
    <row r="1579" spans="5:84" ht="9.9" customHeight="1">
      <c r="E1579" s="37" t="s">
        <v>378</v>
      </c>
      <c r="T1579" s="28" t="s">
        <v>2734</v>
      </c>
    </row>
    <row r="1580" spans="5:84" ht="9.9" customHeight="1">
      <c r="AG1580" s="28" t="s">
        <v>2733</v>
      </c>
      <c r="AL1580" s="28" t="s">
        <v>381</v>
      </c>
      <c r="AV1580" s="28" t="s">
        <v>2732</v>
      </c>
      <c r="BH1580" s="28" t="s">
        <v>2731</v>
      </c>
      <c r="BT1580" s="28" t="s">
        <v>2730</v>
      </c>
      <c r="CF1580" s="28" t="s">
        <v>369</v>
      </c>
    </row>
    <row r="1581" spans="5:84" ht="9.9" customHeight="1">
      <c r="E1581" s="37" t="s">
        <v>386</v>
      </c>
      <c r="T1581" s="28" t="s">
        <v>2729</v>
      </c>
    </row>
    <row r="1582" spans="5:84" ht="9.9" customHeight="1">
      <c r="AG1582" s="37" t="s">
        <v>2728</v>
      </c>
      <c r="AL1582" s="28" t="s">
        <v>426</v>
      </c>
      <c r="AV1582" s="28" t="s">
        <v>2727</v>
      </c>
      <c r="BH1582" s="28" t="s">
        <v>2726</v>
      </c>
      <c r="BT1582" s="28" t="s">
        <v>2725</v>
      </c>
      <c r="CF1582" s="28" t="s">
        <v>385</v>
      </c>
    </row>
    <row r="1583" spans="5:84" ht="9.9" customHeight="1">
      <c r="E1583" s="37" t="s">
        <v>394</v>
      </c>
      <c r="T1583" s="28" t="s">
        <v>2724</v>
      </c>
    </row>
    <row r="1584" spans="5:84" ht="9.9" customHeight="1">
      <c r="AG1584" s="28" t="s">
        <v>2723</v>
      </c>
      <c r="AL1584" s="28" t="s">
        <v>496</v>
      </c>
      <c r="AV1584" s="28" t="s">
        <v>2722</v>
      </c>
      <c r="BH1584" s="28" t="s">
        <v>2721</v>
      </c>
      <c r="BT1584" s="28" t="s">
        <v>2720</v>
      </c>
      <c r="CF1584" s="28" t="s">
        <v>385</v>
      </c>
    </row>
    <row r="1585" spans="5:84" ht="9.9" customHeight="1">
      <c r="E1585" s="37" t="s">
        <v>402</v>
      </c>
      <c r="T1585" s="28" t="s">
        <v>2719</v>
      </c>
      <c r="W1585" s="36" t="s">
        <v>372</v>
      </c>
    </row>
    <row r="1586" spans="5:84" ht="9.9" customHeight="1">
      <c r="AG1586" s="28" t="s">
        <v>2718</v>
      </c>
      <c r="AL1586" s="28" t="s">
        <v>618</v>
      </c>
      <c r="AV1586" s="28" t="s">
        <v>2717</v>
      </c>
      <c r="BH1586" s="28" t="s">
        <v>2716</v>
      </c>
      <c r="BT1586" s="28" t="s">
        <v>2715</v>
      </c>
    </row>
    <row r="1587" spans="5:84" ht="9.9" customHeight="1">
      <c r="E1587" s="37" t="s">
        <v>409</v>
      </c>
      <c r="T1587" s="28" t="s">
        <v>2714</v>
      </c>
    </row>
    <row r="1588" spans="5:84" ht="9.9" customHeight="1">
      <c r="AG1588" s="28" t="s">
        <v>2713</v>
      </c>
      <c r="AL1588" s="28" t="s">
        <v>374</v>
      </c>
      <c r="AV1588" s="28" t="s">
        <v>2671</v>
      </c>
      <c r="BH1588" s="28" t="s">
        <v>2712</v>
      </c>
      <c r="BT1588" s="28" t="s">
        <v>2711</v>
      </c>
      <c r="CF1588" s="28" t="s">
        <v>401</v>
      </c>
    </row>
    <row r="1589" spans="5:84" ht="9.9" customHeight="1">
      <c r="E1589" s="37" t="s">
        <v>416</v>
      </c>
      <c r="T1589" s="28" t="s">
        <v>2710</v>
      </c>
    </row>
    <row r="1590" spans="5:84" ht="9.9" customHeight="1">
      <c r="AG1590" s="28" t="s">
        <v>2709</v>
      </c>
      <c r="AL1590" s="28" t="s">
        <v>503</v>
      </c>
      <c r="AV1590" s="28" t="s">
        <v>2708</v>
      </c>
      <c r="BH1590" s="28" t="s">
        <v>2707</v>
      </c>
      <c r="BT1590" s="28" t="s">
        <v>2706</v>
      </c>
      <c r="CF1590" s="28" t="s">
        <v>393</v>
      </c>
    </row>
    <row r="1591" spans="5:84" ht="9.9" customHeight="1">
      <c r="E1591" s="37" t="s">
        <v>423</v>
      </c>
      <c r="T1591" s="28" t="s">
        <v>2705</v>
      </c>
    </row>
    <row r="1592" spans="5:84" ht="9.9" customHeight="1">
      <c r="AG1592" s="28" t="s">
        <v>2704</v>
      </c>
      <c r="AL1592" s="28" t="s">
        <v>397</v>
      </c>
      <c r="AV1592" s="28" t="s">
        <v>2703</v>
      </c>
      <c r="BH1592" s="28" t="s">
        <v>2702</v>
      </c>
      <c r="BT1592" s="28" t="s">
        <v>1623</v>
      </c>
      <c r="CF1592" s="28" t="s">
        <v>401</v>
      </c>
    </row>
    <row r="1593" spans="5:84" ht="9.9" customHeight="1">
      <c r="E1593" s="37" t="s">
        <v>430</v>
      </c>
      <c r="T1593" s="28" t="s">
        <v>2701</v>
      </c>
    </row>
    <row r="1594" spans="5:84" ht="9.9" customHeight="1">
      <c r="AG1594" s="28" t="s">
        <v>2700</v>
      </c>
      <c r="AL1594" s="28" t="s">
        <v>405</v>
      </c>
      <c r="AV1594" s="28" t="s">
        <v>2699</v>
      </c>
      <c r="BH1594" s="28" t="s">
        <v>2698</v>
      </c>
      <c r="BT1594" s="28" t="s">
        <v>2697</v>
      </c>
      <c r="CF1594" s="28" t="s">
        <v>385</v>
      </c>
    </row>
    <row r="1595" spans="5:84" ht="9.9" customHeight="1">
      <c r="E1595" s="37" t="s">
        <v>437</v>
      </c>
      <c r="T1595" s="28" t="s">
        <v>2696</v>
      </c>
    </row>
    <row r="1596" spans="5:84" ht="9.9" customHeight="1">
      <c r="AG1596" s="28" t="s">
        <v>2695</v>
      </c>
      <c r="AL1596" s="28" t="s">
        <v>419</v>
      </c>
      <c r="AV1596" s="28" t="s">
        <v>2694</v>
      </c>
      <c r="BH1596" s="28" t="s">
        <v>2693</v>
      </c>
      <c r="BT1596" s="28" t="s">
        <v>2692</v>
      </c>
      <c r="CF1596" s="28" t="s">
        <v>513</v>
      </c>
    </row>
    <row r="1597" spans="5:84" ht="9.9" customHeight="1">
      <c r="E1597" s="37" t="s">
        <v>563</v>
      </c>
      <c r="T1597" s="28" t="s">
        <v>2691</v>
      </c>
    </row>
    <row r="1598" spans="5:84" ht="9.9" customHeight="1">
      <c r="AG1598" s="28" t="s">
        <v>2690</v>
      </c>
      <c r="AL1598" s="28" t="s">
        <v>489</v>
      </c>
      <c r="AV1598" s="28" t="s">
        <v>2689</v>
      </c>
      <c r="BH1598" s="28" t="s">
        <v>2688</v>
      </c>
      <c r="BT1598" s="28" t="s">
        <v>2687</v>
      </c>
      <c r="CF1598" s="28" t="s">
        <v>393</v>
      </c>
    </row>
    <row r="1599" spans="5:84" ht="9.9" customHeight="1">
      <c r="E1599" s="37" t="s">
        <v>569</v>
      </c>
      <c r="T1599" s="28" t="s">
        <v>2686</v>
      </c>
      <c r="W1599" s="36" t="s">
        <v>372</v>
      </c>
    </row>
    <row r="1600" spans="5:84" ht="9.9" customHeight="1">
      <c r="AG1600" s="28" t="s">
        <v>2685</v>
      </c>
      <c r="AL1600" s="28" t="s">
        <v>549</v>
      </c>
      <c r="AV1600" s="28" t="s">
        <v>2684</v>
      </c>
      <c r="BH1600" s="28" t="s">
        <v>2683</v>
      </c>
      <c r="BT1600" s="28" t="s">
        <v>2682</v>
      </c>
    </row>
    <row r="1601" spans="5:84" ht="9.9" customHeight="1">
      <c r="E1601" s="37" t="s">
        <v>575</v>
      </c>
      <c r="T1601" s="28" t="s">
        <v>2681</v>
      </c>
    </row>
    <row r="1602" spans="5:84" ht="9.9" customHeight="1">
      <c r="AG1602" s="28" t="s">
        <v>2680</v>
      </c>
      <c r="AL1602" s="28" t="s">
        <v>522</v>
      </c>
      <c r="AV1602" s="28" t="s">
        <v>2679</v>
      </c>
      <c r="BH1602" s="28" t="s">
        <v>2678</v>
      </c>
      <c r="BT1602" s="28" t="s">
        <v>1842</v>
      </c>
      <c r="CF1602" s="28" t="s">
        <v>393</v>
      </c>
    </row>
    <row r="1603" spans="5:84" ht="9.9" customHeight="1">
      <c r="E1603" s="37" t="s">
        <v>581</v>
      </c>
      <c r="T1603" s="28" t="s">
        <v>2677</v>
      </c>
    </row>
    <row r="1604" spans="5:84" ht="9.9" customHeight="1">
      <c r="AG1604" s="28" t="s">
        <v>2676</v>
      </c>
      <c r="AL1604" s="28" t="s">
        <v>433</v>
      </c>
      <c r="AV1604" s="28" t="s">
        <v>1751</v>
      </c>
      <c r="BH1604" s="28" t="s">
        <v>2675</v>
      </c>
      <c r="BT1604" s="28" t="s">
        <v>2674</v>
      </c>
      <c r="CF1604" s="28" t="s">
        <v>385</v>
      </c>
    </row>
    <row r="1605" spans="5:84" ht="9.9" customHeight="1">
      <c r="E1605" s="37" t="s">
        <v>588</v>
      </c>
      <c r="T1605" s="28" t="s">
        <v>2673</v>
      </c>
    </row>
    <row r="1606" spans="5:84" ht="9.9" customHeight="1">
      <c r="AG1606" s="28" t="s">
        <v>2672</v>
      </c>
      <c r="AL1606" s="28" t="s">
        <v>598</v>
      </c>
      <c r="AV1606" s="28" t="s">
        <v>2671</v>
      </c>
      <c r="BH1606" s="28" t="s">
        <v>2670</v>
      </c>
      <c r="BT1606" s="28" t="s">
        <v>2669</v>
      </c>
      <c r="CF1606" s="28" t="s">
        <v>385</v>
      </c>
    </row>
    <row r="1607" spans="5:84" ht="9.9" customHeight="1">
      <c r="E1607" s="37" t="s">
        <v>595</v>
      </c>
      <c r="T1607" s="28" t="s">
        <v>2668</v>
      </c>
    </row>
    <row r="1608" spans="5:84" ht="9.9" customHeight="1">
      <c r="AG1608" s="28" t="s">
        <v>2667</v>
      </c>
      <c r="AL1608" s="28" t="s">
        <v>357</v>
      </c>
      <c r="AV1608" s="28" t="s">
        <v>2666</v>
      </c>
      <c r="BH1608" s="28" t="s">
        <v>2665</v>
      </c>
      <c r="BT1608" s="28" t="s">
        <v>2664</v>
      </c>
      <c r="CF1608" s="28" t="s">
        <v>385</v>
      </c>
    </row>
    <row r="1609" spans="5:84" ht="9.9" customHeight="1">
      <c r="E1609" s="37" t="s">
        <v>602</v>
      </c>
      <c r="T1609" s="28" t="s">
        <v>2663</v>
      </c>
    </row>
    <row r="1610" spans="5:84" ht="9.9" customHeight="1">
      <c r="AG1610" s="28" t="s">
        <v>2662</v>
      </c>
      <c r="AL1610" s="28" t="s">
        <v>584</v>
      </c>
      <c r="AV1610" s="28" t="s">
        <v>2661</v>
      </c>
      <c r="BH1610" s="28" t="s">
        <v>2660</v>
      </c>
      <c r="BT1610" s="28" t="s">
        <v>2659</v>
      </c>
      <c r="CF1610" s="28" t="s">
        <v>689</v>
      </c>
    </row>
    <row r="1611" spans="5:84" ht="9.9" customHeight="1">
      <c r="E1611" s="37" t="s">
        <v>609</v>
      </c>
      <c r="T1611" s="28" t="s">
        <v>2658</v>
      </c>
      <c r="W1611" s="36" t="s">
        <v>372</v>
      </c>
    </row>
    <row r="1627" spans="1:113" ht="6" customHeight="1"/>
    <row r="1628" spans="1:113" ht="5.0999999999999996" customHeight="1"/>
    <row r="1629" spans="1:113" ht="12" customHeight="1">
      <c r="A1629" s="22"/>
      <c r="B1629" s="22"/>
      <c r="C1629" s="22"/>
      <c r="D1629" s="22"/>
      <c r="E1629" s="22"/>
      <c r="F1629" s="22"/>
      <c r="G1629" s="22"/>
      <c r="H1629" s="22"/>
      <c r="I1629" s="22"/>
      <c r="J1629" s="22"/>
      <c r="K1629" s="22"/>
      <c r="L1629" s="22"/>
      <c r="M1629" s="22"/>
      <c r="N1629" s="22"/>
      <c r="O1629" s="22"/>
      <c r="P1629" s="22"/>
      <c r="Q1629" s="22"/>
      <c r="R1629" s="22"/>
      <c r="S1629" s="22"/>
      <c r="T1629" s="22"/>
      <c r="U1629" s="22"/>
      <c r="V1629" s="22"/>
      <c r="W1629" s="22"/>
      <c r="X1629" s="22"/>
      <c r="Y1629" s="22"/>
      <c r="Z1629" s="22"/>
      <c r="AA1629" s="22"/>
      <c r="AB1629" s="22"/>
      <c r="AC1629" s="22"/>
      <c r="AD1629" s="22"/>
      <c r="AE1629" s="22"/>
      <c r="AF1629" s="22"/>
      <c r="AG1629" s="22"/>
      <c r="AH1629" s="22"/>
      <c r="AI1629" s="22"/>
      <c r="AJ1629" s="22"/>
      <c r="AK1629" s="22"/>
      <c r="AL1629" s="22"/>
      <c r="AM1629" s="22"/>
      <c r="AN1629" s="22"/>
      <c r="AO1629" s="22"/>
      <c r="AP1629" s="22"/>
      <c r="AQ1629" s="22"/>
      <c r="AR1629" s="22"/>
      <c r="AS1629" s="22"/>
      <c r="AT1629" s="22"/>
      <c r="AU1629" s="22"/>
      <c r="AV1629" s="22"/>
      <c r="AW1629" s="22"/>
      <c r="AX1629" s="22"/>
      <c r="AY1629" s="22"/>
      <c r="AZ1629" s="22"/>
      <c r="BA1629" s="22"/>
      <c r="BB1629" s="22"/>
      <c r="BC1629" s="22"/>
      <c r="BD1629" s="22"/>
      <c r="BE1629" s="22"/>
      <c r="BF1629" s="22"/>
      <c r="BG1629" s="22"/>
      <c r="BH1629" s="22"/>
      <c r="BI1629" s="22"/>
      <c r="BJ1629" s="22"/>
      <c r="BK1629" s="22"/>
      <c r="BL1629" s="22"/>
      <c r="BM1629" s="22"/>
      <c r="BN1629" s="22"/>
      <c r="BO1629" s="22"/>
      <c r="BP1629" s="22"/>
      <c r="BQ1629" s="22"/>
      <c r="BR1629" s="22"/>
      <c r="BS1629" s="22"/>
      <c r="BT1629" s="22"/>
      <c r="BU1629" s="22"/>
      <c r="BV1629" s="22"/>
      <c r="BW1629" s="22"/>
      <c r="BX1629" s="22"/>
      <c r="BY1629" s="22"/>
      <c r="BZ1629" s="22"/>
      <c r="CA1629" s="22"/>
      <c r="CB1629" s="22"/>
      <c r="CC1629" s="22"/>
      <c r="CD1629" s="22"/>
      <c r="CE1629" s="22"/>
      <c r="CF1629" s="22"/>
      <c r="CG1629" s="22"/>
      <c r="CH1629" s="22"/>
      <c r="CI1629" s="22"/>
      <c r="CJ1629" s="22"/>
      <c r="CK1629" s="22"/>
      <c r="CL1629" s="22"/>
      <c r="CM1629" s="22"/>
      <c r="CN1629" s="22"/>
      <c r="CO1629" s="22"/>
      <c r="CP1629" s="22"/>
      <c r="CQ1629" s="22"/>
      <c r="CR1629" s="22"/>
      <c r="CS1629" s="22"/>
      <c r="CT1629" s="22"/>
      <c r="CU1629" s="22"/>
      <c r="CV1629" s="22"/>
      <c r="CW1629" s="22"/>
      <c r="CX1629" s="22"/>
      <c r="CY1629" s="22"/>
      <c r="CZ1629" s="22"/>
      <c r="DA1629" s="22"/>
      <c r="DB1629" s="22"/>
      <c r="DC1629" s="22"/>
      <c r="DD1629" s="22"/>
      <c r="DE1629" s="22"/>
      <c r="DF1629" s="22"/>
      <c r="DG1629" s="22"/>
      <c r="DH1629" s="22"/>
      <c r="DI1629" s="22"/>
    </row>
    <row r="1630" spans="1:113" ht="19.5" customHeight="1">
      <c r="A1630" s="22"/>
      <c r="B1630" s="22"/>
      <c r="C1630" s="22"/>
      <c r="D1630" s="22"/>
      <c r="E1630" s="22"/>
      <c r="F1630" s="22"/>
      <c r="G1630" s="22"/>
      <c r="H1630" s="22"/>
      <c r="I1630" s="22"/>
      <c r="J1630" s="22"/>
      <c r="K1630" s="22"/>
      <c r="L1630" s="22"/>
      <c r="M1630" s="22"/>
      <c r="N1630" s="22"/>
      <c r="O1630" s="22"/>
      <c r="P1630" s="22"/>
      <c r="Q1630" s="22"/>
      <c r="R1630" s="22"/>
      <c r="S1630" s="22"/>
      <c r="T1630" s="22"/>
      <c r="U1630" s="22"/>
      <c r="V1630" s="22"/>
      <c r="W1630" s="22"/>
      <c r="X1630" s="22"/>
      <c r="Y1630" s="22"/>
      <c r="Z1630" s="22"/>
      <c r="AA1630" s="22"/>
      <c r="AB1630" s="22"/>
      <c r="AC1630" s="22"/>
      <c r="AD1630" s="22"/>
      <c r="AE1630" s="22"/>
      <c r="AF1630" s="22"/>
      <c r="AG1630" s="22"/>
      <c r="AH1630" s="22"/>
      <c r="AI1630" s="22"/>
      <c r="AJ1630" s="22"/>
      <c r="AK1630" s="22"/>
      <c r="AL1630" s="22"/>
      <c r="AM1630" s="22"/>
      <c r="AN1630" s="22"/>
      <c r="AO1630" s="22"/>
      <c r="AP1630" s="22"/>
      <c r="AQ1630" s="22"/>
      <c r="AR1630" s="22"/>
      <c r="AS1630" s="22"/>
      <c r="AT1630" s="22"/>
      <c r="AU1630" s="22"/>
      <c r="AV1630" s="22"/>
      <c r="AW1630" s="22"/>
      <c r="AX1630" s="22"/>
      <c r="AY1630" s="22"/>
      <c r="AZ1630" s="22"/>
      <c r="BA1630" s="22"/>
      <c r="BB1630" s="22"/>
      <c r="BC1630" s="22"/>
      <c r="BD1630" s="23" t="s">
        <v>2537</v>
      </c>
      <c r="BE1630" s="22"/>
      <c r="BF1630" s="22"/>
      <c r="BG1630" s="22"/>
      <c r="BH1630" s="22"/>
      <c r="BI1630" s="22"/>
      <c r="BJ1630" s="22"/>
      <c r="BK1630" s="22"/>
      <c r="BL1630" s="22"/>
      <c r="BM1630" s="22"/>
      <c r="BN1630" s="22"/>
      <c r="BO1630" s="22"/>
      <c r="BP1630" s="22"/>
      <c r="BQ1630" s="22"/>
      <c r="BR1630" s="22"/>
      <c r="BS1630" s="22"/>
      <c r="BT1630" s="22"/>
      <c r="BU1630" s="22"/>
      <c r="BV1630" s="22"/>
      <c r="BW1630" s="22"/>
      <c r="BX1630" s="22"/>
      <c r="BY1630" s="22"/>
      <c r="BZ1630" s="22"/>
      <c r="CA1630" s="22"/>
      <c r="CB1630" s="22"/>
      <c r="CC1630" s="22"/>
      <c r="CD1630" s="22"/>
      <c r="CE1630" s="22"/>
      <c r="CF1630" s="22"/>
      <c r="CG1630" s="22"/>
      <c r="CH1630" s="22"/>
      <c r="CI1630" s="22"/>
      <c r="CJ1630" s="22"/>
      <c r="CK1630" s="22"/>
      <c r="CL1630" s="22"/>
      <c r="CM1630" s="22"/>
      <c r="CN1630" s="22"/>
      <c r="CO1630" s="22"/>
      <c r="CP1630" s="22"/>
      <c r="CQ1630" s="22"/>
      <c r="CR1630" s="22"/>
      <c r="CS1630" s="22"/>
      <c r="CT1630" s="22"/>
      <c r="CU1630" s="22"/>
      <c r="CV1630" s="22"/>
      <c r="CW1630" s="22"/>
      <c r="CX1630" s="22"/>
      <c r="CY1630" s="22"/>
      <c r="CZ1630" s="22"/>
      <c r="DA1630" s="22"/>
      <c r="DB1630" s="24" t="s">
        <v>110</v>
      </c>
      <c r="DC1630" s="22"/>
      <c r="DD1630" s="22"/>
      <c r="DE1630" s="22"/>
      <c r="DF1630" s="22"/>
      <c r="DG1630" s="22"/>
      <c r="DH1630" s="22"/>
      <c r="DI1630" s="24" t="s">
        <v>322</v>
      </c>
    </row>
    <row r="1631" spans="1:113" ht="5.0999999999999996" customHeight="1"/>
    <row r="1632" spans="1:113" ht="15.9" customHeight="1">
      <c r="BD1632" s="25" t="s">
        <v>323</v>
      </c>
      <c r="DI1632" s="26" t="s">
        <v>112</v>
      </c>
    </row>
    <row r="1633" spans="1:113" ht="14.1" customHeight="1">
      <c r="BD1633" s="27" t="s">
        <v>113</v>
      </c>
      <c r="DI1633" s="28" t="s">
        <v>114</v>
      </c>
    </row>
    <row r="1634" spans="1:113" ht="12" customHeight="1"/>
    <row r="1635" spans="1:113" ht="9.9" customHeight="1">
      <c r="A1635" s="29" t="s">
        <v>324</v>
      </c>
      <c r="B1635" s="22"/>
      <c r="C1635" s="22"/>
      <c r="D1635" s="22"/>
      <c r="E1635" s="22"/>
      <c r="F1635" s="22"/>
      <c r="G1635" s="22"/>
      <c r="H1635" s="22"/>
      <c r="I1635" s="22"/>
      <c r="J1635" s="22"/>
      <c r="K1635" s="22"/>
      <c r="L1635" s="22"/>
      <c r="M1635" s="22"/>
      <c r="N1635" s="22"/>
      <c r="O1635" s="22"/>
      <c r="P1635" s="22"/>
      <c r="Q1635" s="22"/>
      <c r="R1635" s="22"/>
      <c r="S1635" s="22"/>
      <c r="T1635" s="40" t="s">
        <v>223</v>
      </c>
      <c r="U1635" s="22"/>
      <c r="V1635" s="22"/>
      <c r="W1635" s="22"/>
      <c r="X1635" s="22"/>
      <c r="Y1635" s="22"/>
      <c r="Z1635" s="22"/>
      <c r="AA1635" s="22"/>
      <c r="AB1635" s="22"/>
      <c r="AC1635" s="22"/>
      <c r="AD1635" s="22"/>
      <c r="AE1635" s="22"/>
      <c r="AF1635" s="22"/>
      <c r="AG1635" s="22"/>
      <c r="AH1635" s="22"/>
      <c r="AI1635" s="22"/>
      <c r="AJ1635" s="22"/>
      <c r="AK1635" s="22"/>
      <c r="AL1635" s="22"/>
      <c r="AM1635" s="30"/>
      <c r="AN1635" s="22"/>
      <c r="AO1635" s="22"/>
      <c r="AP1635" s="22"/>
      <c r="AQ1635" s="22"/>
      <c r="AR1635" s="22"/>
      <c r="AS1635" s="22"/>
      <c r="AT1635" s="22"/>
      <c r="AU1635" s="22"/>
      <c r="AV1635" s="22"/>
      <c r="AW1635" s="22"/>
      <c r="AX1635" s="22"/>
      <c r="AY1635" s="22"/>
      <c r="AZ1635" s="22"/>
      <c r="BA1635" s="22"/>
      <c r="BB1635" s="22"/>
      <c r="BC1635" s="22"/>
      <c r="BD1635" s="22" t="s">
        <v>325</v>
      </c>
      <c r="BE1635" s="22"/>
      <c r="BF1635" s="22"/>
      <c r="BG1635" s="22"/>
      <c r="BH1635" s="22"/>
      <c r="BI1635" s="22"/>
      <c r="BJ1635" s="22"/>
      <c r="BK1635" s="22"/>
      <c r="BL1635" s="22"/>
      <c r="BM1635" s="22"/>
      <c r="BN1635" s="22"/>
      <c r="BO1635" s="22"/>
      <c r="BP1635" s="22"/>
      <c r="BQ1635" s="22"/>
      <c r="BR1635" s="22"/>
      <c r="BS1635" s="22"/>
      <c r="BT1635" s="22"/>
      <c r="BU1635" s="22"/>
      <c r="BV1635" s="22"/>
      <c r="BW1635" s="40" t="s">
        <v>2479</v>
      </c>
      <c r="BX1635" s="22"/>
      <c r="BY1635" s="22"/>
      <c r="BZ1635" s="22"/>
      <c r="CA1635" s="22"/>
      <c r="CB1635" s="22"/>
      <c r="CC1635" s="22"/>
      <c r="CD1635" s="22"/>
      <c r="CE1635" s="22"/>
      <c r="CF1635" s="22"/>
      <c r="CG1635" s="22"/>
      <c r="CH1635" s="22"/>
      <c r="CI1635" s="22"/>
      <c r="CJ1635" s="22"/>
      <c r="CK1635" s="22"/>
      <c r="CL1635" s="22"/>
      <c r="CM1635" s="22"/>
      <c r="CN1635" s="22"/>
      <c r="CO1635" s="22"/>
      <c r="CP1635" s="30"/>
      <c r="CQ1635" s="22"/>
      <c r="CR1635" s="31" t="s">
        <v>2476</v>
      </c>
      <c r="CS1635" s="22" t="s">
        <v>326</v>
      </c>
      <c r="CT1635" s="22"/>
      <c r="CU1635" s="22"/>
      <c r="CV1635" s="22"/>
      <c r="CW1635" s="22"/>
      <c r="CX1635" s="22"/>
      <c r="CY1635" s="22"/>
      <c r="CZ1635" s="22"/>
      <c r="DA1635" s="22"/>
      <c r="DB1635" s="22"/>
      <c r="DC1635" s="22"/>
      <c r="DD1635" s="22"/>
      <c r="DE1635" s="22"/>
      <c r="DF1635" s="22"/>
      <c r="DG1635" s="22"/>
      <c r="DH1635" s="22"/>
      <c r="DI1635" s="41"/>
    </row>
    <row r="1636" spans="1:113" ht="9.9" customHeight="1">
      <c r="A1636" s="42" t="s">
        <v>327</v>
      </c>
      <c r="T1636" s="43" t="s">
        <v>1573</v>
      </c>
      <c r="BD1636" s="21" t="s">
        <v>329</v>
      </c>
      <c r="BW1636" s="43" t="s">
        <v>2657</v>
      </c>
      <c r="CR1636" s="37" t="s">
        <v>222</v>
      </c>
      <c r="CS1636" s="21" t="s">
        <v>331</v>
      </c>
      <c r="DI1636" s="44"/>
    </row>
    <row r="1637" spans="1:113" ht="9.9" customHeight="1">
      <c r="A1637" s="42" t="s">
        <v>332</v>
      </c>
      <c r="T1637" s="43" t="s">
        <v>38</v>
      </c>
      <c r="BD1637" s="21" t="s">
        <v>333</v>
      </c>
      <c r="BW1637" s="43" t="s">
        <v>2656</v>
      </c>
      <c r="DI1637" s="44"/>
    </row>
    <row r="1638" spans="1:113" ht="9.9" customHeight="1">
      <c r="A1638" s="42" t="s">
        <v>335</v>
      </c>
      <c r="T1638" s="43" t="s">
        <v>29</v>
      </c>
      <c r="BD1638" s="21" t="s">
        <v>336</v>
      </c>
      <c r="BW1638" s="43" t="s">
        <v>1708</v>
      </c>
      <c r="DI1638" s="44"/>
    </row>
    <row r="1639" spans="1:113" ht="9.9" customHeight="1">
      <c r="A1639" s="32"/>
      <c r="B1639" s="33"/>
      <c r="C1639" s="33"/>
      <c r="D1639" s="33"/>
      <c r="E1639" s="33"/>
      <c r="F1639" s="33"/>
      <c r="G1639" s="33"/>
      <c r="H1639" s="33"/>
      <c r="I1639" s="33"/>
      <c r="J1639" s="33"/>
      <c r="K1639" s="33"/>
      <c r="L1639" s="33"/>
      <c r="M1639" s="33"/>
      <c r="N1639" s="33"/>
      <c r="O1639" s="33"/>
      <c r="P1639" s="33"/>
      <c r="Q1639" s="33"/>
      <c r="R1639" s="33"/>
      <c r="S1639" s="33"/>
      <c r="T1639" s="33"/>
      <c r="U1639" s="33"/>
      <c r="V1639" s="33"/>
      <c r="W1639" s="33"/>
      <c r="X1639" s="33"/>
      <c r="Y1639" s="33"/>
      <c r="Z1639" s="33"/>
      <c r="AA1639" s="33"/>
      <c r="AB1639" s="33"/>
      <c r="AC1639" s="33"/>
      <c r="AD1639" s="33"/>
      <c r="AE1639" s="33"/>
      <c r="AF1639" s="33"/>
      <c r="AG1639" s="33"/>
      <c r="AH1639" s="33"/>
      <c r="AI1639" s="33"/>
      <c r="AJ1639" s="33"/>
      <c r="AK1639" s="33"/>
      <c r="AL1639" s="33"/>
      <c r="AM1639" s="33"/>
      <c r="AN1639" s="33"/>
      <c r="AO1639" s="33"/>
      <c r="AP1639" s="33"/>
      <c r="AQ1639" s="33"/>
      <c r="AR1639" s="33"/>
      <c r="AS1639" s="33"/>
      <c r="AT1639" s="33"/>
      <c r="AU1639" s="33"/>
      <c r="AV1639" s="33"/>
      <c r="AW1639" s="33"/>
      <c r="AX1639" s="33"/>
      <c r="AY1639" s="33"/>
      <c r="AZ1639" s="33"/>
      <c r="BA1639" s="33"/>
      <c r="BB1639" s="33"/>
      <c r="BC1639" s="33"/>
      <c r="BD1639" s="33" t="s">
        <v>338</v>
      </c>
      <c r="BE1639" s="33"/>
      <c r="BF1639" s="33"/>
      <c r="BG1639" s="33"/>
      <c r="BH1639" s="33"/>
      <c r="BI1639" s="33"/>
      <c r="BJ1639" s="33"/>
      <c r="BK1639" s="33"/>
      <c r="BL1639" s="33"/>
      <c r="BM1639" s="33"/>
      <c r="BN1639" s="33"/>
      <c r="BO1639" s="33"/>
      <c r="BP1639" s="33"/>
      <c r="BQ1639" s="33"/>
      <c r="BR1639" s="33"/>
      <c r="BS1639" s="33"/>
      <c r="BT1639" s="33"/>
      <c r="BU1639" s="33"/>
      <c r="BV1639" s="33"/>
      <c r="BW1639" s="45" t="s">
        <v>2479</v>
      </c>
      <c r="BX1639" s="33"/>
      <c r="BY1639" s="33"/>
      <c r="BZ1639" s="33"/>
      <c r="CA1639" s="33"/>
      <c r="CB1639" s="33"/>
      <c r="CC1639" s="33"/>
      <c r="CD1639" s="33"/>
      <c r="CE1639" s="33"/>
      <c r="CF1639" s="33"/>
      <c r="CG1639" s="33"/>
      <c r="CH1639" s="33"/>
      <c r="CI1639" s="33"/>
      <c r="CJ1639" s="33"/>
      <c r="CK1639" s="33"/>
      <c r="CL1639" s="33"/>
      <c r="CM1639" s="33"/>
      <c r="CN1639" s="33"/>
      <c r="CO1639" s="33"/>
      <c r="CP1639" s="34"/>
      <c r="CQ1639" s="33"/>
      <c r="CR1639" s="46" t="s">
        <v>2476</v>
      </c>
      <c r="CS1639" s="33" t="s">
        <v>326</v>
      </c>
      <c r="CT1639" s="33"/>
      <c r="CU1639" s="33"/>
      <c r="CV1639" s="33"/>
      <c r="CW1639" s="33"/>
      <c r="CX1639" s="33"/>
      <c r="CY1639" s="33"/>
      <c r="CZ1639" s="33"/>
      <c r="DA1639" s="33"/>
      <c r="DB1639" s="33"/>
      <c r="DC1639" s="33"/>
      <c r="DD1639" s="33"/>
      <c r="DE1639" s="33"/>
      <c r="DF1639" s="33"/>
      <c r="DG1639" s="33"/>
      <c r="DH1639" s="33"/>
      <c r="DI1639" s="47"/>
    </row>
    <row r="1640" spans="1:113" ht="5.0999999999999996" customHeight="1"/>
    <row r="1641" spans="1:113" ht="12" customHeight="1">
      <c r="A1641" s="60" t="s">
        <v>123</v>
      </c>
      <c r="B1641" s="58"/>
      <c r="C1641" s="58"/>
      <c r="D1641" s="58"/>
      <c r="E1641" s="58"/>
      <c r="F1641" s="22"/>
      <c r="G1641" s="22"/>
      <c r="H1641" s="57" t="s">
        <v>339</v>
      </c>
      <c r="I1641" s="58"/>
      <c r="J1641" s="58"/>
      <c r="K1641" s="58"/>
      <c r="L1641" s="58"/>
      <c r="M1641" s="58"/>
      <c r="N1641" s="58"/>
      <c r="O1641" s="58"/>
      <c r="P1641" s="58"/>
      <c r="Q1641" s="58"/>
      <c r="R1641" s="58"/>
      <c r="S1641" s="58"/>
      <c r="T1641" s="22"/>
      <c r="U1641" s="22"/>
      <c r="V1641" s="30"/>
      <c r="W1641" s="22"/>
      <c r="X1641" s="22"/>
      <c r="Y1641" s="22"/>
      <c r="Z1641" s="22"/>
      <c r="AA1641" s="57" t="s">
        <v>340</v>
      </c>
      <c r="AB1641" s="58"/>
      <c r="AC1641" s="58"/>
      <c r="AD1641" s="58"/>
      <c r="AE1641" s="58"/>
      <c r="AF1641" s="58"/>
      <c r="AG1641" s="58"/>
      <c r="AH1641" s="58"/>
      <c r="AI1641" s="58"/>
      <c r="AJ1641" s="22"/>
      <c r="AK1641" s="22"/>
      <c r="AL1641" s="30"/>
      <c r="AM1641" s="22"/>
      <c r="AN1641" s="22"/>
      <c r="AO1641" s="57" t="s">
        <v>341</v>
      </c>
      <c r="AP1641" s="58"/>
      <c r="AQ1641" s="58"/>
      <c r="AR1641" s="58"/>
      <c r="AS1641" s="58"/>
      <c r="AT1641" s="58"/>
      <c r="AU1641" s="58"/>
      <c r="AV1641" s="58"/>
      <c r="AW1641" s="58"/>
      <c r="AX1641" s="58"/>
      <c r="AY1641" s="22"/>
      <c r="AZ1641" s="22"/>
      <c r="BA1641" s="57" t="s">
        <v>342</v>
      </c>
      <c r="BB1641" s="58"/>
      <c r="BC1641" s="58"/>
      <c r="BD1641" s="58"/>
      <c r="BE1641" s="58"/>
      <c r="BF1641" s="58"/>
      <c r="BG1641" s="58"/>
      <c r="BH1641" s="58"/>
      <c r="BI1641" s="58"/>
      <c r="BJ1641" s="58"/>
      <c r="BK1641" s="22"/>
      <c r="BL1641" s="22"/>
      <c r="BM1641" s="57" t="s">
        <v>343</v>
      </c>
      <c r="BN1641" s="58"/>
      <c r="BO1641" s="58"/>
      <c r="BP1641" s="58"/>
      <c r="BQ1641" s="58"/>
      <c r="BR1641" s="58"/>
      <c r="BS1641" s="58"/>
      <c r="BT1641" s="58"/>
      <c r="BU1641" s="58"/>
      <c r="BV1641" s="58"/>
      <c r="BW1641" s="22"/>
      <c r="BX1641" s="22"/>
      <c r="BY1641" s="57" t="s">
        <v>326</v>
      </c>
      <c r="BZ1641" s="58"/>
      <c r="CA1641" s="58"/>
      <c r="CB1641" s="58"/>
      <c r="CC1641" s="58"/>
      <c r="CD1641" s="58"/>
      <c r="CE1641" s="58"/>
      <c r="CF1641" s="58"/>
      <c r="CG1641" s="58"/>
      <c r="CH1641" s="58"/>
      <c r="CI1641" s="22"/>
      <c r="CJ1641" s="22"/>
      <c r="CK1641" s="30"/>
      <c r="CL1641" s="22"/>
      <c r="CM1641" s="22"/>
      <c r="CN1641" s="30"/>
      <c r="CO1641" s="22"/>
      <c r="CP1641" s="30"/>
      <c r="CQ1641" s="22"/>
      <c r="CR1641" s="22"/>
      <c r="CS1641" s="22"/>
      <c r="CT1641" s="22"/>
      <c r="CU1641" s="22"/>
      <c r="CV1641" s="22"/>
      <c r="CW1641" s="22"/>
      <c r="CX1641" s="22"/>
      <c r="CY1641" s="22"/>
      <c r="CZ1641" s="22"/>
      <c r="DA1641" s="22"/>
      <c r="DB1641" s="22"/>
      <c r="DC1641" s="22"/>
      <c r="DD1641" s="22"/>
      <c r="DE1641" s="22"/>
      <c r="DF1641" s="22"/>
      <c r="DG1641" s="22"/>
      <c r="DH1641" s="22"/>
      <c r="DI1641" s="41"/>
    </row>
    <row r="1642" spans="1:113" ht="12" customHeight="1">
      <c r="A1642" s="61"/>
      <c r="B1642" s="59"/>
      <c r="C1642" s="59"/>
      <c r="D1642" s="59"/>
      <c r="E1642" s="59"/>
      <c r="F1642" s="33"/>
      <c r="G1642" s="33"/>
      <c r="H1642" s="59"/>
      <c r="I1642" s="59"/>
      <c r="J1642" s="59"/>
      <c r="K1642" s="59"/>
      <c r="L1642" s="59"/>
      <c r="M1642" s="59"/>
      <c r="N1642" s="59"/>
      <c r="O1642" s="59"/>
      <c r="P1642" s="59"/>
      <c r="Q1642" s="59"/>
      <c r="R1642" s="59"/>
      <c r="S1642" s="59"/>
      <c r="T1642" s="33"/>
      <c r="U1642" s="33"/>
      <c r="V1642" s="34"/>
      <c r="W1642" s="33"/>
      <c r="X1642" s="33"/>
      <c r="Y1642" s="33"/>
      <c r="Z1642" s="33"/>
      <c r="AA1642" s="59"/>
      <c r="AB1642" s="59"/>
      <c r="AC1642" s="59"/>
      <c r="AD1642" s="59"/>
      <c r="AE1642" s="59"/>
      <c r="AF1642" s="59"/>
      <c r="AG1642" s="59"/>
      <c r="AH1642" s="59"/>
      <c r="AI1642" s="59"/>
      <c r="AJ1642" s="33"/>
      <c r="AK1642" s="33"/>
      <c r="AL1642" s="34"/>
      <c r="AM1642" s="33"/>
      <c r="AN1642" s="33"/>
      <c r="AO1642" s="59"/>
      <c r="AP1642" s="59"/>
      <c r="AQ1642" s="59"/>
      <c r="AR1642" s="59"/>
      <c r="AS1642" s="59"/>
      <c r="AT1642" s="59"/>
      <c r="AU1642" s="59"/>
      <c r="AV1642" s="59"/>
      <c r="AW1642" s="59"/>
      <c r="AX1642" s="59"/>
      <c r="AY1642" s="33"/>
      <c r="AZ1642" s="33"/>
      <c r="BA1642" s="59"/>
      <c r="BB1642" s="59"/>
      <c r="BC1642" s="59"/>
      <c r="BD1642" s="59"/>
      <c r="BE1642" s="59"/>
      <c r="BF1642" s="59"/>
      <c r="BG1642" s="59"/>
      <c r="BH1642" s="59"/>
      <c r="BI1642" s="59"/>
      <c r="BJ1642" s="59"/>
      <c r="BK1642" s="33"/>
      <c r="BL1642" s="33"/>
      <c r="BM1642" s="59"/>
      <c r="BN1642" s="59"/>
      <c r="BO1642" s="59"/>
      <c r="BP1642" s="59"/>
      <c r="BQ1642" s="59"/>
      <c r="BR1642" s="59"/>
      <c r="BS1642" s="59"/>
      <c r="BT1642" s="59"/>
      <c r="BU1642" s="59"/>
      <c r="BV1642" s="59"/>
      <c r="BW1642" s="33"/>
      <c r="BX1642" s="33"/>
      <c r="BY1642" s="59"/>
      <c r="BZ1642" s="59"/>
      <c r="CA1642" s="59"/>
      <c r="CB1642" s="59"/>
      <c r="CC1642" s="59"/>
      <c r="CD1642" s="59"/>
      <c r="CE1642" s="59"/>
      <c r="CF1642" s="59"/>
      <c r="CG1642" s="59"/>
      <c r="CH1642" s="59"/>
      <c r="CI1642" s="33"/>
      <c r="CJ1642" s="33"/>
      <c r="CK1642" s="34"/>
      <c r="CL1642" s="33"/>
      <c r="CM1642" s="33"/>
      <c r="CN1642" s="34"/>
      <c r="CO1642" s="33"/>
      <c r="CP1642" s="34"/>
      <c r="CQ1642" s="33"/>
      <c r="CR1642" s="33"/>
      <c r="CS1642" s="33"/>
      <c r="CT1642" s="33"/>
      <c r="CU1642" s="33"/>
      <c r="CV1642" s="33"/>
      <c r="CW1642" s="33"/>
      <c r="CX1642" s="33"/>
      <c r="CY1642" s="33"/>
      <c r="CZ1642" s="33"/>
      <c r="DA1642" s="33"/>
      <c r="DB1642" s="33"/>
      <c r="DC1642" s="33"/>
      <c r="DD1642" s="33"/>
      <c r="DE1642" s="33"/>
      <c r="DF1642" s="33"/>
      <c r="DG1642" s="33"/>
      <c r="DH1642" s="33"/>
      <c r="DI1642" s="47"/>
    </row>
    <row r="1643" spans="1:113" ht="1.5" customHeight="1"/>
    <row r="1644" spans="1:113" ht="9.9" customHeight="1">
      <c r="BH1644" s="28" t="s">
        <v>2655</v>
      </c>
      <c r="BT1644" s="28" t="s">
        <v>2654</v>
      </c>
    </row>
    <row r="1645" spans="1:113" ht="9.9" customHeight="1">
      <c r="E1645" s="37" t="s">
        <v>346</v>
      </c>
      <c r="T1645" s="28" t="s">
        <v>2653</v>
      </c>
    </row>
    <row r="1646" spans="1:113" ht="9.9" customHeight="1">
      <c r="AG1646" s="28" t="s">
        <v>2652</v>
      </c>
      <c r="AL1646" s="28" t="s">
        <v>357</v>
      </c>
      <c r="AV1646" s="28" t="s">
        <v>950</v>
      </c>
      <c r="BH1646" s="28" t="s">
        <v>2651</v>
      </c>
      <c r="BT1646" s="28" t="s">
        <v>2650</v>
      </c>
      <c r="CF1646" s="28" t="s">
        <v>507</v>
      </c>
    </row>
    <row r="1647" spans="1:113" ht="9.9" customHeight="1">
      <c r="E1647" s="37" t="s">
        <v>354</v>
      </c>
      <c r="T1647" s="28" t="s">
        <v>2649</v>
      </c>
    </row>
    <row r="1648" spans="1:113" ht="9.9" customHeight="1">
      <c r="AG1648" s="28" t="s">
        <v>2648</v>
      </c>
      <c r="AL1648" s="28" t="s">
        <v>405</v>
      </c>
      <c r="AV1648" s="28" t="s">
        <v>2647</v>
      </c>
      <c r="BH1648" s="28" t="s">
        <v>2646</v>
      </c>
      <c r="BT1648" s="28" t="s">
        <v>2645</v>
      </c>
      <c r="CF1648" s="28" t="s">
        <v>746</v>
      </c>
    </row>
    <row r="1649" spans="5:84" ht="9.9" customHeight="1">
      <c r="E1649" s="37" t="s">
        <v>362</v>
      </c>
      <c r="T1649" s="28" t="s">
        <v>2644</v>
      </c>
    </row>
    <row r="1650" spans="5:84" ht="9.9" customHeight="1">
      <c r="AG1650" s="28" t="s">
        <v>1783</v>
      </c>
      <c r="AL1650" s="28" t="s">
        <v>412</v>
      </c>
      <c r="AV1650" s="28" t="s">
        <v>2643</v>
      </c>
      <c r="BH1650" s="28" t="s">
        <v>2642</v>
      </c>
      <c r="BT1650" s="28" t="s">
        <v>2641</v>
      </c>
      <c r="CF1650" s="28" t="s">
        <v>751</v>
      </c>
    </row>
    <row r="1651" spans="5:84" ht="9.9" customHeight="1">
      <c r="E1651" s="37" t="s">
        <v>370</v>
      </c>
      <c r="T1651" s="28" t="s">
        <v>2640</v>
      </c>
    </row>
    <row r="1652" spans="5:84" ht="9.9" customHeight="1">
      <c r="AG1652" s="28" t="s">
        <v>2639</v>
      </c>
      <c r="AL1652" s="28" t="s">
        <v>365</v>
      </c>
      <c r="AV1652" s="28" t="s">
        <v>2638</v>
      </c>
      <c r="BH1652" s="28" t="s">
        <v>2637</v>
      </c>
      <c r="BT1652" s="28" t="s">
        <v>2636</v>
      </c>
      <c r="CF1652" s="28" t="s">
        <v>746</v>
      </c>
    </row>
    <row r="1653" spans="5:84" ht="9.9" customHeight="1">
      <c r="E1653" s="37" t="s">
        <v>378</v>
      </c>
      <c r="T1653" s="28" t="s">
        <v>2635</v>
      </c>
      <c r="W1653" s="36" t="s">
        <v>372</v>
      </c>
    </row>
    <row r="1654" spans="5:84" ht="9.9" customHeight="1">
      <c r="AG1654" s="28" t="s">
        <v>2634</v>
      </c>
      <c r="AL1654" s="28" t="s">
        <v>374</v>
      </c>
      <c r="AV1654" s="28" t="s">
        <v>2633</v>
      </c>
      <c r="BH1654" s="28" t="s">
        <v>2632</v>
      </c>
      <c r="BT1654" s="28" t="s">
        <v>2631</v>
      </c>
    </row>
    <row r="1655" spans="5:84" ht="9.9" customHeight="1">
      <c r="E1655" s="37" t="s">
        <v>386</v>
      </c>
      <c r="T1655" s="28" t="s">
        <v>2630</v>
      </c>
    </row>
    <row r="1656" spans="5:84" ht="9.9" customHeight="1">
      <c r="AG1656" s="28" t="s">
        <v>2629</v>
      </c>
      <c r="AL1656" s="28" t="s">
        <v>419</v>
      </c>
      <c r="AV1656" s="28" t="s">
        <v>2151</v>
      </c>
      <c r="BH1656" s="28" t="s">
        <v>2628</v>
      </c>
      <c r="BT1656" s="28" t="s">
        <v>1243</v>
      </c>
      <c r="CF1656" s="28" t="s">
        <v>689</v>
      </c>
    </row>
    <row r="1657" spans="5:84" ht="9.9" customHeight="1">
      <c r="E1657" s="37" t="s">
        <v>394</v>
      </c>
      <c r="T1657" s="28" t="s">
        <v>2627</v>
      </c>
    </row>
    <row r="1658" spans="5:84" ht="9.9" customHeight="1">
      <c r="AG1658" s="28" t="s">
        <v>2626</v>
      </c>
      <c r="AL1658" s="28" t="s">
        <v>397</v>
      </c>
      <c r="AV1658" s="28" t="s">
        <v>1467</v>
      </c>
      <c r="BH1658" s="28" t="s">
        <v>699</v>
      </c>
      <c r="BT1658" s="28" t="s">
        <v>2625</v>
      </c>
      <c r="CF1658" s="28" t="s">
        <v>695</v>
      </c>
    </row>
    <row r="1659" spans="5:84" ht="9.9" customHeight="1">
      <c r="E1659" s="37" t="s">
        <v>402</v>
      </c>
      <c r="T1659" s="28" t="s">
        <v>2624</v>
      </c>
    </row>
    <row r="1660" spans="5:84" ht="9.9" customHeight="1">
      <c r="AG1660" s="28" t="s">
        <v>2623</v>
      </c>
      <c r="AL1660" s="28" t="s">
        <v>389</v>
      </c>
      <c r="AV1660" s="28" t="s">
        <v>2622</v>
      </c>
      <c r="BH1660" s="28" t="s">
        <v>2621</v>
      </c>
      <c r="BT1660" s="28" t="s">
        <v>2620</v>
      </c>
      <c r="CF1660" s="28" t="s">
        <v>701</v>
      </c>
    </row>
    <row r="1661" spans="5:84" ht="9.9" customHeight="1">
      <c r="E1661" s="37" t="s">
        <v>409</v>
      </c>
      <c r="T1661" s="28" t="s">
        <v>2619</v>
      </c>
    </row>
    <row r="1662" spans="5:84" ht="9.9" customHeight="1">
      <c r="AG1662" s="28" t="s">
        <v>2618</v>
      </c>
      <c r="AL1662" s="28" t="s">
        <v>349</v>
      </c>
      <c r="AV1662" s="28" t="s">
        <v>2617</v>
      </c>
      <c r="BH1662" s="28" t="s">
        <v>2616</v>
      </c>
      <c r="BT1662" s="28" t="s">
        <v>2615</v>
      </c>
      <c r="CF1662" s="28" t="s">
        <v>507</v>
      </c>
    </row>
    <row r="1663" spans="5:84" ht="9.9" customHeight="1">
      <c r="E1663" s="37" t="s">
        <v>416</v>
      </c>
      <c r="T1663" s="28" t="s">
        <v>2614</v>
      </c>
      <c r="W1663" s="36" t="s">
        <v>372</v>
      </c>
    </row>
    <row r="1664" spans="5:84" ht="9.9" customHeight="1">
      <c r="AG1664" s="28" t="s">
        <v>2613</v>
      </c>
      <c r="AL1664" s="28" t="s">
        <v>598</v>
      </c>
      <c r="AV1664" s="28" t="s">
        <v>2612</v>
      </c>
      <c r="BH1664" s="28" t="s">
        <v>2611</v>
      </c>
      <c r="BT1664" s="28" t="s">
        <v>2610</v>
      </c>
    </row>
    <row r="1665" spans="5:84" ht="9.9" customHeight="1">
      <c r="E1665" s="37" t="s">
        <v>423</v>
      </c>
      <c r="T1665" s="28" t="s">
        <v>2609</v>
      </c>
    </row>
    <row r="1666" spans="5:84" ht="9.9" customHeight="1">
      <c r="AG1666" s="28" t="s">
        <v>2608</v>
      </c>
      <c r="AL1666" s="28" t="s">
        <v>381</v>
      </c>
      <c r="AV1666" s="28" t="s">
        <v>2607</v>
      </c>
      <c r="BH1666" s="28" t="s">
        <v>2606</v>
      </c>
      <c r="BT1666" s="28" t="s">
        <v>2605</v>
      </c>
      <c r="CF1666" s="28" t="s">
        <v>507</v>
      </c>
    </row>
    <row r="1667" spans="5:84" ht="9.9" customHeight="1">
      <c r="E1667" s="37" t="s">
        <v>430</v>
      </c>
      <c r="T1667" s="28" t="s">
        <v>2604</v>
      </c>
    </row>
    <row r="1668" spans="5:84" ht="9.9" customHeight="1">
      <c r="AG1668" s="37" t="s">
        <v>2603</v>
      </c>
      <c r="AL1668" s="28" t="s">
        <v>426</v>
      </c>
      <c r="AV1668" s="28" t="s">
        <v>2602</v>
      </c>
      <c r="BH1668" s="28" t="s">
        <v>2601</v>
      </c>
      <c r="BT1668" s="28" t="s">
        <v>2600</v>
      </c>
      <c r="CF1668" s="28" t="s">
        <v>701</v>
      </c>
    </row>
    <row r="1669" spans="5:84" ht="9.9" customHeight="1">
      <c r="E1669" s="37" t="s">
        <v>437</v>
      </c>
      <c r="T1669" s="28" t="s">
        <v>2599</v>
      </c>
    </row>
    <row r="1670" spans="5:84" ht="9.9" customHeight="1">
      <c r="AG1670" s="28" t="s">
        <v>2598</v>
      </c>
      <c r="AL1670" s="28" t="s">
        <v>433</v>
      </c>
      <c r="AV1670" s="28" t="s">
        <v>2597</v>
      </c>
      <c r="BH1670" s="28" t="s">
        <v>2596</v>
      </c>
      <c r="BT1670" s="28" t="s">
        <v>2595</v>
      </c>
      <c r="CF1670" s="28" t="s">
        <v>689</v>
      </c>
    </row>
    <row r="1671" spans="5:84" ht="9.9" customHeight="1">
      <c r="E1671" s="37" t="s">
        <v>563</v>
      </c>
      <c r="T1671" s="28" t="s">
        <v>2594</v>
      </c>
      <c r="W1671" s="36" t="s">
        <v>372</v>
      </c>
    </row>
    <row r="1701" spans="1:113" ht="6" customHeight="1"/>
    <row r="1702" spans="1:113" ht="5.0999999999999996" customHeight="1"/>
    <row r="1703" spans="1:113" ht="12" customHeight="1">
      <c r="A1703" s="22"/>
      <c r="B1703" s="22"/>
      <c r="C1703" s="22"/>
      <c r="D1703" s="22"/>
      <c r="E1703" s="22"/>
      <c r="F1703" s="22"/>
      <c r="G1703" s="22"/>
      <c r="H1703" s="22"/>
      <c r="I1703" s="22"/>
      <c r="J1703" s="22"/>
      <c r="K1703" s="22"/>
      <c r="L1703" s="22"/>
      <c r="M1703" s="22"/>
      <c r="N1703" s="22"/>
      <c r="O1703" s="22"/>
      <c r="P1703" s="22"/>
      <c r="Q1703" s="22"/>
      <c r="R1703" s="22"/>
      <c r="S1703" s="22"/>
      <c r="T1703" s="22"/>
      <c r="U1703" s="22"/>
      <c r="V1703" s="22"/>
      <c r="W1703" s="22"/>
      <c r="X1703" s="22"/>
      <c r="Y1703" s="22"/>
      <c r="Z1703" s="22"/>
      <c r="AA1703" s="22"/>
      <c r="AB1703" s="22"/>
      <c r="AC1703" s="22"/>
      <c r="AD1703" s="22"/>
      <c r="AE1703" s="22"/>
      <c r="AF1703" s="22"/>
      <c r="AG1703" s="22"/>
      <c r="AH1703" s="22"/>
      <c r="AI1703" s="22"/>
      <c r="AJ1703" s="22"/>
      <c r="AK1703" s="22"/>
      <c r="AL1703" s="22"/>
      <c r="AM1703" s="22"/>
      <c r="AN1703" s="22"/>
      <c r="AO1703" s="22"/>
      <c r="AP1703" s="22"/>
      <c r="AQ1703" s="22"/>
      <c r="AR1703" s="22"/>
      <c r="AS1703" s="22"/>
      <c r="AT1703" s="22"/>
      <c r="AU1703" s="22"/>
      <c r="AV1703" s="22"/>
      <c r="AW1703" s="22"/>
      <c r="AX1703" s="22"/>
      <c r="AY1703" s="22"/>
      <c r="AZ1703" s="22"/>
      <c r="BA1703" s="22"/>
      <c r="BB1703" s="22"/>
      <c r="BC1703" s="22"/>
      <c r="BD1703" s="22"/>
      <c r="BE1703" s="22"/>
      <c r="BF1703" s="22"/>
      <c r="BG1703" s="22"/>
      <c r="BH1703" s="22"/>
      <c r="BI1703" s="22"/>
      <c r="BJ1703" s="22"/>
      <c r="BK1703" s="22"/>
      <c r="BL1703" s="22"/>
      <c r="BM1703" s="22"/>
      <c r="BN1703" s="22"/>
      <c r="BO1703" s="22"/>
      <c r="BP1703" s="22"/>
      <c r="BQ1703" s="22"/>
      <c r="BR1703" s="22"/>
      <c r="BS1703" s="22"/>
      <c r="BT1703" s="22"/>
      <c r="BU1703" s="22"/>
      <c r="BV1703" s="22"/>
      <c r="BW1703" s="22"/>
      <c r="BX1703" s="22"/>
      <c r="BY1703" s="22"/>
      <c r="BZ1703" s="22"/>
      <c r="CA1703" s="22"/>
      <c r="CB1703" s="22"/>
      <c r="CC1703" s="22"/>
      <c r="CD1703" s="22"/>
      <c r="CE1703" s="22"/>
      <c r="CF1703" s="22"/>
      <c r="CG1703" s="22"/>
      <c r="CH1703" s="22"/>
      <c r="CI1703" s="22"/>
      <c r="CJ1703" s="22"/>
      <c r="CK1703" s="22"/>
      <c r="CL1703" s="22"/>
      <c r="CM1703" s="22"/>
      <c r="CN1703" s="22"/>
      <c r="CO1703" s="22"/>
      <c r="CP1703" s="22"/>
      <c r="CQ1703" s="22"/>
      <c r="CR1703" s="22"/>
      <c r="CS1703" s="22"/>
      <c r="CT1703" s="22"/>
      <c r="CU1703" s="22"/>
      <c r="CV1703" s="22"/>
      <c r="CW1703" s="22"/>
      <c r="CX1703" s="22"/>
      <c r="CY1703" s="22"/>
      <c r="CZ1703" s="22"/>
      <c r="DA1703" s="22"/>
      <c r="DB1703" s="22"/>
      <c r="DC1703" s="22"/>
      <c r="DD1703" s="22"/>
      <c r="DE1703" s="22"/>
      <c r="DF1703" s="22"/>
      <c r="DG1703" s="22"/>
      <c r="DH1703" s="22"/>
      <c r="DI1703" s="22"/>
    </row>
    <row r="1704" spans="1:113" ht="19.5" customHeight="1">
      <c r="A1704" s="22"/>
      <c r="B1704" s="22"/>
      <c r="C1704" s="22"/>
      <c r="D1704" s="22"/>
      <c r="E1704" s="22"/>
      <c r="F1704" s="22"/>
      <c r="G1704" s="22"/>
      <c r="H1704" s="22"/>
      <c r="I1704" s="22"/>
      <c r="J1704" s="22"/>
      <c r="K1704" s="22"/>
      <c r="L1704" s="22"/>
      <c r="M1704" s="22"/>
      <c r="N1704" s="22"/>
      <c r="O1704" s="22"/>
      <c r="P1704" s="22"/>
      <c r="Q1704" s="22"/>
      <c r="R1704" s="22"/>
      <c r="S1704" s="22"/>
      <c r="T1704" s="22"/>
      <c r="U1704" s="22"/>
      <c r="V1704" s="22"/>
      <c r="W1704" s="22"/>
      <c r="X1704" s="22"/>
      <c r="Y1704" s="22"/>
      <c r="Z1704" s="22"/>
      <c r="AA1704" s="22"/>
      <c r="AB1704" s="22"/>
      <c r="AC1704" s="22"/>
      <c r="AD1704" s="22"/>
      <c r="AE1704" s="22"/>
      <c r="AF1704" s="22"/>
      <c r="AG1704" s="22"/>
      <c r="AH1704" s="22"/>
      <c r="AI1704" s="22"/>
      <c r="AJ1704" s="22"/>
      <c r="AK1704" s="22"/>
      <c r="AL1704" s="22"/>
      <c r="AM1704" s="22"/>
      <c r="AN1704" s="22"/>
      <c r="AO1704" s="22"/>
      <c r="AP1704" s="22"/>
      <c r="AQ1704" s="22"/>
      <c r="AR1704" s="22"/>
      <c r="AS1704" s="22"/>
      <c r="AT1704" s="22"/>
      <c r="AU1704" s="22"/>
      <c r="AV1704" s="22"/>
      <c r="AW1704" s="22"/>
      <c r="AX1704" s="22"/>
      <c r="AY1704" s="22"/>
      <c r="AZ1704" s="22"/>
      <c r="BA1704" s="22"/>
      <c r="BB1704" s="22"/>
      <c r="BC1704" s="22"/>
      <c r="BD1704" s="23" t="s">
        <v>2537</v>
      </c>
      <c r="BE1704" s="22"/>
      <c r="BF1704" s="22"/>
      <c r="BG1704" s="22"/>
      <c r="BH1704" s="22"/>
      <c r="BI1704" s="22"/>
      <c r="BJ1704" s="22"/>
      <c r="BK1704" s="22"/>
      <c r="BL1704" s="22"/>
      <c r="BM1704" s="22"/>
      <c r="BN1704" s="22"/>
      <c r="BO1704" s="22"/>
      <c r="BP1704" s="22"/>
      <c r="BQ1704" s="22"/>
      <c r="BR1704" s="22"/>
      <c r="BS1704" s="22"/>
      <c r="BT1704" s="22"/>
      <c r="BU1704" s="22"/>
      <c r="BV1704" s="22"/>
      <c r="BW1704" s="22"/>
      <c r="BX1704" s="22"/>
      <c r="BY1704" s="22"/>
      <c r="BZ1704" s="22"/>
      <c r="CA1704" s="22"/>
      <c r="CB1704" s="22"/>
      <c r="CC1704" s="22"/>
      <c r="CD1704" s="22"/>
      <c r="CE1704" s="22"/>
      <c r="CF1704" s="22"/>
      <c r="CG1704" s="22"/>
      <c r="CH1704" s="22"/>
      <c r="CI1704" s="22"/>
      <c r="CJ1704" s="22"/>
      <c r="CK1704" s="22"/>
      <c r="CL1704" s="22"/>
      <c r="CM1704" s="22"/>
      <c r="CN1704" s="22"/>
      <c r="CO1704" s="22"/>
      <c r="CP1704" s="22"/>
      <c r="CQ1704" s="22"/>
      <c r="CR1704" s="22"/>
      <c r="CS1704" s="22"/>
      <c r="CT1704" s="22"/>
      <c r="CU1704" s="22"/>
      <c r="CV1704" s="22"/>
      <c r="CW1704" s="22"/>
      <c r="CX1704" s="22"/>
      <c r="CY1704" s="22"/>
      <c r="CZ1704" s="22"/>
      <c r="DA1704" s="22"/>
      <c r="DB1704" s="24" t="s">
        <v>110</v>
      </c>
      <c r="DC1704" s="22"/>
      <c r="DD1704" s="22"/>
      <c r="DE1704" s="22"/>
      <c r="DF1704" s="22"/>
      <c r="DG1704" s="22"/>
      <c r="DH1704" s="22"/>
      <c r="DI1704" s="24" t="s">
        <v>322</v>
      </c>
    </row>
    <row r="1705" spans="1:113" ht="5.0999999999999996" customHeight="1"/>
    <row r="1706" spans="1:113" ht="15.9" customHeight="1">
      <c r="BD1706" s="25" t="s">
        <v>323</v>
      </c>
      <c r="DI1706" s="26" t="s">
        <v>112</v>
      </c>
    </row>
    <row r="1707" spans="1:113" ht="14.1" customHeight="1">
      <c r="BD1707" s="27" t="s">
        <v>113</v>
      </c>
      <c r="DI1707" s="28" t="s">
        <v>114</v>
      </c>
    </row>
    <row r="1708" spans="1:113" ht="12" customHeight="1"/>
    <row r="1709" spans="1:113" ht="9.9" customHeight="1">
      <c r="A1709" s="29" t="s">
        <v>324</v>
      </c>
      <c r="B1709" s="22"/>
      <c r="C1709" s="22"/>
      <c r="D1709" s="22"/>
      <c r="E1709" s="22"/>
      <c r="F1709" s="22"/>
      <c r="G1709" s="22"/>
      <c r="H1709" s="22"/>
      <c r="I1709" s="22"/>
      <c r="J1709" s="22"/>
      <c r="K1709" s="22"/>
      <c r="L1709" s="22"/>
      <c r="M1709" s="22"/>
      <c r="N1709" s="22"/>
      <c r="O1709" s="22"/>
      <c r="P1709" s="22"/>
      <c r="Q1709" s="22"/>
      <c r="R1709" s="22"/>
      <c r="S1709" s="22"/>
      <c r="T1709" s="40" t="s">
        <v>310</v>
      </c>
      <c r="U1709" s="22"/>
      <c r="V1709" s="22"/>
      <c r="W1709" s="22"/>
      <c r="X1709" s="22"/>
      <c r="Y1709" s="22"/>
      <c r="Z1709" s="22"/>
      <c r="AA1709" s="22"/>
      <c r="AB1709" s="22"/>
      <c r="AC1709" s="22"/>
      <c r="AD1709" s="22"/>
      <c r="AE1709" s="22"/>
      <c r="AF1709" s="22"/>
      <c r="AG1709" s="22"/>
      <c r="AH1709" s="22"/>
      <c r="AI1709" s="22"/>
      <c r="AJ1709" s="22"/>
      <c r="AK1709" s="22"/>
      <c r="AL1709" s="22"/>
      <c r="AM1709" s="30"/>
      <c r="AN1709" s="22"/>
      <c r="AO1709" s="22"/>
      <c r="AP1709" s="22"/>
      <c r="AQ1709" s="22"/>
      <c r="AR1709" s="22"/>
      <c r="AS1709" s="22"/>
      <c r="AT1709" s="22"/>
      <c r="AU1709" s="22"/>
      <c r="AV1709" s="22"/>
      <c r="AW1709" s="22"/>
      <c r="AX1709" s="22"/>
      <c r="AY1709" s="22"/>
      <c r="AZ1709" s="22"/>
      <c r="BA1709" s="22"/>
      <c r="BB1709" s="22"/>
      <c r="BC1709" s="22"/>
      <c r="BD1709" s="22" t="s">
        <v>325</v>
      </c>
      <c r="BE1709" s="22"/>
      <c r="BF1709" s="22"/>
      <c r="BG1709" s="22"/>
      <c r="BH1709" s="22"/>
      <c r="BI1709" s="22"/>
      <c r="BJ1709" s="22"/>
      <c r="BK1709" s="22"/>
      <c r="BL1709" s="22"/>
      <c r="BM1709" s="22"/>
      <c r="BN1709" s="22"/>
      <c r="BO1709" s="22"/>
      <c r="BP1709" s="22"/>
      <c r="BQ1709" s="22"/>
      <c r="BR1709" s="22"/>
      <c r="BS1709" s="22"/>
      <c r="BT1709" s="22"/>
      <c r="BU1709" s="22"/>
      <c r="BV1709" s="22"/>
      <c r="BW1709" s="40" t="s">
        <v>2432</v>
      </c>
      <c r="BX1709" s="22"/>
      <c r="BY1709" s="22"/>
      <c r="BZ1709" s="22"/>
      <c r="CA1709" s="22"/>
      <c r="CB1709" s="22"/>
      <c r="CC1709" s="22"/>
      <c r="CD1709" s="22"/>
      <c r="CE1709" s="22"/>
      <c r="CF1709" s="22"/>
      <c r="CG1709" s="22"/>
      <c r="CH1709" s="22"/>
      <c r="CI1709" s="22"/>
      <c r="CJ1709" s="22"/>
      <c r="CK1709" s="22"/>
      <c r="CL1709" s="22"/>
      <c r="CM1709" s="22"/>
      <c r="CN1709" s="22"/>
      <c r="CO1709" s="22"/>
      <c r="CP1709" s="30"/>
      <c r="CQ1709" s="22"/>
      <c r="CR1709" s="31" t="s">
        <v>2428</v>
      </c>
      <c r="CS1709" s="22" t="s">
        <v>326</v>
      </c>
      <c r="CT1709" s="22"/>
      <c r="CU1709" s="22"/>
      <c r="CV1709" s="22"/>
      <c r="CW1709" s="22"/>
      <c r="CX1709" s="22"/>
      <c r="CY1709" s="22"/>
      <c r="CZ1709" s="22"/>
      <c r="DA1709" s="22"/>
      <c r="DB1709" s="22"/>
      <c r="DC1709" s="22"/>
      <c r="DD1709" s="22"/>
      <c r="DE1709" s="22"/>
      <c r="DF1709" s="22"/>
      <c r="DG1709" s="22"/>
      <c r="DH1709" s="22"/>
      <c r="DI1709" s="41"/>
    </row>
    <row r="1710" spans="1:113" ht="9.9" customHeight="1">
      <c r="A1710" s="42" t="s">
        <v>327</v>
      </c>
      <c r="T1710" s="43" t="s">
        <v>2362</v>
      </c>
      <c r="BD1710" s="21" t="s">
        <v>329</v>
      </c>
      <c r="BW1710" s="43" t="s">
        <v>2593</v>
      </c>
      <c r="CR1710" s="37" t="s">
        <v>208</v>
      </c>
      <c r="CS1710" s="21" t="s">
        <v>331</v>
      </c>
      <c r="DI1710" s="44"/>
    </row>
    <row r="1711" spans="1:113" ht="9.9" customHeight="1">
      <c r="A1711" s="42" t="s">
        <v>332</v>
      </c>
      <c r="T1711" s="43" t="s">
        <v>28</v>
      </c>
      <c r="BD1711" s="21" t="s">
        <v>333</v>
      </c>
      <c r="BW1711" s="43" t="s">
        <v>2592</v>
      </c>
      <c r="DI1711" s="44"/>
    </row>
    <row r="1712" spans="1:113" ht="9.9" customHeight="1">
      <c r="A1712" s="42" t="s">
        <v>335</v>
      </c>
      <c r="T1712" s="43" t="s">
        <v>29</v>
      </c>
      <c r="BD1712" s="21" t="s">
        <v>336</v>
      </c>
      <c r="BW1712" s="43" t="s">
        <v>1814</v>
      </c>
      <c r="DI1712" s="44"/>
    </row>
    <row r="1713" spans="1:113" ht="9.9" customHeight="1">
      <c r="A1713" s="32"/>
      <c r="B1713" s="33"/>
      <c r="C1713" s="33"/>
      <c r="D1713" s="33"/>
      <c r="E1713" s="33"/>
      <c r="F1713" s="33"/>
      <c r="G1713" s="33"/>
      <c r="H1713" s="33"/>
      <c r="I1713" s="33"/>
      <c r="J1713" s="33"/>
      <c r="K1713" s="33"/>
      <c r="L1713" s="33"/>
      <c r="M1713" s="33"/>
      <c r="N1713" s="33"/>
      <c r="O1713" s="33"/>
      <c r="P1713" s="33"/>
      <c r="Q1713" s="33"/>
      <c r="R1713" s="33"/>
      <c r="S1713" s="33"/>
      <c r="T1713" s="33"/>
      <c r="U1713" s="33"/>
      <c r="V1713" s="33"/>
      <c r="W1713" s="33"/>
      <c r="X1713" s="33"/>
      <c r="Y1713" s="33"/>
      <c r="Z1713" s="33"/>
      <c r="AA1713" s="33"/>
      <c r="AB1713" s="33"/>
      <c r="AC1713" s="33"/>
      <c r="AD1713" s="33"/>
      <c r="AE1713" s="33"/>
      <c r="AF1713" s="33"/>
      <c r="AG1713" s="33"/>
      <c r="AH1713" s="33"/>
      <c r="AI1713" s="33"/>
      <c r="AJ1713" s="33"/>
      <c r="AK1713" s="33"/>
      <c r="AL1713" s="33"/>
      <c r="AM1713" s="33"/>
      <c r="AN1713" s="33"/>
      <c r="AO1713" s="33"/>
      <c r="AP1713" s="33"/>
      <c r="AQ1713" s="33"/>
      <c r="AR1713" s="33"/>
      <c r="AS1713" s="33"/>
      <c r="AT1713" s="33"/>
      <c r="AU1713" s="33"/>
      <c r="AV1713" s="33"/>
      <c r="AW1713" s="33"/>
      <c r="AX1713" s="33"/>
      <c r="AY1713" s="33"/>
      <c r="AZ1713" s="33"/>
      <c r="BA1713" s="33"/>
      <c r="BB1713" s="33"/>
      <c r="BC1713" s="33"/>
      <c r="BD1713" s="33" t="s">
        <v>338</v>
      </c>
      <c r="BE1713" s="33"/>
      <c r="BF1713" s="33"/>
      <c r="BG1713" s="33"/>
      <c r="BH1713" s="33"/>
      <c r="BI1713" s="33"/>
      <c r="BJ1713" s="33"/>
      <c r="BK1713" s="33"/>
      <c r="BL1713" s="33"/>
      <c r="BM1713" s="33"/>
      <c r="BN1713" s="33"/>
      <c r="BO1713" s="33"/>
      <c r="BP1713" s="33"/>
      <c r="BQ1713" s="33"/>
      <c r="BR1713" s="33"/>
      <c r="BS1713" s="33"/>
      <c r="BT1713" s="33"/>
      <c r="BU1713" s="33"/>
      <c r="BV1713" s="33"/>
      <c r="BW1713" s="45" t="s">
        <v>2479</v>
      </c>
      <c r="BX1713" s="33"/>
      <c r="BY1713" s="33"/>
      <c r="BZ1713" s="33"/>
      <c r="CA1713" s="33"/>
      <c r="CB1713" s="33"/>
      <c r="CC1713" s="33"/>
      <c r="CD1713" s="33"/>
      <c r="CE1713" s="33"/>
      <c r="CF1713" s="33"/>
      <c r="CG1713" s="33"/>
      <c r="CH1713" s="33"/>
      <c r="CI1713" s="33"/>
      <c r="CJ1713" s="33"/>
      <c r="CK1713" s="33"/>
      <c r="CL1713" s="33"/>
      <c r="CM1713" s="33"/>
      <c r="CN1713" s="33"/>
      <c r="CO1713" s="33"/>
      <c r="CP1713" s="34"/>
      <c r="CQ1713" s="33"/>
      <c r="CR1713" s="46" t="s">
        <v>2476</v>
      </c>
      <c r="CS1713" s="33" t="s">
        <v>326</v>
      </c>
      <c r="CT1713" s="33"/>
      <c r="CU1713" s="33"/>
      <c r="CV1713" s="33"/>
      <c r="CW1713" s="33"/>
      <c r="CX1713" s="33"/>
      <c r="CY1713" s="33"/>
      <c r="CZ1713" s="33"/>
      <c r="DA1713" s="33"/>
      <c r="DB1713" s="33"/>
      <c r="DC1713" s="33"/>
      <c r="DD1713" s="33"/>
      <c r="DE1713" s="33"/>
      <c r="DF1713" s="33"/>
      <c r="DG1713" s="33"/>
      <c r="DH1713" s="33"/>
      <c r="DI1713" s="47"/>
    </row>
    <row r="1714" spans="1:113" ht="5.0999999999999996" customHeight="1"/>
    <row r="1715" spans="1:113" ht="12" customHeight="1">
      <c r="A1715" s="60" t="s">
        <v>123</v>
      </c>
      <c r="B1715" s="58"/>
      <c r="C1715" s="58"/>
      <c r="D1715" s="58"/>
      <c r="E1715" s="58"/>
      <c r="F1715" s="22"/>
      <c r="G1715" s="22"/>
      <c r="H1715" s="57" t="s">
        <v>339</v>
      </c>
      <c r="I1715" s="58"/>
      <c r="J1715" s="58"/>
      <c r="K1715" s="58"/>
      <c r="L1715" s="58"/>
      <c r="M1715" s="58"/>
      <c r="N1715" s="58"/>
      <c r="O1715" s="58"/>
      <c r="P1715" s="58"/>
      <c r="Q1715" s="58"/>
      <c r="R1715" s="58"/>
      <c r="S1715" s="58"/>
      <c r="T1715" s="22"/>
      <c r="U1715" s="22"/>
      <c r="V1715" s="30"/>
      <c r="W1715" s="22"/>
      <c r="X1715" s="22"/>
      <c r="Y1715" s="22"/>
      <c r="Z1715" s="22"/>
      <c r="AA1715" s="57" t="s">
        <v>340</v>
      </c>
      <c r="AB1715" s="58"/>
      <c r="AC1715" s="58"/>
      <c r="AD1715" s="58"/>
      <c r="AE1715" s="58"/>
      <c r="AF1715" s="58"/>
      <c r="AG1715" s="58"/>
      <c r="AH1715" s="58"/>
      <c r="AI1715" s="58"/>
      <c r="AJ1715" s="22"/>
      <c r="AK1715" s="22"/>
      <c r="AL1715" s="30"/>
      <c r="AM1715" s="22"/>
      <c r="AN1715" s="22"/>
      <c r="AO1715" s="57" t="s">
        <v>341</v>
      </c>
      <c r="AP1715" s="58"/>
      <c r="AQ1715" s="58"/>
      <c r="AR1715" s="58"/>
      <c r="AS1715" s="58"/>
      <c r="AT1715" s="58"/>
      <c r="AU1715" s="58"/>
      <c r="AV1715" s="58"/>
      <c r="AW1715" s="58"/>
      <c r="AX1715" s="58"/>
      <c r="AY1715" s="22"/>
      <c r="AZ1715" s="22"/>
      <c r="BA1715" s="57" t="s">
        <v>342</v>
      </c>
      <c r="BB1715" s="58"/>
      <c r="BC1715" s="58"/>
      <c r="BD1715" s="58"/>
      <c r="BE1715" s="58"/>
      <c r="BF1715" s="58"/>
      <c r="BG1715" s="58"/>
      <c r="BH1715" s="58"/>
      <c r="BI1715" s="58"/>
      <c r="BJ1715" s="58"/>
      <c r="BK1715" s="22"/>
      <c r="BL1715" s="22"/>
      <c r="BM1715" s="57" t="s">
        <v>343</v>
      </c>
      <c r="BN1715" s="58"/>
      <c r="BO1715" s="58"/>
      <c r="BP1715" s="58"/>
      <c r="BQ1715" s="58"/>
      <c r="BR1715" s="58"/>
      <c r="BS1715" s="58"/>
      <c r="BT1715" s="58"/>
      <c r="BU1715" s="58"/>
      <c r="BV1715" s="58"/>
      <c r="BW1715" s="22"/>
      <c r="BX1715" s="22"/>
      <c r="BY1715" s="57" t="s">
        <v>326</v>
      </c>
      <c r="BZ1715" s="58"/>
      <c r="CA1715" s="58"/>
      <c r="CB1715" s="58"/>
      <c r="CC1715" s="58"/>
      <c r="CD1715" s="58"/>
      <c r="CE1715" s="58"/>
      <c r="CF1715" s="58"/>
      <c r="CG1715" s="58"/>
      <c r="CH1715" s="58"/>
      <c r="CI1715" s="22"/>
      <c r="CJ1715" s="22"/>
      <c r="CK1715" s="30"/>
      <c r="CL1715" s="22"/>
      <c r="CM1715" s="22"/>
      <c r="CN1715" s="30"/>
      <c r="CO1715" s="22"/>
      <c r="CP1715" s="30"/>
      <c r="CQ1715" s="22"/>
      <c r="CR1715" s="22"/>
      <c r="CS1715" s="22"/>
      <c r="CT1715" s="22"/>
      <c r="CU1715" s="22"/>
      <c r="CV1715" s="22"/>
      <c r="CW1715" s="22"/>
      <c r="CX1715" s="22"/>
      <c r="CY1715" s="22"/>
      <c r="CZ1715" s="22"/>
      <c r="DA1715" s="22"/>
      <c r="DB1715" s="22"/>
      <c r="DC1715" s="22"/>
      <c r="DD1715" s="22"/>
      <c r="DE1715" s="22"/>
      <c r="DF1715" s="22"/>
      <c r="DG1715" s="22"/>
      <c r="DH1715" s="22"/>
      <c r="DI1715" s="41"/>
    </row>
    <row r="1716" spans="1:113" ht="12" customHeight="1">
      <c r="A1716" s="61"/>
      <c r="B1716" s="59"/>
      <c r="C1716" s="59"/>
      <c r="D1716" s="59"/>
      <c r="E1716" s="59"/>
      <c r="F1716" s="33"/>
      <c r="G1716" s="33"/>
      <c r="H1716" s="59"/>
      <c r="I1716" s="59"/>
      <c r="J1716" s="59"/>
      <c r="K1716" s="59"/>
      <c r="L1716" s="59"/>
      <c r="M1716" s="59"/>
      <c r="N1716" s="59"/>
      <c r="O1716" s="59"/>
      <c r="P1716" s="59"/>
      <c r="Q1716" s="59"/>
      <c r="R1716" s="59"/>
      <c r="S1716" s="59"/>
      <c r="T1716" s="33"/>
      <c r="U1716" s="33"/>
      <c r="V1716" s="34"/>
      <c r="W1716" s="33"/>
      <c r="X1716" s="33"/>
      <c r="Y1716" s="33"/>
      <c r="Z1716" s="33"/>
      <c r="AA1716" s="59"/>
      <c r="AB1716" s="59"/>
      <c r="AC1716" s="59"/>
      <c r="AD1716" s="59"/>
      <c r="AE1716" s="59"/>
      <c r="AF1716" s="59"/>
      <c r="AG1716" s="59"/>
      <c r="AH1716" s="59"/>
      <c r="AI1716" s="59"/>
      <c r="AJ1716" s="33"/>
      <c r="AK1716" s="33"/>
      <c r="AL1716" s="34"/>
      <c r="AM1716" s="33"/>
      <c r="AN1716" s="33"/>
      <c r="AO1716" s="59"/>
      <c r="AP1716" s="59"/>
      <c r="AQ1716" s="59"/>
      <c r="AR1716" s="59"/>
      <c r="AS1716" s="59"/>
      <c r="AT1716" s="59"/>
      <c r="AU1716" s="59"/>
      <c r="AV1716" s="59"/>
      <c r="AW1716" s="59"/>
      <c r="AX1716" s="59"/>
      <c r="AY1716" s="33"/>
      <c r="AZ1716" s="33"/>
      <c r="BA1716" s="59"/>
      <c r="BB1716" s="59"/>
      <c r="BC1716" s="59"/>
      <c r="BD1716" s="59"/>
      <c r="BE1716" s="59"/>
      <c r="BF1716" s="59"/>
      <c r="BG1716" s="59"/>
      <c r="BH1716" s="59"/>
      <c r="BI1716" s="59"/>
      <c r="BJ1716" s="59"/>
      <c r="BK1716" s="33"/>
      <c r="BL1716" s="33"/>
      <c r="BM1716" s="59"/>
      <c r="BN1716" s="59"/>
      <c r="BO1716" s="59"/>
      <c r="BP1716" s="59"/>
      <c r="BQ1716" s="59"/>
      <c r="BR1716" s="59"/>
      <c r="BS1716" s="59"/>
      <c r="BT1716" s="59"/>
      <c r="BU1716" s="59"/>
      <c r="BV1716" s="59"/>
      <c r="BW1716" s="33"/>
      <c r="BX1716" s="33"/>
      <c r="BY1716" s="59"/>
      <c r="BZ1716" s="59"/>
      <c r="CA1716" s="59"/>
      <c r="CB1716" s="59"/>
      <c r="CC1716" s="59"/>
      <c r="CD1716" s="59"/>
      <c r="CE1716" s="59"/>
      <c r="CF1716" s="59"/>
      <c r="CG1716" s="59"/>
      <c r="CH1716" s="59"/>
      <c r="CI1716" s="33"/>
      <c r="CJ1716" s="33"/>
      <c r="CK1716" s="34"/>
      <c r="CL1716" s="33"/>
      <c r="CM1716" s="33"/>
      <c r="CN1716" s="34"/>
      <c r="CO1716" s="33"/>
      <c r="CP1716" s="34"/>
      <c r="CQ1716" s="33"/>
      <c r="CR1716" s="33"/>
      <c r="CS1716" s="33"/>
      <c r="CT1716" s="33"/>
      <c r="CU1716" s="33"/>
      <c r="CV1716" s="33"/>
      <c r="CW1716" s="33"/>
      <c r="CX1716" s="33"/>
      <c r="CY1716" s="33"/>
      <c r="CZ1716" s="33"/>
      <c r="DA1716" s="33"/>
      <c r="DB1716" s="33"/>
      <c r="DC1716" s="33"/>
      <c r="DD1716" s="33"/>
      <c r="DE1716" s="33"/>
      <c r="DF1716" s="33"/>
      <c r="DG1716" s="33"/>
      <c r="DH1716" s="33"/>
      <c r="DI1716" s="47"/>
    </row>
    <row r="1717" spans="1:113" ht="1.5" customHeight="1"/>
    <row r="1718" spans="1:113" ht="9.9" customHeight="1">
      <c r="BH1718" s="28" t="s">
        <v>2591</v>
      </c>
      <c r="BT1718" s="28" t="s">
        <v>2590</v>
      </c>
    </row>
    <row r="1719" spans="1:113" ht="9.9" customHeight="1">
      <c r="E1719" s="37" t="s">
        <v>346</v>
      </c>
      <c r="T1719" s="28" t="s">
        <v>2589</v>
      </c>
    </row>
    <row r="1720" spans="1:113" ht="9.9" customHeight="1">
      <c r="AG1720" s="28" t="s">
        <v>2588</v>
      </c>
      <c r="AL1720" s="28" t="s">
        <v>412</v>
      </c>
      <c r="AV1720" s="28" t="s">
        <v>2068</v>
      </c>
      <c r="BH1720" s="28" t="s">
        <v>2587</v>
      </c>
      <c r="BT1720" s="28" t="s">
        <v>2586</v>
      </c>
      <c r="CF1720" s="28" t="s">
        <v>668</v>
      </c>
    </row>
    <row r="1721" spans="1:113" ht="9.9" customHeight="1">
      <c r="E1721" s="37" t="s">
        <v>354</v>
      </c>
      <c r="T1721" s="28" t="s">
        <v>2585</v>
      </c>
      <c r="W1721" s="36" t="s">
        <v>372</v>
      </c>
    </row>
    <row r="1722" spans="1:113" ht="9.9" customHeight="1">
      <c r="AG1722" s="28" t="s">
        <v>2584</v>
      </c>
      <c r="AL1722" s="28" t="s">
        <v>365</v>
      </c>
      <c r="AV1722" s="28" t="s">
        <v>2583</v>
      </c>
      <c r="BH1722" s="28" t="s">
        <v>2582</v>
      </c>
      <c r="BT1722" s="28" t="s">
        <v>2581</v>
      </c>
    </row>
    <row r="1723" spans="1:113" ht="9.9" customHeight="1">
      <c r="E1723" s="37" t="s">
        <v>362</v>
      </c>
      <c r="T1723" s="28" t="s">
        <v>2580</v>
      </c>
    </row>
    <row r="1724" spans="1:113" ht="9.9" customHeight="1">
      <c r="AG1724" s="28" t="s">
        <v>2579</v>
      </c>
      <c r="AL1724" s="28" t="s">
        <v>389</v>
      </c>
      <c r="AV1724" s="28" t="s">
        <v>2578</v>
      </c>
      <c r="BH1724" s="28" t="s">
        <v>2577</v>
      </c>
      <c r="BT1724" s="28" t="s">
        <v>2576</v>
      </c>
      <c r="CF1724" s="28" t="s">
        <v>1488</v>
      </c>
    </row>
    <row r="1725" spans="1:113" ht="9.9" customHeight="1">
      <c r="E1725" s="37" t="s">
        <v>370</v>
      </c>
      <c r="T1725" s="28" t="s">
        <v>2575</v>
      </c>
    </row>
    <row r="1726" spans="1:113" ht="9.9" customHeight="1">
      <c r="AG1726" s="28" t="s">
        <v>2574</v>
      </c>
      <c r="AL1726" s="28" t="s">
        <v>405</v>
      </c>
      <c r="AV1726" s="28" t="s">
        <v>2573</v>
      </c>
      <c r="BH1726" s="28" t="s">
        <v>2572</v>
      </c>
      <c r="BT1726" s="28" t="s">
        <v>2571</v>
      </c>
      <c r="CF1726" s="28" t="s">
        <v>820</v>
      </c>
    </row>
    <row r="1727" spans="1:113" ht="9.9" customHeight="1">
      <c r="E1727" s="37" t="s">
        <v>378</v>
      </c>
      <c r="T1727" s="28" t="s">
        <v>2570</v>
      </c>
    </row>
    <row r="1728" spans="1:113" ht="9.9" customHeight="1">
      <c r="AG1728" s="28" t="s">
        <v>2569</v>
      </c>
      <c r="AL1728" s="28" t="s">
        <v>397</v>
      </c>
      <c r="AV1728" s="28" t="s">
        <v>2568</v>
      </c>
      <c r="BH1728" s="28" t="s">
        <v>2554</v>
      </c>
      <c r="BT1728" s="28" t="s">
        <v>2567</v>
      </c>
      <c r="CF1728" s="28" t="s">
        <v>1131</v>
      </c>
    </row>
    <row r="1729" spans="5:84" ht="9.9" customHeight="1">
      <c r="E1729" s="37" t="s">
        <v>386</v>
      </c>
      <c r="T1729" s="28" t="s">
        <v>2566</v>
      </c>
    </row>
    <row r="1730" spans="5:84" ht="9.9" customHeight="1">
      <c r="AG1730" s="28" t="s">
        <v>2565</v>
      </c>
      <c r="AL1730" s="28" t="s">
        <v>349</v>
      </c>
      <c r="AV1730" s="28" t="s">
        <v>2564</v>
      </c>
      <c r="BH1730" s="28" t="s">
        <v>2563</v>
      </c>
      <c r="BT1730" s="28" t="s">
        <v>2562</v>
      </c>
      <c r="CF1730" s="28" t="s">
        <v>820</v>
      </c>
    </row>
    <row r="1731" spans="5:84" ht="9.9" customHeight="1">
      <c r="E1731" s="37" t="s">
        <v>394</v>
      </c>
      <c r="T1731" s="28" t="s">
        <v>2561</v>
      </c>
      <c r="W1731" s="36" t="s">
        <v>372</v>
      </c>
    </row>
    <row r="1732" spans="5:84" ht="9.9" customHeight="1">
      <c r="AG1732" s="28" t="s">
        <v>2560</v>
      </c>
      <c r="AL1732" s="28" t="s">
        <v>433</v>
      </c>
      <c r="AV1732" s="28" t="s">
        <v>2559</v>
      </c>
      <c r="BH1732" s="28" t="s">
        <v>2558</v>
      </c>
      <c r="BT1732" s="28" t="s">
        <v>2557</v>
      </c>
    </row>
    <row r="1733" spans="5:84" ht="9.9" customHeight="1">
      <c r="E1733" s="37" t="s">
        <v>402</v>
      </c>
      <c r="T1733" s="28" t="s">
        <v>2556</v>
      </c>
    </row>
    <row r="1734" spans="5:84" ht="9.9" customHeight="1">
      <c r="AG1734" s="28" t="s">
        <v>2555</v>
      </c>
      <c r="AL1734" s="28" t="s">
        <v>419</v>
      </c>
      <c r="AV1734" s="28" t="s">
        <v>754</v>
      </c>
      <c r="BH1734" s="28" t="s">
        <v>2554</v>
      </c>
      <c r="BT1734" s="28" t="s">
        <v>2553</v>
      </c>
      <c r="CF1734" s="28" t="s">
        <v>820</v>
      </c>
    </row>
    <row r="1735" spans="5:84" ht="9.9" customHeight="1">
      <c r="E1735" s="37" t="s">
        <v>409</v>
      </c>
      <c r="T1735" s="28" t="s">
        <v>2552</v>
      </c>
    </row>
    <row r="1736" spans="5:84" ht="9.9" customHeight="1">
      <c r="AG1736" s="28" t="s">
        <v>2551</v>
      </c>
      <c r="AL1736" s="28" t="s">
        <v>381</v>
      </c>
      <c r="AV1736" s="28" t="s">
        <v>2550</v>
      </c>
      <c r="BH1736" s="28" t="s">
        <v>2549</v>
      </c>
      <c r="BT1736" s="28" t="s">
        <v>2548</v>
      </c>
      <c r="CF1736" s="28" t="s">
        <v>1488</v>
      </c>
    </row>
    <row r="1737" spans="5:84" ht="9.9" customHeight="1">
      <c r="E1737" s="37" t="s">
        <v>416</v>
      </c>
      <c r="T1737" s="28" t="s">
        <v>2547</v>
      </c>
    </row>
    <row r="1738" spans="5:84" ht="9.9" customHeight="1">
      <c r="AG1738" s="37" t="s">
        <v>2546</v>
      </c>
      <c r="AL1738" s="28" t="s">
        <v>426</v>
      </c>
      <c r="AV1738" s="28" t="s">
        <v>2545</v>
      </c>
      <c r="BH1738" s="28" t="s">
        <v>808</v>
      </c>
      <c r="BT1738" s="28" t="s">
        <v>2544</v>
      </c>
      <c r="CF1738" s="28" t="s">
        <v>804</v>
      </c>
    </row>
    <row r="1739" spans="5:84" ht="9.9" customHeight="1">
      <c r="E1739" s="37" t="s">
        <v>423</v>
      </c>
      <c r="T1739" s="28" t="s">
        <v>2543</v>
      </c>
    </row>
    <row r="1740" spans="5:84" ht="9.9" customHeight="1">
      <c r="AG1740" s="28" t="s">
        <v>2542</v>
      </c>
      <c r="AL1740" s="28" t="s">
        <v>357</v>
      </c>
      <c r="AV1740" s="28" t="s">
        <v>2541</v>
      </c>
      <c r="BH1740" s="28" t="s">
        <v>2540</v>
      </c>
      <c r="BT1740" s="28" t="s">
        <v>2539</v>
      </c>
      <c r="CF1740" s="28" t="s">
        <v>1488</v>
      </c>
    </row>
    <row r="1741" spans="5:84" ht="9.9" customHeight="1">
      <c r="E1741" s="37" t="s">
        <v>430</v>
      </c>
      <c r="T1741" s="28" t="s">
        <v>2538</v>
      </c>
      <c r="W1741" s="36" t="s">
        <v>372</v>
      </c>
    </row>
    <row r="1775" s="21" customFormat="1" ht="6" customHeight="1"/>
    <row r="1776" s="21" customFormat="1" ht="5.0999999999999996" customHeight="1"/>
    <row r="1777" spans="1:113" ht="12" customHeight="1">
      <c r="A1777" s="22"/>
      <c r="B1777" s="22"/>
      <c r="C1777" s="22"/>
      <c r="D1777" s="22"/>
      <c r="E1777" s="22"/>
      <c r="F1777" s="22"/>
      <c r="G1777" s="22"/>
      <c r="H1777" s="22"/>
      <c r="I1777" s="22"/>
      <c r="J1777" s="22"/>
      <c r="K1777" s="22"/>
      <c r="L1777" s="22"/>
      <c r="M1777" s="22"/>
      <c r="N1777" s="22"/>
      <c r="O1777" s="22"/>
      <c r="P1777" s="22"/>
      <c r="Q1777" s="22"/>
      <c r="R1777" s="22"/>
      <c r="S1777" s="22"/>
      <c r="T1777" s="22"/>
      <c r="U1777" s="22"/>
      <c r="V1777" s="22"/>
      <c r="W1777" s="22"/>
      <c r="X1777" s="22"/>
      <c r="Y1777" s="22"/>
      <c r="Z1777" s="22"/>
      <c r="AA1777" s="22"/>
      <c r="AB1777" s="22"/>
      <c r="AC1777" s="22"/>
      <c r="AD1777" s="22"/>
      <c r="AE1777" s="22"/>
      <c r="AF1777" s="22"/>
      <c r="AG1777" s="22"/>
      <c r="AH1777" s="22"/>
      <c r="AI1777" s="22"/>
      <c r="AJ1777" s="22"/>
      <c r="AK1777" s="22"/>
      <c r="AL1777" s="22"/>
      <c r="AM1777" s="22"/>
      <c r="AN1777" s="22"/>
      <c r="AO1777" s="22"/>
      <c r="AP1777" s="22"/>
      <c r="AQ1777" s="22"/>
      <c r="AR1777" s="22"/>
      <c r="AS1777" s="22"/>
      <c r="AT1777" s="22"/>
      <c r="AU1777" s="22"/>
      <c r="AV1777" s="22"/>
      <c r="AW1777" s="22"/>
      <c r="AX1777" s="22"/>
      <c r="AY1777" s="22"/>
      <c r="AZ1777" s="22"/>
      <c r="BA1777" s="22"/>
      <c r="BB1777" s="22"/>
      <c r="BC1777" s="22"/>
      <c r="BD1777" s="22"/>
      <c r="BE1777" s="22"/>
      <c r="BF1777" s="22"/>
      <c r="BG1777" s="22"/>
      <c r="BH1777" s="22"/>
      <c r="BI1777" s="22"/>
      <c r="BJ1777" s="22"/>
      <c r="BK1777" s="22"/>
      <c r="BL1777" s="22"/>
      <c r="BM1777" s="22"/>
      <c r="BN1777" s="22"/>
      <c r="BO1777" s="22"/>
      <c r="BP1777" s="22"/>
      <c r="BQ1777" s="22"/>
      <c r="BR1777" s="22"/>
      <c r="BS1777" s="22"/>
      <c r="BT1777" s="22"/>
      <c r="BU1777" s="22"/>
      <c r="BV1777" s="22"/>
      <c r="BW1777" s="22"/>
      <c r="BX1777" s="22"/>
      <c r="BY1777" s="22"/>
      <c r="BZ1777" s="22"/>
      <c r="CA1777" s="22"/>
      <c r="CB1777" s="22"/>
      <c r="CC1777" s="22"/>
      <c r="CD1777" s="22"/>
      <c r="CE1777" s="22"/>
      <c r="CF1777" s="22"/>
      <c r="CG1777" s="22"/>
      <c r="CH1777" s="22"/>
      <c r="CI1777" s="22"/>
      <c r="CJ1777" s="22"/>
      <c r="CK1777" s="22"/>
      <c r="CL1777" s="22"/>
      <c r="CM1777" s="22"/>
      <c r="CN1777" s="22"/>
      <c r="CO1777" s="22"/>
      <c r="CP1777" s="22"/>
      <c r="CQ1777" s="22"/>
      <c r="CR1777" s="22"/>
      <c r="CS1777" s="22"/>
      <c r="CT1777" s="22"/>
      <c r="CU1777" s="22"/>
      <c r="CV1777" s="22"/>
      <c r="CW1777" s="22"/>
      <c r="CX1777" s="22"/>
      <c r="CY1777" s="22"/>
      <c r="CZ1777" s="22"/>
      <c r="DA1777" s="22"/>
      <c r="DB1777" s="22"/>
      <c r="DC1777" s="22"/>
      <c r="DD1777" s="22"/>
      <c r="DE1777" s="22"/>
      <c r="DF1777" s="22"/>
      <c r="DG1777" s="22"/>
      <c r="DH1777" s="22"/>
      <c r="DI1777" s="22"/>
    </row>
  </sheetData>
  <mergeCells count="168">
    <mergeCell ref="A1715:E1716"/>
    <mergeCell ref="H1715:S1716"/>
    <mergeCell ref="AA1715:AI1716"/>
    <mergeCell ref="AO1715:AX1716"/>
    <mergeCell ref="BA1715:BJ1716"/>
    <mergeCell ref="BM1715:BV1716"/>
    <mergeCell ref="BY1715:CH1716"/>
    <mergeCell ref="A1641:E1642"/>
    <mergeCell ref="H1641:S1642"/>
    <mergeCell ref="BM1567:BV1568"/>
    <mergeCell ref="BY1567:CH1568"/>
    <mergeCell ref="A1493:E1494"/>
    <mergeCell ref="H1493:S1494"/>
    <mergeCell ref="AA1493:AI1494"/>
    <mergeCell ref="AO1493:AX1494"/>
    <mergeCell ref="BA1493:BJ1494"/>
    <mergeCell ref="BM1493:BV1494"/>
    <mergeCell ref="AA1641:AI1642"/>
    <mergeCell ref="AO1641:AX1642"/>
    <mergeCell ref="BA1641:BJ1642"/>
    <mergeCell ref="BM1641:BV1642"/>
    <mergeCell ref="BY1493:CH1494"/>
    <mergeCell ref="A1567:E1568"/>
    <mergeCell ref="H1567:S1568"/>
    <mergeCell ref="AA1567:AI1568"/>
    <mergeCell ref="AO1567:AX1568"/>
    <mergeCell ref="BA1567:BJ1568"/>
    <mergeCell ref="BY1641:CH1642"/>
    <mergeCell ref="A1419:E1420"/>
    <mergeCell ref="H1419:S1420"/>
    <mergeCell ref="AA1419:AI1420"/>
    <mergeCell ref="AO1419:AX1420"/>
    <mergeCell ref="BA1419:BJ1420"/>
    <mergeCell ref="BM1419:BV1420"/>
    <mergeCell ref="BY1419:CH1420"/>
    <mergeCell ref="A1345:E1346"/>
    <mergeCell ref="H1345:S1346"/>
    <mergeCell ref="BM1271:BV1272"/>
    <mergeCell ref="BY1271:CH1272"/>
    <mergeCell ref="A1197:E1198"/>
    <mergeCell ref="H1197:S1198"/>
    <mergeCell ref="AA1197:AI1198"/>
    <mergeCell ref="AO1197:AX1198"/>
    <mergeCell ref="BA1197:BJ1198"/>
    <mergeCell ref="BM1197:BV1198"/>
    <mergeCell ref="AA1345:AI1346"/>
    <mergeCell ref="AO1345:AX1346"/>
    <mergeCell ref="BA1345:BJ1346"/>
    <mergeCell ref="BM1345:BV1346"/>
    <mergeCell ref="BY1197:CH1198"/>
    <mergeCell ref="A1271:E1272"/>
    <mergeCell ref="H1271:S1272"/>
    <mergeCell ref="AA1271:AI1272"/>
    <mergeCell ref="AO1271:AX1272"/>
    <mergeCell ref="BA1271:BJ1272"/>
    <mergeCell ref="BY1345:CH1346"/>
    <mergeCell ref="A1123:E1124"/>
    <mergeCell ref="H1123:S1124"/>
    <mergeCell ref="AA1123:AI1124"/>
    <mergeCell ref="AO1123:AX1124"/>
    <mergeCell ref="BA1123:BJ1124"/>
    <mergeCell ref="BM1123:BV1124"/>
    <mergeCell ref="BY1123:CH1124"/>
    <mergeCell ref="A1049:E1050"/>
    <mergeCell ref="H1049:S1050"/>
    <mergeCell ref="BM975:BV976"/>
    <mergeCell ref="BY975:CH976"/>
    <mergeCell ref="A901:E902"/>
    <mergeCell ref="H901:S902"/>
    <mergeCell ref="AA901:AI902"/>
    <mergeCell ref="AO901:AX902"/>
    <mergeCell ref="BA901:BJ902"/>
    <mergeCell ref="BM901:BV902"/>
    <mergeCell ref="AA1049:AI1050"/>
    <mergeCell ref="AO1049:AX1050"/>
    <mergeCell ref="BA1049:BJ1050"/>
    <mergeCell ref="BM1049:BV1050"/>
    <mergeCell ref="BY901:CH902"/>
    <mergeCell ref="A975:E976"/>
    <mergeCell ref="H975:S976"/>
    <mergeCell ref="AA975:AI976"/>
    <mergeCell ref="AO975:AX976"/>
    <mergeCell ref="BA975:BJ976"/>
    <mergeCell ref="BY1049:CH1050"/>
    <mergeCell ref="A827:E828"/>
    <mergeCell ref="H827:S828"/>
    <mergeCell ref="AA827:AI828"/>
    <mergeCell ref="AO827:AX828"/>
    <mergeCell ref="BA827:BJ828"/>
    <mergeCell ref="BM827:BV828"/>
    <mergeCell ref="BY827:CH828"/>
    <mergeCell ref="A753:E754"/>
    <mergeCell ref="H753:S754"/>
    <mergeCell ref="BM679:BV680"/>
    <mergeCell ref="BY679:CH680"/>
    <mergeCell ref="A605:E606"/>
    <mergeCell ref="H605:S606"/>
    <mergeCell ref="AA605:AI606"/>
    <mergeCell ref="AO605:AX606"/>
    <mergeCell ref="BA605:BJ606"/>
    <mergeCell ref="BM605:BV606"/>
    <mergeCell ref="AA753:AI754"/>
    <mergeCell ref="AO753:AX754"/>
    <mergeCell ref="BA753:BJ754"/>
    <mergeCell ref="BM753:BV754"/>
    <mergeCell ref="BY605:CH606"/>
    <mergeCell ref="A679:E680"/>
    <mergeCell ref="H679:S680"/>
    <mergeCell ref="AA679:AI680"/>
    <mergeCell ref="AO679:AX680"/>
    <mergeCell ref="BA679:BJ680"/>
    <mergeCell ref="BY753:CH754"/>
    <mergeCell ref="A531:E532"/>
    <mergeCell ref="H531:S532"/>
    <mergeCell ref="AA531:AI532"/>
    <mergeCell ref="AO531:AX532"/>
    <mergeCell ref="BA531:BJ532"/>
    <mergeCell ref="BM531:BV532"/>
    <mergeCell ref="BY531:CH532"/>
    <mergeCell ref="A457:E458"/>
    <mergeCell ref="H457:S458"/>
    <mergeCell ref="BM383:BV384"/>
    <mergeCell ref="BY383:CH384"/>
    <mergeCell ref="A309:E310"/>
    <mergeCell ref="H309:S310"/>
    <mergeCell ref="AA309:AI310"/>
    <mergeCell ref="AO309:AX310"/>
    <mergeCell ref="BA309:BJ310"/>
    <mergeCell ref="BM309:BV310"/>
    <mergeCell ref="AA457:AI458"/>
    <mergeCell ref="AO457:AX458"/>
    <mergeCell ref="BA457:BJ458"/>
    <mergeCell ref="BM457:BV458"/>
    <mergeCell ref="BY309:CH310"/>
    <mergeCell ref="A383:E384"/>
    <mergeCell ref="H383:S384"/>
    <mergeCell ref="AA383:AI384"/>
    <mergeCell ref="AO383:AX384"/>
    <mergeCell ref="BA383:BJ384"/>
    <mergeCell ref="BY457:CH458"/>
    <mergeCell ref="A235:E236"/>
    <mergeCell ref="H235:S236"/>
    <mergeCell ref="AA235:AI236"/>
    <mergeCell ref="AO235:AX236"/>
    <mergeCell ref="BA235:BJ236"/>
    <mergeCell ref="BM235:BV236"/>
    <mergeCell ref="BY235:CH236"/>
    <mergeCell ref="A161:E162"/>
    <mergeCell ref="H161:S162"/>
    <mergeCell ref="BM87:BV88"/>
    <mergeCell ref="BY87:CH88"/>
    <mergeCell ref="A13:E14"/>
    <mergeCell ref="H13:S14"/>
    <mergeCell ref="AA13:AI14"/>
    <mergeCell ref="AO13:AX14"/>
    <mergeCell ref="BA13:BJ14"/>
    <mergeCell ref="BM13:BV14"/>
    <mergeCell ref="AA161:AI162"/>
    <mergeCell ref="AO161:AX162"/>
    <mergeCell ref="BA161:BJ162"/>
    <mergeCell ref="BM161:BV162"/>
    <mergeCell ref="BY13:CH14"/>
    <mergeCell ref="A87:E88"/>
    <mergeCell ref="H87:S88"/>
    <mergeCell ref="AA87:AI88"/>
    <mergeCell ref="AO87:AX88"/>
    <mergeCell ref="BA87:BJ88"/>
    <mergeCell ref="BY161:CH162"/>
  </mergeCells>
  <phoneticPr fontId="4"/>
  <pageMargins left="0.39370078740157477" right="0" top="0" bottom="0" header="0" footer="0.59055118110236215"/>
  <pageSetup paperSize="9" scale="96" orientation="portrait" r:id="rId1"/>
  <rowBreaks count="24" manualBreakCount="24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</rowBreaks>
  <colBreaks count="24" manualBreakCount="24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C9836-447F-4802-92F7-D4C7B0863C3E}">
  <dimension ref="A1:DI76"/>
  <sheetViews>
    <sheetView showGridLines="0" view="pageBreakPreview" zoomScale="60" zoomScaleNormal="100" workbookViewId="0"/>
  </sheetViews>
  <sheetFormatPr defaultColWidth="0.796875" defaultRowHeight="9.9" customHeight="1"/>
  <cols>
    <col min="1" max="16384" width="0.796875" style="21"/>
  </cols>
  <sheetData>
    <row r="1" spans="1:113" ht="108.9" customHeight="1"/>
    <row r="2" spans="1:113" ht="19.5" customHeight="1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3" t="s">
        <v>109</v>
      </c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4" t="s">
        <v>110</v>
      </c>
      <c r="DC2" s="22"/>
      <c r="DD2" s="22"/>
      <c r="DE2" s="22"/>
      <c r="DF2" s="22"/>
      <c r="DG2" s="22"/>
      <c r="DH2" s="22"/>
      <c r="DI2" s="24"/>
    </row>
    <row r="3" spans="1:113" ht="5.0999999999999996" customHeight="1"/>
    <row r="4" spans="1:113" ht="15.9" customHeight="1">
      <c r="BD4" s="25" t="s">
        <v>111</v>
      </c>
      <c r="DI4" s="26" t="s">
        <v>112</v>
      </c>
    </row>
    <row r="5" spans="1:113" ht="14.1" customHeight="1">
      <c r="BD5" s="27" t="s">
        <v>113</v>
      </c>
      <c r="DI5" s="28" t="s">
        <v>114</v>
      </c>
    </row>
    <row r="6" spans="1:113" ht="12" customHeight="1"/>
    <row r="7" spans="1:113" ht="12" customHeight="1">
      <c r="A7" s="29"/>
      <c r="B7" s="57" t="s">
        <v>115</v>
      </c>
      <c r="C7" s="58"/>
      <c r="D7" s="58"/>
      <c r="E7" s="58"/>
      <c r="F7" s="58"/>
      <c r="G7" s="57" t="s">
        <v>116</v>
      </c>
      <c r="H7" s="58"/>
      <c r="I7" s="58"/>
      <c r="J7" s="22"/>
      <c r="K7" s="22"/>
      <c r="L7" s="57" t="s">
        <v>117</v>
      </c>
      <c r="M7" s="58"/>
      <c r="N7" s="58"/>
      <c r="O7" s="58"/>
      <c r="P7" s="58"/>
      <c r="Q7" s="22"/>
      <c r="R7" s="22"/>
      <c r="S7" s="57" t="s">
        <v>118</v>
      </c>
      <c r="T7" s="58"/>
      <c r="U7" s="58"/>
      <c r="V7" s="58"/>
      <c r="W7" s="58"/>
      <c r="X7" s="51" t="s">
        <v>119</v>
      </c>
      <c r="Y7" s="52"/>
      <c r="Z7" s="52"/>
      <c r="AA7" s="52"/>
      <c r="AB7" s="52"/>
      <c r="AC7" s="52"/>
      <c r="AD7" s="52"/>
      <c r="AE7" s="52"/>
      <c r="AF7" s="22"/>
      <c r="AG7" s="22"/>
      <c r="AH7" s="30"/>
      <c r="AI7" s="22"/>
      <c r="AJ7" s="22"/>
      <c r="AK7" s="51" t="s">
        <v>120</v>
      </c>
      <c r="AL7" s="52"/>
      <c r="AM7" s="52"/>
      <c r="AN7" s="52"/>
      <c r="AO7" s="52"/>
      <c r="AP7" s="52"/>
      <c r="AQ7" s="52"/>
      <c r="AR7" s="52"/>
      <c r="AS7" s="22"/>
      <c r="AT7" s="22"/>
      <c r="AU7" s="30"/>
      <c r="AV7" s="22"/>
      <c r="AW7" s="22"/>
      <c r="AX7" s="30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51" t="s">
        <v>121</v>
      </c>
      <c r="BO7" s="52"/>
      <c r="BP7" s="52"/>
      <c r="BQ7" s="52"/>
      <c r="BR7" s="52"/>
      <c r="BS7" s="52"/>
      <c r="BT7" s="22"/>
      <c r="BU7" s="22"/>
      <c r="BV7" s="30"/>
      <c r="BW7" s="22"/>
      <c r="BX7" s="22"/>
      <c r="BY7" s="54" t="s">
        <v>122</v>
      </c>
      <c r="BZ7" s="55"/>
      <c r="CA7" s="55"/>
      <c r="CB7" s="55"/>
      <c r="CC7" s="55"/>
      <c r="CD7" s="55"/>
      <c r="CE7" s="55"/>
      <c r="CF7" s="55"/>
      <c r="CG7" s="55"/>
      <c r="CH7" s="22"/>
      <c r="CI7" s="22"/>
      <c r="CJ7" s="30"/>
      <c r="CK7" s="57" t="s">
        <v>123</v>
      </c>
      <c r="CL7" s="58"/>
      <c r="CM7" s="58"/>
      <c r="CN7" s="58"/>
      <c r="CO7" s="58"/>
      <c r="CP7" s="22"/>
      <c r="CQ7" s="22"/>
      <c r="CR7" s="30"/>
      <c r="CS7" s="30"/>
      <c r="CT7" s="22"/>
      <c r="CU7" s="57" t="s">
        <v>124</v>
      </c>
      <c r="CV7" s="58"/>
      <c r="CW7" s="58"/>
      <c r="CX7" s="58"/>
      <c r="CY7" s="58"/>
      <c r="CZ7" s="22"/>
      <c r="DA7" s="22"/>
      <c r="DB7" s="30"/>
      <c r="DC7" s="30"/>
      <c r="DD7" s="22"/>
      <c r="DE7" s="62" t="s">
        <v>125</v>
      </c>
      <c r="DF7" s="58"/>
      <c r="DG7" s="58"/>
      <c r="DH7" s="58"/>
      <c r="DI7" s="63"/>
    </row>
    <row r="8" spans="1:113" ht="12" customHeight="1">
      <c r="A8" s="32"/>
      <c r="B8" s="59"/>
      <c r="C8" s="59"/>
      <c r="D8" s="59"/>
      <c r="E8" s="59"/>
      <c r="F8" s="59"/>
      <c r="G8" s="59"/>
      <c r="H8" s="59"/>
      <c r="I8" s="59"/>
      <c r="J8" s="33"/>
      <c r="K8" s="33"/>
      <c r="L8" s="59"/>
      <c r="M8" s="59"/>
      <c r="N8" s="59"/>
      <c r="O8" s="59"/>
      <c r="P8" s="59"/>
      <c r="Q8" s="33"/>
      <c r="R8" s="33"/>
      <c r="S8" s="59"/>
      <c r="T8" s="59"/>
      <c r="U8" s="59"/>
      <c r="V8" s="59"/>
      <c r="W8" s="59"/>
      <c r="X8" s="53"/>
      <c r="Y8" s="53"/>
      <c r="Z8" s="53"/>
      <c r="AA8" s="53"/>
      <c r="AB8" s="53"/>
      <c r="AC8" s="53"/>
      <c r="AD8" s="53"/>
      <c r="AE8" s="53"/>
      <c r="AF8" s="33"/>
      <c r="AG8" s="33"/>
      <c r="AH8" s="34"/>
      <c r="AI8" s="33"/>
      <c r="AJ8" s="33"/>
      <c r="AK8" s="53"/>
      <c r="AL8" s="53"/>
      <c r="AM8" s="53"/>
      <c r="AN8" s="53"/>
      <c r="AO8" s="53"/>
      <c r="AP8" s="53"/>
      <c r="AQ8" s="53"/>
      <c r="AR8" s="53"/>
      <c r="AS8" s="33"/>
      <c r="AT8" s="33"/>
      <c r="AU8" s="34"/>
      <c r="AV8" s="33"/>
      <c r="AW8" s="33"/>
      <c r="AX8" s="34"/>
      <c r="AY8" s="33"/>
      <c r="AZ8" s="33"/>
      <c r="BA8" s="33"/>
      <c r="BB8" s="33"/>
      <c r="BC8" s="33"/>
      <c r="BD8" s="33"/>
      <c r="BE8" s="33"/>
      <c r="BF8" s="33"/>
      <c r="BG8" s="33"/>
      <c r="BH8" s="33"/>
      <c r="BI8" s="33"/>
      <c r="BJ8" s="33"/>
      <c r="BK8" s="33"/>
      <c r="BL8" s="33"/>
      <c r="BM8" s="33"/>
      <c r="BN8" s="53"/>
      <c r="BO8" s="53"/>
      <c r="BP8" s="53"/>
      <c r="BQ8" s="53"/>
      <c r="BR8" s="53"/>
      <c r="BS8" s="53"/>
      <c r="BT8" s="33"/>
      <c r="BU8" s="33"/>
      <c r="BV8" s="34"/>
      <c r="BW8" s="33"/>
      <c r="BX8" s="33"/>
      <c r="BY8" s="56"/>
      <c r="BZ8" s="56"/>
      <c r="CA8" s="56"/>
      <c r="CB8" s="56"/>
      <c r="CC8" s="56"/>
      <c r="CD8" s="56"/>
      <c r="CE8" s="56"/>
      <c r="CF8" s="56"/>
      <c r="CG8" s="56"/>
      <c r="CH8" s="33"/>
      <c r="CI8" s="33"/>
      <c r="CJ8" s="34"/>
      <c r="CK8" s="59"/>
      <c r="CL8" s="59"/>
      <c r="CM8" s="59"/>
      <c r="CN8" s="59"/>
      <c r="CO8" s="59"/>
      <c r="CP8" s="33"/>
      <c r="CQ8" s="33"/>
      <c r="CR8" s="34"/>
      <c r="CS8" s="34"/>
      <c r="CT8" s="33"/>
      <c r="CU8" s="59"/>
      <c r="CV8" s="59"/>
      <c r="CW8" s="59"/>
      <c r="CX8" s="59"/>
      <c r="CY8" s="59"/>
      <c r="CZ8" s="33"/>
      <c r="DA8" s="33"/>
      <c r="DB8" s="34"/>
      <c r="DC8" s="34"/>
      <c r="DD8" s="33"/>
      <c r="DE8" s="59"/>
      <c r="DF8" s="59"/>
      <c r="DG8" s="59"/>
      <c r="DH8" s="59"/>
      <c r="DI8" s="64"/>
    </row>
    <row r="9" spans="1:113" ht="1.5" customHeight="1"/>
    <row r="10" spans="1:113" ht="9.9" customHeight="1">
      <c r="D10" s="35" t="s">
        <v>126</v>
      </c>
      <c r="H10" s="27" t="s">
        <v>127</v>
      </c>
      <c r="N10" s="27" t="s">
        <v>128</v>
      </c>
      <c r="U10" s="27" t="s">
        <v>126</v>
      </c>
      <c r="X10" s="36" t="s">
        <v>129</v>
      </c>
      <c r="AK10" s="36" t="s">
        <v>24</v>
      </c>
      <c r="BN10" s="36" t="s">
        <v>130</v>
      </c>
      <c r="CG10" s="37" t="s">
        <v>131</v>
      </c>
      <c r="CO10" s="28" t="s">
        <v>132</v>
      </c>
      <c r="DI10" s="28" t="s">
        <v>133</v>
      </c>
    </row>
    <row r="11" spans="1:113" ht="9.9" customHeight="1">
      <c r="D11" s="35" t="s">
        <v>134</v>
      </c>
      <c r="H11" s="27" t="s">
        <v>135</v>
      </c>
      <c r="N11" s="27" t="s">
        <v>128</v>
      </c>
      <c r="U11" s="27" t="s">
        <v>134</v>
      </c>
      <c r="X11" s="36" t="s">
        <v>136</v>
      </c>
      <c r="AK11" s="36" t="s">
        <v>16</v>
      </c>
      <c r="BN11" s="36" t="s">
        <v>12</v>
      </c>
      <c r="CG11" s="37" t="s">
        <v>137</v>
      </c>
      <c r="CO11" s="28" t="s">
        <v>138</v>
      </c>
      <c r="CV11" s="28" t="s">
        <v>139</v>
      </c>
      <c r="DB11" s="28" t="s">
        <v>139</v>
      </c>
      <c r="DI11" s="28" t="s">
        <v>140</v>
      </c>
    </row>
    <row r="12" spans="1:113" ht="9.9" customHeight="1">
      <c r="D12" s="35" t="s">
        <v>141</v>
      </c>
      <c r="H12" s="27" t="s">
        <v>134</v>
      </c>
      <c r="N12" s="27" t="s">
        <v>128</v>
      </c>
      <c r="U12" s="27" t="s">
        <v>141</v>
      </c>
      <c r="X12" s="36" t="s">
        <v>136</v>
      </c>
      <c r="AK12" s="36" t="s">
        <v>16</v>
      </c>
      <c r="BN12" s="36" t="s">
        <v>12</v>
      </c>
      <c r="CG12" s="37" t="s">
        <v>142</v>
      </c>
      <c r="CO12" s="28" t="s">
        <v>143</v>
      </c>
      <c r="CV12" s="28" t="s">
        <v>144</v>
      </c>
      <c r="DB12" s="28" t="s">
        <v>145</v>
      </c>
      <c r="DI12" s="28" t="s">
        <v>146</v>
      </c>
    </row>
    <row r="13" spans="1:113" ht="9.9" customHeight="1">
      <c r="D13" s="35" t="s">
        <v>147</v>
      </c>
      <c r="H13" s="27" t="s">
        <v>148</v>
      </c>
      <c r="N13" s="27" t="s">
        <v>128</v>
      </c>
      <c r="U13" s="27" t="s">
        <v>147</v>
      </c>
      <c r="X13" s="36" t="s">
        <v>149</v>
      </c>
      <c r="AK13" s="36" t="s">
        <v>17</v>
      </c>
      <c r="BN13" s="36" t="s">
        <v>130</v>
      </c>
      <c r="CG13" s="37" t="s">
        <v>150</v>
      </c>
      <c r="CO13" s="28" t="s">
        <v>151</v>
      </c>
      <c r="CV13" s="28" t="s">
        <v>152</v>
      </c>
      <c r="DB13" s="28" t="s">
        <v>153</v>
      </c>
      <c r="DI13" s="28" t="s">
        <v>154</v>
      </c>
    </row>
    <row r="14" spans="1:113" ht="9.9" customHeight="1">
      <c r="D14" s="35" t="s">
        <v>155</v>
      </c>
      <c r="H14" s="27" t="s">
        <v>156</v>
      </c>
      <c r="N14" s="27" t="s">
        <v>128</v>
      </c>
      <c r="U14" s="27" t="s">
        <v>155</v>
      </c>
      <c r="X14" s="36" t="s">
        <v>157</v>
      </c>
      <c r="AK14" s="36" t="s">
        <v>23</v>
      </c>
      <c r="BN14" s="36" t="s">
        <v>130</v>
      </c>
      <c r="CG14" s="37" t="s">
        <v>158</v>
      </c>
      <c r="CO14" s="28" t="s">
        <v>159</v>
      </c>
      <c r="CV14" s="28" t="s">
        <v>160</v>
      </c>
      <c r="DB14" s="28" t="s">
        <v>161</v>
      </c>
      <c r="DI14" s="28" t="s">
        <v>162</v>
      </c>
    </row>
    <row r="15" spans="1:113" ht="9.9" customHeight="1">
      <c r="D15" s="35" t="s">
        <v>163</v>
      </c>
      <c r="H15" s="27" t="s">
        <v>164</v>
      </c>
      <c r="N15" s="27" t="s">
        <v>128</v>
      </c>
      <c r="U15" s="27" t="s">
        <v>163</v>
      </c>
      <c r="X15" s="36" t="s">
        <v>129</v>
      </c>
      <c r="AK15" s="36" t="s">
        <v>24</v>
      </c>
      <c r="BN15" s="36" t="s">
        <v>130</v>
      </c>
      <c r="CG15" s="37" t="s">
        <v>165</v>
      </c>
      <c r="CO15" s="28" t="s">
        <v>166</v>
      </c>
      <c r="CV15" s="28" t="s">
        <v>167</v>
      </c>
      <c r="DB15" s="28" t="s">
        <v>168</v>
      </c>
      <c r="DI15" s="28" t="s">
        <v>169</v>
      </c>
    </row>
    <row r="16" spans="1:113" ht="9.9" customHeight="1">
      <c r="D16" s="35" t="s">
        <v>170</v>
      </c>
      <c r="H16" s="27" t="s">
        <v>171</v>
      </c>
      <c r="N16" s="27" t="s">
        <v>128</v>
      </c>
      <c r="U16" s="27" t="s">
        <v>170</v>
      </c>
      <c r="X16" s="36" t="s">
        <v>172</v>
      </c>
      <c r="AK16" s="36" t="s">
        <v>22</v>
      </c>
      <c r="BN16" s="36" t="s">
        <v>20</v>
      </c>
      <c r="CG16" s="37" t="s">
        <v>173</v>
      </c>
      <c r="CO16" s="28" t="s">
        <v>174</v>
      </c>
      <c r="CV16" s="28" t="s">
        <v>175</v>
      </c>
      <c r="DB16" s="28" t="s">
        <v>176</v>
      </c>
      <c r="DI16" s="28" t="s">
        <v>177</v>
      </c>
    </row>
    <row r="17" spans="4:113" ht="9.9" customHeight="1">
      <c r="D17" s="35" t="s">
        <v>178</v>
      </c>
      <c r="H17" s="27" t="s">
        <v>147</v>
      </c>
      <c r="N17" s="27" t="s">
        <v>128</v>
      </c>
      <c r="U17" s="27" t="s">
        <v>178</v>
      </c>
      <c r="X17" s="36" t="s">
        <v>149</v>
      </c>
      <c r="AK17" s="36" t="s">
        <v>17</v>
      </c>
      <c r="BN17" s="36" t="s">
        <v>130</v>
      </c>
      <c r="CG17" s="37" t="s">
        <v>179</v>
      </c>
      <c r="CO17" s="28" t="s">
        <v>166</v>
      </c>
      <c r="CV17" s="28" t="s">
        <v>180</v>
      </c>
      <c r="DB17" s="28" t="s">
        <v>181</v>
      </c>
      <c r="DI17" s="28" t="s">
        <v>182</v>
      </c>
    </row>
    <row r="18" spans="4:113" ht="9.9" customHeight="1">
      <c r="D18" s="35" t="s">
        <v>164</v>
      </c>
      <c r="H18" s="27" t="s">
        <v>183</v>
      </c>
      <c r="N18" s="27" t="s">
        <v>128</v>
      </c>
      <c r="U18" s="27" t="s">
        <v>164</v>
      </c>
      <c r="X18" s="36" t="s">
        <v>184</v>
      </c>
      <c r="AK18" s="36" t="s">
        <v>185</v>
      </c>
      <c r="BN18" s="36" t="s">
        <v>130</v>
      </c>
      <c r="CG18" s="37" t="s">
        <v>186</v>
      </c>
      <c r="CO18" s="28" t="s">
        <v>187</v>
      </c>
      <c r="CV18" s="28" t="s">
        <v>188</v>
      </c>
      <c r="DB18" s="28" t="s">
        <v>189</v>
      </c>
      <c r="DI18" s="28" t="s">
        <v>190</v>
      </c>
    </row>
    <row r="19" spans="4:113" ht="9.9" customHeight="1">
      <c r="D19" s="35" t="s">
        <v>191</v>
      </c>
      <c r="H19" s="27" t="s">
        <v>163</v>
      </c>
      <c r="N19" s="27" t="s">
        <v>128</v>
      </c>
      <c r="U19" s="27" t="s">
        <v>191</v>
      </c>
      <c r="X19" s="36" t="s">
        <v>192</v>
      </c>
      <c r="AK19" s="36" t="s">
        <v>193</v>
      </c>
      <c r="BN19" s="36" t="s">
        <v>130</v>
      </c>
      <c r="CG19" s="37" t="s">
        <v>194</v>
      </c>
      <c r="CO19" s="28" t="s">
        <v>195</v>
      </c>
      <c r="CV19" s="28" t="s">
        <v>196</v>
      </c>
      <c r="DB19" s="28" t="s">
        <v>197</v>
      </c>
      <c r="DI19" s="28" t="s">
        <v>198</v>
      </c>
    </row>
    <row r="20" spans="4:113" ht="9.9" customHeight="1">
      <c r="D20" s="35" t="s">
        <v>199</v>
      </c>
      <c r="H20" s="27" t="s">
        <v>200</v>
      </c>
      <c r="N20" s="27" t="s">
        <v>128</v>
      </c>
      <c r="U20" s="27" t="s">
        <v>199</v>
      </c>
      <c r="X20" s="36" t="s">
        <v>201</v>
      </c>
      <c r="AK20" s="36" t="s">
        <v>202</v>
      </c>
      <c r="BN20" s="36" t="s">
        <v>12</v>
      </c>
      <c r="CG20" s="37" t="s">
        <v>203</v>
      </c>
      <c r="CO20" s="28" t="s">
        <v>204</v>
      </c>
      <c r="CV20" s="28" t="s">
        <v>205</v>
      </c>
      <c r="DB20" s="28" t="s">
        <v>206</v>
      </c>
      <c r="DI20" s="28" t="s">
        <v>207</v>
      </c>
    </row>
    <row r="21" spans="4:113" ht="9.9" customHeight="1">
      <c r="D21" s="35" t="s">
        <v>208</v>
      </c>
      <c r="H21" s="27" t="s">
        <v>209</v>
      </c>
      <c r="N21" s="27" t="s">
        <v>128</v>
      </c>
      <c r="U21" s="27" t="s">
        <v>208</v>
      </c>
      <c r="X21" s="36" t="s">
        <v>201</v>
      </c>
      <c r="AK21" s="36" t="s">
        <v>202</v>
      </c>
      <c r="BN21" s="36" t="s">
        <v>12</v>
      </c>
      <c r="CG21" s="37" t="s">
        <v>210</v>
      </c>
      <c r="CO21" s="28" t="s">
        <v>204</v>
      </c>
      <c r="CV21" s="28" t="s">
        <v>211</v>
      </c>
      <c r="DB21" s="28" t="s">
        <v>212</v>
      </c>
      <c r="DI21" s="28" t="s">
        <v>213</v>
      </c>
    </row>
    <row r="22" spans="4:113" ht="9.9" customHeight="1">
      <c r="D22" s="35" t="s">
        <v>209</v>
      </c>
      <c r="H22" s="27" t="s">
        <v>214</v>
      </c>
      <c r="N22" s="27" t="s">
        <v>34</v>
      </c>
      <c r="U22" s="27" t="s">
        <v>126</v>
      </c>
      <c r="X22" s="36" t="s">
        <v>215</v>
      </c>
      <c r="AK22" s="36" t="s">
        <v>216</v>
      </c>
      <c r="BN22" s="36" t="s">
        <v>130</v>
      </c>
      <c r="CG22" s="37" t="s">
        <v>217</v>
      </c>
      <c r="CO22" s="28" t="s">
        <v>218</v>
      </c>
      <c r="CV22" s="28" t="s">
        <v>219</v>
      </c>
      <c r="DB22" s="28" t="s">
        <v>220</v>
      </c>
      <c r="DI22" s="28" t="s">
        <v>221</v>
      </c>
    </row>
    <row r="23" spans="4:113" ht="9.9" customHeight="1">
      <c r="D23" s="35" t="s">
        <v>222</v>
      </c>
      <c r="H23" s="27" t="s">
        <v>223</v>
      </c>
      <c r="N23" s="27" t="s">
        <v>34</v>
      </c>
      <c r="U23" s="27" t="s">
        <v>134</v>
      </c>
      <c r="X23" s="36" t="s">
        <v>224</v>
      </c>
      <c r="AK23" s="36" t="s">
        <v>38</v>
      </c>
      <c r="BN23" s="36" t="s">
        <v>29</v>
      </c>
      <c r="CG23" s="37" t="s">
        <v>225</v>
      </c>
      <c r="CO23" s="28" t="s">
        <v>226</v>
      </c>
      <c r="CV23" s="28" t="s">
        <v>227</v>
      </c>
      <c r="DB23" s="28" t="s">
        <v>228</v>
      </c>
      <c r="DI23" s="28" t="s">
        <v>229</v>
      </c>
    </row>
    <row r="24" spans="4:113" ht="9.9" customHeight="1">
      <c r="D24" s="35" t="s">
        <v>230</v>
      </c>
      <c r="H24" s="27" t="s">
        <v>231</v>
      </c>
      <c r="N24" s="27" t="s">
        <v>34</v>
      </c>
      <c r="U24" s="27" t="s">
        <v>141</v>
      </c>
      <c r="X24" s="36" t="s">
        <v>232</v>
      </c>
      <c r="AK24" s="36" t="s">
        <v>79</v>
      </c>
      <c r="BN24" s="36" t="s">
        <v>130</v>
      </c>
      <c r="CG24" s="37" t="s">
        <v>233</v>
      </c>
      <c r="CO24" s="28" t="s">
        <v>234</v>
      </c>
      <c r="CV24" s="28" t="s">
        <v>235</v>
      </c>
      <c r="DB24" s="28" t="s">
        <v>236</v>
      </c>
      <c r="DI24" s="28" t="s">
        <v>237</v>
      </c>
    </row>
    <row r="25" spans="4:113" ht="9.9" customHeight="1">
      <c r="D25" s="35" t="s">
        <v>238</v>
      </c>
      <c r="H25" s="27" t="s">
        <v>239</v>
      </c>
      <c r="N25" s="27" t="s">
        <v>34</v>
      </c>
      <c r="U25" s="27" t="s">
        <v>147</v>
      </c>
      <c r="X25" s="36" t="s">
        <v>240</v>
      </c>
      <c r="AK25" s="36" t="s">
        <v>17</v>
      </c>
      <c r="BN25" s="36" t="s">
        <v>130</v>
      </c>
      <c r="CG25" s="37" t="s">
        <v>241</v>
      </c>
      <c r="CO25" s="28" t="s">
        <v>242</v>
      </c>
      <c r="CV25" s="28" t="s">
        <v>243</v>
      </c>
      <c r="DB25" s="28" t="s">
        <v>244</v>
      </c>
      <c r="DI25" s="28" t="s">
        <v>245</v>
      </c>
    </row>
    <row r="26" spans="4:113" ht="9.9" customHeight="1">
      <c r="D26" s="35" t="s">
        <v>246</v>
      </c>
      <c r="H26" s="27" t="s">
        <v>247</v>
      </c>
      <c r="N26" s="27" t="s">
        <v>34</v>
      </c>
      <c r="U26" s="27" t="s">
        <v>155</v>
      </c>
      <c r="X26" s="36" t="s">
        <v>248</v>
      </c>
      <c r="AK26" s="36" t="s">
        <v>53</v>
      </c>
      <c r="BN26" s="36" t="s">
        <v>12</v>
      </c>
      <c r="CG26" s="37" t="s">
        <v>249</v>
      </c>
      <c r="CO26" s="28" t="s">
        <v>250</v>
      </c>
      <c r="CV26" s="28" t="s">
        <v>251</v>
      </c>
      <c r="DB26" s="28" t="s">
        <v>252</v>
      </c>
      <c r="DI26" s="28" t="s">
        <v>253</v>
      </c>
    </row>
    <row r="27" spans="4:113" ht="9.9" customHeight="1">
      <c r="D27" s="35" t="s">
        <v>254</v>
      </c>
      <c r="H27" s="27" t="s">
        <v>255</v>
      </c>
      <c r="N27" s="27" t="s">
        <v>34</v>
      </c>
      <c r="U27" s="27" t="s">
        <v>163</v>
      </c>
      <c r="X27" s="36" t="s">
        <v>256</v>
      </c>
      <c r="AK27" s="36" t="s">
        <v>69</v>
      </c>
      <c r="BN27" s="36" t="s">
        <v>20</v>
      </c>
      <c r="CG27" s="37" t="s">
        <v>257</v>
      </c>
      <c r="CO27" s="28" t="s">
        <v>258</v>
      </c>
      <c r="CV27" s="28" t="s">
        <v>259</v>
      </c>
      <c r="DB27" s="28" t="s">
        <v>260</v>
      </c>
      <c r="DI27" s="28" t="s">
        <v>261</v>
      </c>
    </row>
    <row r="28" spans="4:113" ht="9.9" customHeight="1">
      <c r="D28" s="35" t="s">
        <v>262</v>
      </c>
      <c r="H28" s="27" t="s">
        <v>263</v>
      </c>
      <c r="N28" s="27" t="s">
        <v>128</v>
      </c>
      <c r="U28" s="27" t="s">
        <v>209</v>
      </c>
      <c r="X28" s="36" t="s">
        <v>264</v>
      </c>
      <c r="AK28" s="36" t="s">
        <v>28</v>
      </c>
      <c r="BN28" s="36" t="s">
        <v>29</v>
      </c>
      <c r="CG28" s="37" t="s">
        <v>265</v>
      </c>
      <c r="CO28" s="28" t="s">
        <v>266</v>
      </c>
      <c r="CV28" s="28" t="s">
        <v>267</v>
      </c>
      <c r="DB28" s="28" t="s">
        <v>268</v>
      </c>
      <c r="DI28" s="28" t="s">
        <v>269</v>
      </c>
    </row>
    <row r="29" spans="4:113" ht="9.9" customHeight="1">
      <c r="D29" s="35" t="s">
        <v>270</v>
      </c>
      <c r="H29" s="27" t="s">
        <v>271</v>
      </c>
      <c r="N29" s="27" t="s">
        <v>128</v>
      </c>
      <c r="U29" s="27" t="s">
        <v>222</v>
      </c>
      <c r="X29" s="36" t="s">
        <v>272</v>
      </c>
      <c r="AK29" s="36" t="s">
        <v>31</v>
      </c>
      <c r="BN29" s="36" t="s">
        <v>29</v>
      </c>
      <c r="CG29" s="37" t="s">
        <v>273</v>
      </c>
      <c r="CO29" s="28" t="s">
        <v>274</v>
      </c>
      <c r="CV29" s="28" t="s">
        <v>275</v>
      </c>
      <c r="DB29" s="28" t="s">
        <v>276</v>
      </c>
      <c r="DI29" s="28" t="s">
        <v>277</v>
      </c>
    </row>
    <row r="30" spans="4:113" ht="9.9" customHeight="1">
      <c r="D30" s="35" t="s">
        <v>278</v>
      </c>
      <c r="H30" s="27" t="s">
        <v>279</v>
      </c>
      <c r="N30" s="27" t="s">
        <v>34</v>
      </c>
      <c r="U30" s="27" t="s">
        <v>170</v>
      </c>
      <c r="X30" s="36" t="s">
        <v>280</v>
      </c>
      <c r="AK30" s="36" t="s">
        <v>38</v>
      </c>
      <c r="BN30" s="36" t="s">
        <v>29</v>
      </c>
      <c r="CG30" s="37" t="s">
        <v>281</v>
      </c>
      <c r="CO30" s="28" t="s">
        <v>218</v>
      </c>
      <c r="CV30" s="28" t="s">
        <v>282</v>
      </c>
      <c r="DB30" s="28" t="s">
        <v>283</v>
      </c>
      <c r="DI30" s="28" t="s">
        <v>284</v>
      </c>
    </row>
    <row r="31" spans="4:113" ht="9.9" customHeight="1">
      <c r="D31" s="35" t="s">
        <v>285</v>
      </c>
      <c r="H31" s="27" t="s">
        <v>286</v>
      </c>
      <c r="N31" s="27" t="s">
        <v>34</v>
      </c>
      <c r="U31" s="27" t="s">
        <v>178</v>
      </c>
      <c r="X31" s="36" t="s">
        <v>224</v>
      </c>
      <c r="AK31" s="36" t="s">
        <v>38</v>
      </c>
      <c r="BN31" s="36" t="s">
        <v>29</v>
      </c>
      <c r="CG31" s="37" t="s">
        <v>287</v>
      </c>
      <c r="CO31" s="28" t="s">
        <v>288</v>
      </c>
      <c r="CV31" s="28" t="s">
        <v>289</v>
      </c>
      <c r="DB31" s="28" t="s">
        <v>290</v>
      </c>
      <c r="DI31" s="28" t="s">
        <v>291</v>
      </c>
    </row>
    <row r="32" spans="4:113" ht="9.9" customHeight="1">
      <c r="D32" s="35" t="s">
        <v>292</v>
      </c>
      <c r="H32" s="27" t="s">
        <v>293</v>
      </c>
      <c r="N32" s="27" t="s">
        <v>34</v>
      </c>
      <c r="U32" s="27" t="s">
        <v>164</v>
      </c>
      <c r="X32" s="36" t="s">
        <v>294</v>
      </c>
      <c r="AK32" s="36" t="s">
        <v>295</v>
      </c>
      <c r="BN32" s="36" t="s">
        <v>12</v>
      </c>
      <c r="CG32" s="37" t="s">
        <v>296</v>
      </c>
      <c r="CO32" s="28" t="s">
        <v>297</v>
      </c>
      <c r="CV32" s="28" t="s">
        <v>298</v>
      </c>
      <c r="DB32" s="28" t="s">
        <v>299</v>
      </c>
      <c r="DI32" s="28" t="s">
        <v>300</v>
      </c>
    </row>
    <row r="33" spans="4:113" ht="9.9" customHeight="1">
      <c r="D33" s="35" t="s">
        <v>301</v>
      </c>
      <c r="H33" s="27" t="s">
        <v>302</v>
      </c>
      <c r="N33" s="27" t="s">
        <v>128</v>
      </c>
      <c r="U33" s="27" t="s">
        <v>230</v>
      </c>
      <c r="X33" s="36" t="s">
        <v>303</v>
      </c>
      <c r="AK33" s="36" t="s">
        <v>304</v>
      </c>
      <c r="BN33" s="36" t="s">
        <v>20</v>
      </c>
      <c r="CG33" s="37" t="s">
        <v>305</v>
      </c>
      <c r="CO33" s="28" t="s">
        <v>306</v>
      </c>
      <c r="CV33" s="28" t="s">
        <v>307</v>
      </c>
      <c r="DB33" s="28" t="s">
        <v>308</v>
      </c>
      <c r="DI33" s="28" t="s">
        <v>309</v>
      </c>
    </row>
    <row r="34" spans="4:113" ht="9.9" customHeight="1">
      <c r="D34" s="35" t="s">
        <v>263</v>
      </c>
      <c r="H34" s="27" t="s">
        <v>310</v>
      </c>
      <c r="N34" s="27" t="s">
        <v>34</v>
      </c>
      <c r="U34" s="27" t="s">
        <v>191</v>
      </c>
      <c r="X34" s="36" t="s">
        <v>311</v>
      </c>
      <c r="AK34" s="36" t="s">
        <v>28</v>
      </c>
      <c r="BN34" s="36" t="s">
        <v>29</v>
      </c>
      <c r="CG34" s="37" t="s">
        <v>312</v>
      </c>
      <c r="CO34" s="28" t="s">
        <v>143</v>
      </c>
      <c r="CV34" s="28" t="s">
        <v>313</v>
      </c>
      <c r="DB34" s="28" t="s">
        <v>314</v>
      </c>
      <c r="DI34" s="28" t="s">
        <v>315</v>
      </c>
    </row>
    <row r="35" spans="4:113" ht="9.9" customHeight="1">
      <c r="H35" s="27" t="s">
        <v>170</v>
      </c>
      <c r="N35" s="27" t="s">
        <v>128</v>
      </c>
      <c r="X35" s="36" t="s">
        <v>172</v>
      </c>
      <c r="AK35" s="36" t="s">
        <v>22</v>
      </c>
      <c r="BN35" s="36" t="s">
        <v>20</v>
      </c>
    </row>
    <row r="36" spans="4:113" ht="9.9" customHeight="1">
      <c r="H36" s="27" t="s">
        <v>178</v>
      </c>
      <c r="N36" s="27" t="s">
        <v>128</v>
      </c>
      <c r="X36" s="36" t="s">
        <v>157</v>
      </c>
      <c r="AK36" s="36" t="s">
        <v>23</v>
      </c>
      <c r="BN36" s="36" t="s">
        <v>130</v>
      </c>
    </row>
    <row r="37" spans="4:113" ht="9.9" customHeight="1">
      <c r="H37" s="27" t="s">
        <v>191</v>
      </c>
      <c r="N37" s="27" t="s">
        <v>128</v>
      </c>
      <c r="X37" s="36" t="s">
        <v>184</v>
      </c>
      <c r="AK37" s="36" t="s">
        <v>185</v>
      </c>
      <c r="BN37" s="36" t="s">
        <v>130</v>
      </c>
    </row>
    <row r="38" spans="4:113" ht="9.9" customHeight="1">
      <c r="H38" s="27" t="s">
        <v>316</v>
      </c>
      <c r="N38" s="27" t="s">
        <v>128</v>
      </c>
      <c r="X38" s="36" t="s">
        <v>272</v>
      </c>
      <c r="AK38" s="36" t="s">
        <v>31</v>
      </c>
      <c r="BN38" s="36" t="s">
        <v>29</v>
      </c>
    </row>
    <row r="39" spans="4:113" ht="9.9" customHeight="1">
      <c r="H39" s="27" t="s">
        <v>317</v>
      </c>
      <c r="N39" s="27" t="s">
        <v>128</v>
      </c>
      <c r="X39" s="36" t="s">
        <v>192</v>
      </c>
      <c r="AK39" s="36" t="s">
        <v>193</v>
      </c>
      <c r="BN39" s="36" t="s">
        <v>130</v>
      </c>
    </row>
    <row r="40" spans="4:113" ht="9.9" customHeight="1">
      <c r="H40" s="27" t="s">
        <v>318</v>
      </c>
      <c r="N40" s="27" t="s">
        <v>128</v>
      </c>
      <c r="X40" s="36" t="s">
        <v>264</v>
      </c>
      <c r="AK40" s="36" t="s">
        <v>28</v>
      </c>
      <c r="BN40" s="36" t="s">
        <v>29</v>
      </c>
    </row>
    <row r="41" spans="4:113" ht="9.9" customHeight="1">
      <c r="H41" s="27" t="s">
        <v>319</v>
      </c>
      <c r="N41" s="27" t="s">
        <v>128</v>
      </c>
      <c r="X41" s="36" t="s">
        <v>303</v>
      </c>
      <c r="AK41" s="36" t="s">
        <v>304</v>
      </c>
      <c r="BN41" s="36" t="s">
        <v>20</v>
      </c>
    </row>
    <row r="71" spans="1:113" ht="3.9" customHeight="1"/>
    <row r="72" spans="1:113" ht="12" customHeight="1">
      <c r="A72" s="38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  <c r="BF72" s="38"/>
      <c r="BG72" s="38"/>
      <c r="BH72" s="38"/>
      <c r="BI72" s="38"/>
      <c r="BJ72" s="38"/>
      <c r="BK72" s="38"/>
      <c r="BL72" s="38"/>
      <c r="BM72" s="38"/>
      <c r="BN72" s="38"/>
      <c r="BO72" s="38"/>
      <c r="BP72" s="38"/>
      <c r="BQ72" s="38"/>
      <c r="BR72" s="38"/>
      <c r="BS72" s="38"/>
      <c r="BT72" s="38"/>
      <c r="BU72" s="38"/>
      <c r="BV72" s="38"/>
      <c r="BW72" s="38"/>
      <c r="BX72" s="38"/>
      <c r="BY72" s="38"/>
      <c r="BZ72" s="38"/>
      <c r="CA72" s="38"/>
      <c r="CB72" s="38"/>
      <c r="CC72" s="38"/>
      <c r="CD72" s="38"/>
      <c r="CE72" s="38"/>
      <c r="CF72" s="38"/>
      <c r="CG72" s="38"/>
      <c r="CH72" s="38"/>
      <c r="CI72" s="38"/>
      <c r="CJ72" s="38"/>
      <c r="CK72" s="38"/>
      <c r="CL72" s="38"/>
      <c r="CM72" s="38"/>
      <c r="CN72" s="38"/>
      <c r="CO72" s="38"/>
      <c r="CP72" s="38"/>
      <c r="CQ72" s="38"/>
      <c r="CR72" s="38"/>
      <c r="CS72" s="38"/>
      <c r="CT72" s="38"/>
      <c r="CU72" s="38"/>
      <c r="CV72" s="38"/>
      <c r="CW72" s="38"/>
      <c r="CX72" s="38"/>
      <c r="CY72" s="38"/>
      <c r="CZ72" s="38"/>
      <c r="DA72" s="38"/>
      <c r="DB72" s="38"/>
      <c r="DC72" s="38"/>
      <c r="DD72" s="38"/>
      <c r="DE72" s="38"/>
      <c r="DF72" s="38"/>
      <c r="DG72" s="38"/>
      <c r="DH72" s="38"/>
      <c r="DI72" s="39" t="s">
        <v>320</v>
      </c>
    </row>
    <row r="73" spans="1:113" ht="5.0999999999999996" customHeight="1"/>
    <row r="74" spans="1:113" ht="9.9" customHeight="1">
      <c r="E74" s="21" t="s">
        <v>321</v>
      </c>
    </row>
    <row r="75" spans="1:113" ht="5.0999999999999996" customHeight="1"/>
    <row r="76" spans="1:113" ht="12" customHeight="1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  <c r="BF76" s="22"/>
      <c r="BG76" s="22"/>
      <c r="BH76" s="22"/>
      <c r="BI76" s="22"/>
      <c r="BJ76" s="22"/>
      <c r="BK76" s="22"/>
      <c r="BL76" s="22"/>
      <c r="BM76" s="22"/>
      <c r="BN76" s="22"/>
      <c r="BO76" s="22"/>
      <c r="BP76" s="22"/>
      <c r="BQ76" s="22"/>
      <c r="BR76" s="22"/>
      <c r="BS76" s="22"/>
      <c r="BT76" s="22"/>
      <c r="BU76" s="22"/>
      <c r="BV76" s="22"/>
      <c r="BW76" s="22"/>
      <c r="BX76" s="22"/>
      <c r="BY76" s="22"/>
      <c r="BZ76" s="22"/>
      <c r="CA76" s="22"/>
      <c r="CB76" s="22"/>
      <c r="CC76" s="22"/>
      <c r="CD76" s="22"/>
      <c r="CE76" s="22"/>
      <c r="CF76" s="22"/>
      <c r="CG76" s="22"/>
      <c r="CH76" s="22"/>
      <c r="CI76" s="22"/>
      <c r="CJ76" s="22"/>
      <c r="CK76" s="22"/>
      <c r="CL76" s="22"/>
      <c r="CM76" s="22"/>
      <c r="CN76" s="22"/>
      <c r="CO76" s="22"/>
      <c r="CP76" s="22"/>
      <c r="CQ76" s="22"/>
      <c r="CR76" s="22"/>
      <c r="CS76" s="22"/>
      <c r="CT76" s="22"/>
      <c r="CU76" s="22"/>
      <c r="CV76" s="22"/>
      <c r="CW76" s="22"/>
      <c r="CX76" s="22"/>
      <c r="CY76" s="22"/>
      <c r="CZ76" s="22"/>
      <c r="DA76" s="22"/>
      <c r="DB76" s="22"/>
      <c r="DC76" s="22"/>
      <c r="DD76" s="22"/>
      <c r="DE76" s="22"/>
      <c r="DF76" s="22"/>
      <c r="DG76" s="22"/>
      <c r="DH76" s="22"/>
      <c r="DI76" s="22"/>
    </row>
  </sheetData>
  <mergeCells count="11">
    <mergeCell ref="AK7:AR8"/>
    <mergeCell ref="B7:F8"/>
    <mergeCell ref="G7:I8"/>
    <mergeCell ref="L7:P8"/>
    <mergeCell ref="S7:W8"/>
    <mergeCell ref="X7:AE8"/>
    <mergeCell ref="BN7:BS8"/>
    <mergeCell ref="BY7:CG8"/>
    <mergeCell ref="CK7:CO8"/>
    <mergeCell ref="CU7:CY8"/>
    <mergeCell ref="DE7:DI8"/>
  </mergeCells>
  <phoneticPr fontId="4"/>
  <pageMargins left="0.39370078740157477" right="0" top="0" bottom="0" header="0" footer="0.59055118110236215"/>
  <pageSetup paperSize="9" scale="84" orientation="portrait" r:id="rId1"/>
  <colBreaks count="1" manualBreakCount="1">
    <brk id="255" max="1048575" man="1"/>
  </colBreaks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C63B4-73A4-4EE9-BFAF-5303722AF2CB}">
  <dimension ref="A1:DI1851"/>
  <sheetViews>
    <sheetView showGridLines="0" workbookViewId="0"/>
  </sheetViews>
  <sheetFormatPr defaultColWidth="0.796875" defaultRowHeight="9.9" customHeight="1"/>
  <cols>
    <col min="1" max="16384" width="0.796875" style="21"/>
  </cols>
  <sheetData>
    <row r="1" spans="1:113" ht="108.9" customHeight="1"/>
    <row r="2" spans="1:113" ht="19.5" customHeight="1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3" t="s">
        <v>109</v>
      </c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4" t="s">
        <v>110</v>
      </c>
      <c r="DC2" s="22"/>
      <c r="DD2" s="22"/>
      <c r="DE2" s="22"/>
      <c r="DF2" s="22"/>
      <c r="DG2" s="22"/>
      <c r="DH2" s="22"/>
      <c r="DI2" s="24" t="s">
        <v>322</v>
      </c>
    </row>
    <row r="3" spans="1:113" ht="5.0999999999999996" customHeight="1"/>
    <row r="4" spans="1:113" ht="15.9" customHeight="1">
      <c r="BD4" s="25" t="s">
        <v>323</v>
      </c>
      <c r="DI4" s="26" t="s">
        <v>112</v>
      </c>
    </row>
    <row r="5" spans="1:113" ht="14.1" customHeight="1">
      <c r="BD5" s="27" t="s">
        <v>113</v>
      </c>
      <c r="DI5" s="28" t="s">
        <v>114</v>
      </c>
    </row>
    <row r="6" spans="1:113" ht="12" customHeight="1"/>
    <row r="7" spans="1:113" ht="9.9" customHeight="1">
      <c r="A7" s="29" t="s">
        <v>324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40" t="s">
        <v>134</v>
      </c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30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 t="s">
        <v>325</v>
      </c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40" t="s">
        <v>142</v>
      </c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30"/>
      <c r="CQ7" s="22"/>
      <c r="CR7" s="31" t="s">
        <v>146</v>
      </c>
      <c r="CS7" s="22" t="s">
        <v>326</v>
      </c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41"/>
    </row>
    <row r="8" spans="1:113" ht="9.9" customHeight="1">
      <c r="A8" s="42" t="s">
        <v>327</v>
      </c>
      <c r="T8" s="43" t="s">
        <v>328</v>
      </c>
      <c r="BD8" s="21" t="s">
        <v>329</v>
      </c>
      <c r="BW8" s="43" t="s">
        <v>330</v>
      </c>
      <c r="CR8" s="37" t="s">
        <v>209</v>
      </c>
      <c r="CS8" s="21" t="s">
        <v>331</v>
      </c>
      <c r="DI8" s="44"/>
    </row>
    <row r="9" spans="1:113" ht="9.9" customHeight="1">
      <c r="A9" s="42" t="s">
        <v>332</v>
      </c>
      <c r="T9" s="43" t="s">
        <v>16</v>
      </c>
      <c r="BD9" s="21" t="s">
        <v>333</v>
      </c>
      <c r="BW9" s="43" t="s">
        <v>334</v>
      </c>
      <c r="DI9" s="44"/>
    </row>
    <row r="10" spans="1:113" ht="9.9" customHeight="1">
      <c r="A10" s="42" t="s">
        <v>335</v>
      </c>
      <c r="T10" s="43" t="s">
        <v>12</v>
      </c>
      <c r="BD10" s="21" t="s">
        <v>336</v>
      </c>
      <c r="BW10" s="43" t="s">
        <v>337</v>
      </c>
      <c r="DI10" s="44"/>
    </row>
    <row r="11" spans="1:113" ht="9.9" customHeight="1">
      <c r="A11" s="32"/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 t="s">
        <v>338</v>
      </c>
      <c r="BE11" s="33"/>
      <c r="BF11" s="33"/>
      <c r="BG11" s="33"/>
      <c r="BH11" s="33"/>
      <c r="BI11" s="33"/>
      <c r="BJ11" s="33"/>
      <c r="BK11" s="33"/>
      <c r="BL11" s="33"/>
      <c r="BM11" s="33"/>
      <c r="BN11" s="33"/>
      <c r="BO11" s="33"/>
      <c r="BP11" s="33"/>
      <c r="BQ11" s="33"/>
      <c r="BR11" s="33"/>
      <c r="BS11" s="33"/>
      <c r="BT11" s="33"/>
      <c r="BU11" s="33"/>
      <c r="BV11" s="33"/>
      <c r="BW11" s="45" t="s">
        <v>131</v>
      </c>
      <c r="BX11" s="33"/>
      <c r="BY11" s="33"/>
      <c r="BZ11" s="33"/>
      <c r="CA11" s="33"/>
      <c r="CB11" s="33"/>
      <c r="CC11" s="33"/>
      <c r="CD11" s="33"/>
      <c r="CE11" s="33"/>
      <c r="CF11" s="33"/>
      <c r="CG11" s="33"/>
      <c r="CH11" s="33"/>
      <c r="CI11" s="33"/>
      <c r="CJ11" s="33"/>
      <c r="CK11" s="33"/>
      <c r="CL11" s="33"/>
      <c r="CM11" s="33"/>
      <c r="CN11" s="33"/>
      <c r="CO11" s="33"/>
      <c r="CP11" s="34"/>
      <c r="CQ11" s="33"/>
      <c r="CR11" s="46" t="s">
        <v>133</v>
      </c>
      <c r="CS11" s="33" t="s">
        <v>326</v>
      </c>
      <c r="CT11" s="33"/>
      <c r="CU11" s="33"/>
      <c r="CV11" s="33"/>
      <c r="CW11" s="33"/>
      <c r="CX11" s="33"/>
      <c r="CY11" s="33"/>
      <c r="CZ11" s="33"/>
      <c r="DA11" s="33"/>
      <c r="DB11" s="33"/>
      <c r="DC11" s="33"/>
      <c r="DD11" s="33"/>
      <c r="DE11" s="33"/>
      <c r="DF11" s="33"/>
      <c r="DG11" s="33"/>
      <c r="DH11" s="33"/>
      <c r="DI11" s="47"/>
    </row>
    <row r="12" spans="1:113" ht="5.0999999999999996" customHeight="1"/>
    <row r="13" spans="1:113" ht="12" customHeight="1">
      <c r="A13" s="60" t="s">
        <v>123</v>
      </c>
      <c r="B13" s="58"/>
      <c r="C13" s="58"/>
      <c r="D13" s="58"/>
      <c r="E13" s="58"/>
      <c r="F13" s="22"/>
      <c r="G13" s="22"/>
      <c r="H13" s="57" t="s">
        <v>339</v>
      </c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22"/>
      <c r="U13" s="22"/>
      <c r="V13" s="30"/>
      <c r="W13" s="22"/>
      <c r="X13" s="22"/>
      <c r="Y13" s="22"/>
      <c r="Z13" s="22"/>
      <c r="AA13" s="57" t="s">
        <v>340</v>
      </c>
      <c r="AB13" s="58"/>
      <c r="AC13" s="58"/>
      <c r="AD13" s="58"/>
      <c r="AE13" s="58"/>
      <c r="AF13" s="58"/>
      <c r="AG13" s="58"/>
      <c r="AH13" s="58"/>
      <c r="AI13" s="58"/>
      <c r="AJ13" s="22"/>
      <c r="AK13" s="22"/>
      <c r="AL13" s="30"/>
      <c r="AM13" s="22"/>
      <c r="AN13" s="22"/>
      <c r="AO13" s="57" t="s">
        <v>341</v>
      </c>
      <c r="AP13" s="58"/>
      <c r="AQ13" s="58"/>
      <c r="AR13" s="58"/>
      <c r="AS13" s="58"/>
      <c r="AT13" s="58"/>
      <c r="AU13" s="58"/>
      <c r="AV13" s="58"/>
      <c r="AW13" s="58"/>
      <c r="AX13" s="58"/>
      <c r="AY13" s="22"/>
      <c r="AZ13" s="22"/>
      <c r="BA13" s="57" t="s">
        <v>342</v>
      </c>
      <c r="BB13" s="58"/>
      <c r="BC13" s="58"/>
      <c r="BD13" s="58"/>
      <c r="BE13" s="58"/>
      <c r="BF13" s="58"/>
      <c r="BG13" s="58"/>
      <c r="BH13" s="58"/>
      <c r="BI13" s="58"/>
      <c r="BJ13" s="58"/>
      <c r="BK13" s="22"/>
      <c r="BL13" s="22"/>
      <c r="BM13" s="57" t="s">
        <v>343</v>
      </c>
      <c r="BN13" s="58"/>
      <c r="BO13" s="58"/>
      <c r="BP13" s="58"/>
      <c r="BQ13" s="58"/>
      <c r="BR13" s="58"/>
      <c r="BS13" s="58"/>
      <c r="BT13" s="58"/>
      <c r="BU13" s="58"/>
      <c r="BV13" s="58"/>
      <c r="BW13" s="22"/>
      <c r="BX13" s="22"/>
      <c r="BY13" s="57" t="s">
        <v>326</v>
      </c>
      <c r="BZ13" s="58"/>
      <c r="CA13" s="58"/>
      <c r="CB13" s="58"/>
      <c r="CC13" s="58"/>
      <c r="CD13" s="58"/>
      <c r="CE13" s="58"/>
      <c r="CF13" s="58"/>
      <c r="CG13" s="58"/>
      <c r="CH13" s="58"/>
      <c r="CI13" s="22"/>
      <c r="CJ13" s="22"/>
      <c r="CK13" s="30"/>
      <c r="CL13" s="22"/>
      <c r="CM13" s="22"/>
      <c r="CN13" s="30"/>
      <c r="CO13" s="22"/>
      <c r="CP13" s="30"/>
      <c r="CQ13" s="22"/>
      <c r="CR13" s="22"/>
      <c r="CS13" s="22"/>
      <c r="CT13" s="22"/>
      <c r="CU13" s="22"/>
      <c r="CV13" s="22"/>
      <c r="CW13" s="22"/>
      <c r="CX13" s="22"/>
      <c r="CY13" s="22"/>
      <c r="CZ13" s="22"/>
      <c r="DA13" s="22"/>
      <c r="DB13" s="22"/>
      <c r="DC13" s="22"/>
      <c r="DD13" s="22"/>
      <c r="DE13" s="22"/>
      <c r="DF13" s="22"/>
      <c r="DG13" s="22"/>
      <c r="DH13" s="22"/>
      <c r="DI13" s="41"/>
    </row>
    <row r="14" spans="1:113" ht="12" customHeight="1">
      <c r="A14" s="61"/>
      <c r="B14" s="59"/>
      <c r="C14" s="59"/>
      <c r="D14" s="59"/>
      <c r="E14" s="59"/>
      <c r="F14" s="33"/>
      <c r="G14" s="33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33"/>
      <c r="U14" s="33"/>
      <c r="V14" s="34"/>
      <c r="W14" s="33"/>
      <c r="X14" s="33"/>
      <c r="Y14" s="33"/>
      <c r="Z14" s="33"/>
      <c r="AA14" s="59"/>
      <c r="AB14" s="59"/>
      <c r="AC14" s="59"/>
      <c r="AD14" s="59"/>
      <c r="AE14" s="59"/>
      <c r="AF14" s="59"/>
      <c r="AG14" s="59"/>
      <c r="AH14" s="59"/>
      <c r="AI14" s="59"/>
      <c r="AJ14" s="33"/>
      <c r="AK14" s="33"/>
      <c r="AL14" s="34"/>
      <c r="AM14" s="33"/>
      <c r="AN14" s="33"/>
      <c r="AO14" s="59"/>
      <c r="AP14" s="59"/>
      <c r="AQ14" s="59"/>
      <c r="AR14" s="59"/>
      <c r="AS14" s="59"/>
      <c r="AT14" s="59"/>
      <c r="AU14" s="59"/>
      <c r="AV14" s="59"/>
      <c r="AW14" s="59"/>
      <c r="AX14" s="59"/>
      <c r="AY14" s="33"/>
      <c r="AZ14" s="33"/>
      <c r="BA14" s="59"/>
      <c r="BB14" s="59"/>
      <c r="BC14" s="59"/>
      <c r="BD14" s="59"/>
      <c r="BE14" s="59"/>
      <c r="BF14" s="59"/>
      <c r="BG14" s="59"/>
      <c r="BH14" s="59"/>
      <c r="BI14" s="59"/>
      <c r="BJ14" s="59"/>
      <c r="BK14" s="33"/>
      <c r="BL14" s="33"/>
      <c r="BM14" s="59"/>
      <c r="BN14" s="59"/>
      <c r="BO14" s="59"/>
      <c r="BP14" s="59"/>
      <c r="BQ14" s="59"/>
      <c r="BR14" s="59"/>
      <c r="BS14" s="59"/>
      <c r="BT14" s="59"/>
      <c r="BU14" s="59"/>
      <c r="BV14" s="59"/>
      <c r="BW14" s="33"/>
      <c r="BX14" s="33"/>
      <c r="BY14" s="59"/>
      <c r="BZ14" s="59"/>
      <c r="CA14" s="59"/>
      <c r="CB14" s="59"/>
      <c r="CC14" s="59"/>
      <c r="CD14" s="59"/>
      <c r="CE14" s="59"/>
      <c r="CF14" s="59"/>
      <c r="CG14" s="59"/>
      <c r="CH14" s="59"/>
      <c r="CI14" s="33"/>
      <c r="CJ14" s="33"/>
      <c r="CK14" s="34"/>
      <c r="CL14" s="33"/>
      <c r="CM14" s="33"/>
      <c r="CN14" s="34"/>
      <c r="CO14" s="33"/>
      <c r="CP14" s="34"/>
      <c r="CQ14" s="33"/>
      <c r="CR14" s="33"/>
      <c r="CS14" s="33"/>
      <c r="CT14" s="33"/>
      <c r="CU14" s="33"/>
      <c r="CV14" s="33"/>
      <c r="CW14" s="33"/>
      <c r="CX14" s="33"/>
      <c r="CY14" s="33"/>
      <c r="CZ14" s="33"/>
      <c r="DA14" s="33"/>
      <c r="DB14" s="33"/>
      <c r="DC14" s="33"/>
      <c r="DD14" s="33"/>
      <c r="DE14" s="33"/>
      <c r="DF14" s="33"/>
      <c r="DG14" s="33"/>
      <c r="DH14" s="33"/>
      <c r="DI14" s="47"/>
    </row>
    <row r="15" spans="1:113" ht="1.5" customHeight="1"/>
    <row r="16" spans="1:113" ht="9.9" customHeight="1">
      <c r="BH16" s="28" t="s">
        <v>344</v>
      </c>
      <c r="BT16" s="28" t="s">
        <v>345</v>
      </c>
    </row>
    <row r="17" spans="5:84" ht="9.9" customHeight="1">
      <c r="E17" s="37" t="s">
        <v>346</v>
      </c>
      <c r="T17" s="28" t="s">
        <v>347</v>
      </c>
    </row>
    <row r="18" spans="5:84" ht="9.9" customHeight="1">
      <c r="AG18" s="28" t="s">
        <v>348</v>
      </c>
      <c r="AL18" s="28" t="s">
        <v>349</v>
      </c>
      <c r="AV18" s="28" t="s">
        <v>350</v>
      </c>
      <c r="BH18" s="28" t="s">
        <v>351</v>
      </c>
      <c r="BT18" s="28" t="s">
        <v>352</v>
      </c>
      <c r="CF18" s="28" t="s">
        <v>353</v>
      </c>
    </row>
    <row r="19" spans="5:84" ht="9.9" customHeight="1">
      <c r="E19" s="37" t="s">
        <v>354</v>
      </c>
      <c r="T19" s="28" t="s">
        <v>355</v>
      </c>
    </row>
    <row r="20" spans="5:84" ht="9.9" customHeight="1">
      <c r="AG20" s="28" t="s">
        <v>356</v>
      </c>
      <c r="AL20" s="28" t="s">
        <v>357</v>
      </c>
      <c r="AV20" s="28" t="s">
        <v>358</v>
      </c>
      <c r="BH20" s="28" t="s">
        <v>359</v>
      </c>
      <c r="BT20" s="28" t="s">
        <v>360</v>
      </c>
      <c r="CF20" s="28" t="s">
        <v>361</v>
      </c>
    </row>
    <row r="21" spans="5:84" ht="9.9" customHeight="1">
      <c r="E21" s="37" t="s">
        <v>362</v>
      </c>
      <c r="T21" s="28" t="s">
        <v>363</v>
      </c>
    </row>
    <row r="22" spans="5:84" ht="9.9" customHeight="1">
      <c r="AG22" s="28" t="s">
        <v>364</v>
      </c>
      <c r="AL22" s="28" t="s">
        <v>365</v>
      </c>
      <c r="AV22" s="28" t="s">
        <v>366</v>
      </c>
      <c r="BH22" s="28" t="s">
        <v>367</v>
      </c>
      <c r="BT22" s="28" t="s">
        <v>368</v>
      </c>
      <c r="CF22" s="28" t="s">
        <v>369</v>
      </c>
    </row>
    <row r="23" spans="5:84" ht="9.9" customHeight="1">
      <c r="E23" s="37" t="s">
        <v>370</v>
      </c>
      <c r="T23" s="28" t="s">
        <v>371</v>
      </c>
      <c r="W23" s="36" t="s">
        <v>372</v>
      </c>
    </row>
    <row r="24" spans="5:84" ht="9.9" customHeight="1">
      <c r="AG24" s="28" t="s">
        <v>373</v>
      </c>
      <c r="AL24" s="28" t="s">
        <v>374</v>
      </c>
      <c r="AV24" s="28" t="s">
        <v>375</v>
      </c>
      <c r="BH24" s="28" t="s">
        <v>376</v>
      </c>
      <c r="BT24" s="28" t="s">
        <v>377</v>
      </c>
    </row>
    <row r="25" spans="5:84" ht="9.9" customHeight="1">
      <c r="E25" s="37" t="s">
        <v>378</v>
      </c>
      <c r="T25" s="28" t="s">
        <v>379</v>
      </c>
    </row>
    <row r="26" spans="5:84" ht="9.9" customHeight="1">
      <c r="AG26" s="28" t="s">
        <v>380</v>
      </c>
      <c r="AL26" s="28" t="s">
        <v>381</v>
      </c>
      <c r="AV26" s="28" t="s">
        <v>382</v>
      </c>
      <c r="BH26" s="28" t="s">
        <v>383</v>
      </c>
      <c r="BT26" s="28" t="s">
        <v>384</v>
      </c>
      <c r="CF26" s="28" t="s">
        <v>385</v>
      </c>
    </row>
    <row r="27" spans="5:84" ht="9.9" customHeight="1">
      <c r="E27" s="37" t="s">
        <v>386</v>
      </c>
      <c r="T27" s="28" t="s">
        <v>387</v>
      </c>
    </row>
    <row r="28" spans="5:84" ht="9.9" customHeight="1">
      <c r="AG28" s="28" t="s">
        <v>388</v>
      </c>
      <c r="AL28" s="28" t="s">
        <v>389</v>
      </c>
      <c r="AV28" s="28" t="s">
        <v>390</v>
      </c>
      <c r="BH28" s="28" t="s">
        <v>391</v>
      </c>
      <c r="BT28" s="28" t="s">
        <v>392</v>
      </c>
      <c r="CF28" s="28" t="s">
        <v>393</v>
      </c>
    </row>
    <row r="29" spans="5:84" ht="9.9" customHeight="1">
      <c r="E29" s="37" t="s">
        <v>394</v>
      </c>
      <c r="T29" s="28" t="s">
        <v>395</v>
      </c>
    </row>
    <row r="30" spans="5:84" ht="9.9" customHeight="1">
      <c r="AG30" s="28" t="s">
        <v>396</v>
      </c>
      <c r="AL30" s="28" t="s">
        <v>397</v>
      </c>
      <c r="AV30" s="28" t="s">
        <v>398</v>
      </c>
      <c r="BH30" s="28" t="s">
        <v>399</v>
      </c>
      <c r="BT30" s="28" t="s">
        <v>400</v>
      </c>
      <c r="CF30" s="28" t="s">
        <v>401</v>
      </c>
    </row>
    <row r="31" spans="5:84" ht="9.9" customHeight="1">
      <c r="E31" s="37" t="s">
        <v>402</v>
      </c>
      <c r="T31" s="28" t="s">
        <v>403</v>
      </c>
    </row>
    <row r="32" spans="5:84" ht="9.9" customHeight="1">
      <c r="AG32" s="28" t="s">
        <v>404</v>
      </c>
      <c r="AL32" s="28" t="s">
        <v>405</v>
      </c>
      <c r="AV32" s="28" t="s">
        <v>406</v>
      </c>
      <c r="BH32" s="28" t="s">
        <v>407</v>
      </c>
      <c r="BT32" s="28" t="s">
        <v>408</v>
      </c>
      <c r="CF32" s="28" t="s">
        <v>369</v>
      </c>
    </row>
    <row r="33" spans="5:84" ht="9.9" customHeight="1">
      <c r="E33" s="37" t="s">
        <v>409</v>
      </c>
      <c r="T33" s="28" t="s">
        <v>410</v>
      </c>
    </row>
    <row r="34" spans="5:84" ht="9.9" customHeight="1">
      <c r="AG34" s="28" t="s">
        <v>411</v>
      </c>
      <c r="AL34" s="28" t="s">
        <v>412</v>
      </c>
      <c r="AV34" s="28" t="s">
        <v>413</v>
      </c>
      <c r="BH34" s="28" t="s">
        <v>414</v>
      </c>
      <c r="BT34" s="28" t="s">
        <v>415</v>
      </c>
      <c r="CF34" s="28" t="s">
        <v>401</v>
      </c>
    </row>
    <row r="35" spans="5:84" ht="9.9" customHeight="1">
      <c r="E35" s="37" t="s">
        <v>416</v>
      </c>
      <c r="T35" s="28" t="s">
        <v>417</v>
      </c>
    </row>
    <row r="36" spans="5:84" ht="9.9" customHeight="1">
      <c r="AG36" s="28" t="s">
        <v>418</v>
      </c>
      <c r="AL36" s="28" t="s">
        <v>419</v>
      </c>
      <c r="AV36" s="28" t="s">
        <v>420</v>
      </c>
      <c r="BH36" s="28" t="s">
        <v>421</v>
      </c>
      <c r="BT36" s="28" t="s">
        <v>422</v>
      </c>
      <c r="CF36" s="28" t="s">
        <v>385</v>
      </c>
    </row>
    <row r="37" spans="5:84" ht="9.9" customHeight="1">
      <c r="E37" s="37" t="s">
        <v>423</v>
      </c>
      <c r="T37" s="28" t="s">
        <v>424</v>
      </c>
    </row>
    <row r="38" spans="5:84" ht="9.9" customHeight="1">
      <c r="AG38" s="37" t="s">
        <v>425</v>
      </c>
      <c r="AL38" s="28" t="s">
        <v>426</v>
      </c>
      <c r="AV38" s="28" t="s">
        <v>427</v>
      </c>
      <c r="BH38" s="28" t="s">
        <v>428</v>
      </c>
      <c r="BT38" s="28" t="s">
        <v>429</v>
      </c>
      <c r="CF38" s="28" t="s">
        <v>385</v>
      </c>
    </row>
    <row r="39" spans="5:84" ht="9.9" customHeight="1">
      <c r="E39" s="37" t="s">
        <v>430</v>
      </c>
      <c r="T39" s="28" t="s">
        <v>431</v>
      </c>
    </row>
    <row r="40" spans="5:84" ht="9.9" customHeight="1">
      <c r="AG40" s="28" t="s">
        <v>432</v>
      </c>
      <c r="AL40" s="28" t="s">
        <v>433</v>
      </c>
      <c r="AV40" s="28" t="s">
        <v>434</v>
      </c>
      <c r="BH40" s="28" t="s">
        <v>435</v>
      </c>
      <c r="BT40" s="28" t="s">
        <v>436</v>
      </c>
      <c r="CF40" s="28" t="s">
        <v>401</v>
      </c>
    </row>
    <row r="41" spans="5:84" ht="9.9" customHeight="1">
      <c r="E41" s="37" t="s">
        <v>437</v>
      </c>
      <c r="T41" s="28" t="s">
        <v>438</v>
      </c>
      <c r="W41" s="36" t="s">
        <v>372</v>
      </c>
    </row>
    <row r="73" spans="1:113" ht="6" customHeight="1"/>
    <row r="74" spans="1:113" ht="5.0999999999999996" customHeight="1"/>
    <row r="75" spans="1:113" ht="12" customHeight="1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  <c r="BF75" s="22"/>
      <c r="BG75" s="22"/>
      <c r="BH75" s="22"/>
      <c r="BI75" s="22"/>
      <c r="BJ75" s="22"/>
      <c r="BK75" s="22"/>
      <c r="BL75" s="22"/>
      <c r="BM75" s="22"/>
      <c r="BN75" s="22"/>
      <c r="BO75" s="22"/>
      <c r="BP75" s="22"/>
      <c r="BQ75" s="22"/>
      <c r="BR75" s="22"/>
      <c r="BS75" s="22"/>
      <c r="BT75" s="22"/>
      <c r="BU75" s="22"/>
      <c r="BV75" s="22"/>
      <c r="BW75" s="22"/>
      <c r="BX75" s="22"/>
      <c r="BY75" s="22"/>
      <c r="BZ75" s="22"/>
      <c r="CA75" s="22"/>
      <c r="CB75" s="22"/>
      <c r="CC75" s="22"/>
      <c r="CD75" s="22"/>
      <c r="CE75" s="22"/>
      <c r="CF75" s="22"/>
      <c r="CG75" s="22"/>
      <c r="CH75" s="22"/>
      <c r="CI75" s="22"/>
      <c r="CJ75" s="22"/>
      <c r="CK75" s="22"/>
      <c r="CL75" s="22"/>
      <c r="CM75" s="22"/>
      <c r="CN75" s="22"/>
      <c r="CO75" s="22"/>
      <c r="CP75" s="22"/>
      <c r="CQ75" s="22"/>
      <c r="CR75" s="22"/>
      <c r="CS75" s="22"/>
      <c r="CT75" s="22"/>
      <c r="CU75" s="22"/>
      <c r="CV75" s="22"/>
      <c r="CW75" s="22"/>
      <c r="CX75" s="22"/>
      <c r="CY75" s="22"/>
      <c r="CZ75" s="22"/>
      <c r="DA75" s="22"/>
      <c r="DB75" s="22"/>
      <c r="DC75" s="22"/>
      <c r="DD75" s="22"/>
      <c r="DE75" s="22"/>
      <c r="DF75" s="22"/>
      <c r="DG75" s="22"/>
      <c r="DH75" s="22"/>
      <c r="DI75" s="22"/>
    </row>
    <row r="76" spans="1:113" ht="19.5" customHeight="1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3" t="s">
        <v>109</v>
      </c>
      <c r="BE76" s="22"/>
      <c r="BF76" s="22"/>
      <c r="BG76" s="22"/>
      <c r="BH76" s="22"/>
      <c r="BI76" s="22"/>
      <c r="BJ76" s="22"/>
      <c r="BK76" s="22"/>
      <c r="BL76" s="22"/>
      <c r="BM76" s="22"/>
      <c r="BN76" s="22"/>
      <c r="BO76" s="22"/>
      <c r="BP76" s="22"/>
      <c r="BQ76" s="22"/>
      <c r="BR76" s="22"/>
      <c r="BS76" s="22"/>
      <c r="BT76" s="22"/>
      <c r="BU76" s="22"/>
      <c r="BV76" s="22"/>
      <c r="BW76" s="22"/>
      <c r="BX76" s="22"/>
      <c r="BY76" s="22"/>
      <c r="BZ76" s="22"/>
      <c r="CA76" s="22"/>
      <c r="CB76" s="22"/>
      <c r="CC76" s="22"/>
      <c r="CD76" s="22"/>
      <c r="CE76" s="22"/>
      <c r="CF76" s="22"/>
      <c r="CG76" s="22"/>
      <c r="CH76" s="22"/>
      <c r="CI76" s="22"/>
      <c r="CJ76" s="22"/>
      <c r="CK76" s="22"/>
      <c r="CL76" s="22"/>
      <c r="CM76" s="22"/>
      <c r="CN76" s="22"/>
      <c r="CO76" s="22"/>
      <c r="CP76" s="22"/>
      <c r="CQ76" s="22"/>
      <c r="CR76" s="22"/>
      <c r="CS76" s="22"/>
      <c r="CT76" s="22"/>
      <c r="CU76" s="22"/>
      <c r="CV76" s="22"/>
      <c r="CW76" s="22"/>
      <c r="CX76" s="22"/>
      <c r="CY76" s="22"/>
      <c r="CZ76" s="22"/>
      <c r="DA76" s="22"/>
      <c r="DB76" s="24" t="s">
        <v>110</v>
      </c>
      <c r="DC76" s="22"/>
      <c r="DD76" s="22"/>
      <c r="DE76" s="22"/>
      <c r="DF76" s="22"/>
      <c r="DG76" s="22"/>
      <c r="DH76" s="22"/>
      <c r="DI76" s="24" t="s">
        <v>322</v>
      </c>
    </row>
    <row r="77" spans="1:113" ht="5.0999999999999996" customHeight="1"/>
    <row r="78" spans="1:113" ht="15.9" customHeight="1">
      <c r="BD78" s="25" t="s">
        <v>323</v>
      </c>
      <c r="DI78" s="26" t="s">
        <v>112</v>
      </c>
    </row>
    <row r="79" spans="1:113" ht="14.1" customHeight="1">
      <c r="BD79" s="27" t="s">
        <v>113</v>
      </c>
      <c r="DI79" s="28" t="s">
        <v>114</v>
      </c>
    </row>
    <row r="80" spans="1:113" ht="12" customHeight="1"/>
    <row r="81" spans="1:113" ht="9.9" customHeight="1">
      <c r="A81" s="29" t="s">
        <v>324</v>
      </c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40" t="s">
        <v>147</v>
      </c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30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 t="s">
        <v>325</v>
      </c>
      <c r="BE81" s="22"/>
      <c r="BF81" s="22"/>
      <c r="BG81" s="22"/>
      <c r="BH81" s="22"/>
      <c r="BI81" s="22"/>
      <c r="BJ81" s="22"/>
      <c r="BK81" s="22"/>
      <c r="BL81" s="22"/>
      <c r="BM81" s="22"/>
      <c r="BN81" s="22"/>
      <c r="BO81" s="22"/>
      <c r="BP81" s="22"/>
      <c r="BQ81" s="22"/>
      <c r="BR81" s="22"/>
      <c r="BS81" s="22"/>
      <c r="BT81" s="22"/>
      <c r="BU81" s="22"/>
      <c r="BV81" s="22"/>
      <c r="BW81" s="40" t="s">
        <v>179</v>
      </c>
      <c r="BX81" s="22"/>
      <c r="BY81" s="22"/>
      <c r="BZ81" s="22"/>
      <c r="CA81" s="22"/>
      <c r="CB81" s="22"/>
      <c r="CC81" s="22"/>
      <c r="CD81" s="22"/>
      <c r="CE81" s="22"/>
      <c r="CF81" s="22"/>
      <c r="CG81" s="22"/>
      <c r="CH81" s="22"/>
      <c r="CI81" s="22"/>
      <c r="CJ81" s="22"/>
      <c r="CK81" s="22"/>
      <c r="CL81" s="22"/>
      <c r="CM81" s="22"/>
      <c r="CN81" s="22"/>
      <c r="CO81" s="22"/>
      <c r="CP81" s="30"/>
      <c r="CQ81" s="22"/>
      <c r="CR81" s="31" t="s">
        <v>182</v>
      </c>
      <c r="CS81" s="22" t="s">
        <v>326</v>
      </c>
      <c r="CT81" s="22"/>
      <c r="CU81" s="22"/>
      <c r="CV81" s="22"/>
      <c r="CW81" s="22"/>
      <c r="CX81" s="22"/>
      <c r="CY81" s="22"/>
      <c r="CZ81" s="22"/>
      <c r="DA81" s="22"/>
      <c r="DB81" s="22"/>
      <c r="DC81" s="22"/>
      <c r="DD81" s="22"/>
      <c r="DE81" s="22"/>
      <c r="DF81" s="22"/>
      <c r="DG81" s="22"/>
      <c r="DH81" s="22"/>
      <c r="DI81" s="41"/>
    </row>
    <row r="82" spans="1:113" ht="9.9" customHeight="1">
      <c r="A82" s="42" t="s">
        <v>327</v>
      </c>
      <c r="T82" s="43" t="s">
        <v>439</v>
      </c>
      <c r="BD82" s="21" t="s">
        <v>329</v>
      </c>
      <c r="BW82" s="43" t="s">
        <v>440</v>
      </c>
      <c r="CR82" s="37" t="s">
        <v>170</v>
      </c>
      <c r="CS82" s="21" t="s">
        <v>331</v>
      </c>
      <c r="DI82" s="44"/>
    </row>
    <row r="83" spans="1:113" ht="9.9" customHeight="1">
      <c r="A83" s="42" t="s">
        <v>332</v>
      </c>
      <c r="T83" s="43" t="s">
        <v>17</v>
      </c>
      <c r="BD83" s="21" t="s">
        <v>333</v>
      </c>
      <c r="BW83" s="43" t="s">
        <v>441</v>
      </c>
      <c r="DI83" s="44"/>
    </row>
    <row r="84" spans="1:113" ht="9.9" customHeight="1">
      <c r="A84" s="42" t="s">
        <v>335</v>
      </c>
      <c r="T84" s="43" t="s">
        <v>130</v>
      </c>
      <c r="BD84" s="21" t="s">
        <v>336</v>
      </c>
      <c r="BW84" s="43" t="s">
        <v>442</v>
      </c>
      <c r="DI84" s="44"/>
    </row>
    <row r="85" spans="1:113" ht="9.9" customHeight="1">
      <c r="A85" s="32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  <c r="AR85" s="33"/>
      <c r="AS85" s="33"/>
      <c r="AT85" s="33"/>
      <c r="AU85" s="33"/>
      <c r="AV85" s="33"/>
      <c r="AW85" s="33"/>
      <c r="AX85" s="33"/>
      <c r="AY85" s="33"/>
      <c r="AZ85" s="33"/>
      <c r="BA85" s="33"/>
      <c r="BB85" s="33"/>
      <c r="BC85" s="33"/>
      <c r="BD85" s="33" t="s">
        <v>338</v>
      </c>
      <c r="BE85" s="33"/>
      <c r="BF85" s="33"/>
      <c r="BG85" s="33"/>
      <c r="BH85" s="33"/>
      <c r="BI85" s="33"/>
      <c r="BJ85" s="33"/>
      <c r="BK85" s="33"/>
      <c r="BL85" s="33"/>
      <c r="BM85" s="33"/>
      <c r="BN85" s="33"/>
      <c r="BO85" s="33"/>
      <c r="BP85" s="33"/>
      <c r="BQ85" s="33"/>
      <c r="BR85" s="33"/>
      <c r="BS85" s="33"/>
      <c r="BT85" s="33"/>
      <c r="BU85" s="33"/>
      <c r="BV85" s="33"/>
      <c r="BW85" s="45" t="s">
        <v>131</v>
      </c>
      <c r="BX85" s="33"/>
      <c r="BY85" s="33"/>
      <c r="BZ85" s="33"/>
      <c r="CA85" s="33"/>
      <c r="CB85" s="33"/>
      <c r="CC85" s="33"/>
      <c r="CD85" s="33"/>
      <c r="CE85" s="33"/>
      <c r="CF85" s="33"/>
      <c r="CG85" s="33"/>
      <c r="CH85" s="33"/>
      <c r="CI85" s="33"/>
      <c r="CJ85" s="33"/>
      <c r="CK85" s="33"/>
      <c r="CL85" s="33"/>
      <c r="CM85" s="33"/>
      <c r="CN85" s="33"/>
      <c r="CO85" s="33"/>
      <c r="CP85" s="34"/>
      <c r="CQ85" s="33"/>
      <c r="CR85" s="46" t="s">
        <v>133</v>
      </c>
      <c r="CS85" s="33" t="s">
        <v>326</v>
      </c>
      <c r="CT85" s="33"/>
      <c r="CU85" s="33"/>
      <c r="CV85" s="33"/>
      <c r="CW85" s="33"/>
      <c r="CX85" s="33"/>
      <c r="CY85" s="33"/>
      <c r="CZ85" s="33"/>
      <c r="DA85" s="33"/>
      <c r="DB85" s="33"/>
      <c r="DC85" s="33"/>
      <c r="DD85" s="33"/>
      <c r="DE85" s="33"/>
      <c r="DF85" s="33"/>
      <c r="DG85" s="33"/>
      <c r="DH85" s="33"/>
      <c r="DI85" s="47"/>
    </row>
    <row r="86" spans="1:113" ht="5.0999999999999996" customHeight="1"/>
    <row r="87" spans="1:113" ht="12" customHeight="1">
      <c r="A87" s="60" t="s">
        <v>123</v>
      </c>
      <c r="B87" s="58"/>
      <c r="C87" s="58"/>
      <c r="D87" s="58"/>
      <c r="E87" s="58"/>
      <c r="F87" s="22"/>
      <c r="G87" s="22"/>
      <c r="H87" s="57" t="s">
        <v>339</v>
      </c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22"/>
      <c r="U87" s="22"/>
      <c r="V87" s="30"/>
      <c r="W87" s="22"/>
      <c r="X87" s="22"/>
      <c r="Y87" s="22"/>
      <c r="Z87" s="22"/>
      <c r="AA87" s="57" t="s">
        <v>340</v>
      </c>
      <c r="AB87" s="58"/>
      <c r="AC87" s="58"/>
      <c r="AD87" s="58"/>
      <c r="AE87" s="58"/>
      <c r="AF87" s="58"/>
      <c r="AG87" s="58"/>
      <c r="AH87" s="58"/>
      <c r="AI87" s="58"/>
      <c r="AJ87" s="22"/>
      <c r="AK87" s="22"/>
      <c r="AL87" s="30"/>
      <c r="AM87" s="22"/>
      <c r="AN87" s="22"/>
      <c r="AO87" s="57" t="s">
        <v>341</v>
      </c>
      <c r="AP87" s="58"/>
      <c r="AQ87" s="58"/>
      <c r="AR87" s="58"/>
      <c r="AS87" s="58"/>
      <c r="AT87" s="58"/>
      <c r="AU87" s="58"/>
      <c r="AV87" s="58"/>
      <c r="AW87" s="58"/>
      <c r="AX87" s="58"/>
      <c r="AY87" s="22"/>
      <c r="AZ87" s="22"/>
      <c r="BA87" s="57" t="s">
        <v>342</v>
      </c>
      <c r="BB87" s="58"/>
      <c r="BC87" s="58"/>
      <c r="BD87" s="58"/>
      <c r="BE87" s="58"/>
      <c r="BF87" s="58"/>
      <c r="BG87" s="58"/>
      <c r="BH87" s="58"/>
      <c r="BI87" s="58"/>
      <c r="BJ87" s="58"/>
      <c r="BK87" s="22"/>
      <c r="BL87" s="22"/>
      <c r="BM87" s="57" t="s">
        <v>343</v>
      </c>
      <c r="BN87" s="58"/>
      <c r="BO87" s="58"/>
      <c r="BP87" s="58"/>
      <c r="BQ87" s="58"/>
      <c r="BR87" s="58"/>
      <c r="BS87" s="58"/>
      <c r="BT87" s="58"/>
      <c r="BU87" s="58"/>
      <c r="BV87" s="58"/>
      <c r="BW87" s="22"/>
      <c r="BX87" s="22"/>
      <c r="BY87" s="57" t="s">
        <v>326</v>
      </c>
      <c r="BZ87" s="58"/>
      <c r="CA87" s="58"/>
      <c r="CB87" s="58"/>
      <c r="CC87" s="58"/>
      <c r="CD87" s="58"/>
      <c r="CE87" s="58"/>
      <c r="CF87" s="58"/>
      <c r="CG87" s="58"/>
      <c r="CH87" s="58"/>
      <c r="CI87" s="22"/>
      <c r="CJ87" s="22"/>
      <c r="CK87" s="30"/>
      <c r="CL87" s="22"/>
      <c r="CM87" s="22"/>
      <c r="CN87" s="30"/>
      <c r="CO87" s="22"/>
      <c r="CP87" s="30"/>
      <c r="CQ87" s="22"/>
      <c r="CR87" s="22"/>
      <c r="CS87" s="22"/>
      <c r="CT87" s="22"/>
      <c r="CU87" s="22"/>
      <c r="CV87" s="22"/>
      <c r="CW87" s="22"/>
      <c r="CX87" s="22"/>
      <c r="CY87" s="22"/>
      <c r="CZ87" s="22"/>
      <c r="DA87" s="22"/>
      <c r="DB87" s="22"/>
      <c r="DC87" s="22"/>
      <c r="DD87" s="22"/>
      <c r="DE87" s="22"/>
      <c r="DF87" s="22"/>
      <c r="DG87" s="22"/>
      <c r="DH87" s="22"/>
      <c r="DI87" s="41"/>
    </row>
    <row r="88" spans="1:113" ht="12" customHeight="1">
      <c r="A88" s="61"/>
      <c r="B88" s="59"/>
      <c r="C88" s="59"/>
      <c r="D88" s="59"/>
      <c r="E88" s="59"/>
      <c r="F88" s="33"/>
      <c r="G88" s="33"/>
      <c r="H88" s="59"/>
      <c r="I88" s="59"/>
      <c r="J88" s="59"/>
      <c r="K88" s="59"/>
      <c r="L88" s="59"/>
      <c r="M88" s="59"/>
      <c r="N88" s="59"/>
      <c r="O88" s="59"/>
      <c r="P88" s="59"/>
      <c r="Q88" s="59"/>
      <c r="R88" s="59"/>
      <c r="S88" s="59"/>
      <c r="T88" s="33"/>
      <c r="U88" s="33"/>
      <c r="V88" s="34"/>
      <c r="W88" s="33"/>
      <c r="X88" s="33"/>
      <c r="Y88" s="33"/>
      <c r="Z88" s="33"/>
      <c r="AA88" s="59"/>
      <c r="AB88" s="59"/>
      <c r="AC88" s="59"/>
      <c r="AD88" s="59"/>
      <c r="AE88" s="59"/>
      <c r="AF88" s="59"/>
      <c r="AG88" s="59"/>
      <c r="AH88" s="59"/>
      <c r="AI88" s="59"/>
      <c r="AJ88" s="33"/>
      <c r="AK88" s="33"/>
      <c r="AL88" s="34"/>
      <c r="AM88" s="33"/>
      <c r="AN88" s="33"/>
      <c r="AO88" s="59"/>
      <c r="AP88" s="59"/>
      <c r="AQ88" s="59"/>
      <c r="AR88" s="59"/>
      <c r="AS88" s="59"/>
      <c r="AT88" s="59"/>
      <c r="AU88" s="59"/>
      <c r="AV88" s="59"/>
      <c r="AW88" s="59"/>
      <c r="AX88" s="59"/>
      <c r="AY88" s="33"/>
      <c r="AZ88" s="33"/>
      <c r="BA88" s="59"/>
      <c r="BB88" s="59"/>
      <c r="BC88" s="59"/>
      <c r="BD88" s="59"/>
      <c r="BE88" s="59"/>
      <c r="BF88" s="59"/>
      <c r="BG88" s="59"/>
      <c r="BH88" s="59"/>
      <c r="BI88" s="59"/>
      <c r="BJ88" s="59"/>
      <c r="BK88" s="33"/>
      <c r="BL88" s="33"/>
      <c r="BM88" s="59"/>
      <c r="BN88" s="59"/>
      <c r="BO88" s="59"/>
      <c r="BP88" s="59"/>
      <c r="BQ88" s="59"/>
      <c r="BR88" s="59"/>
      <c r="BS88" s="59"/>
      <c r="BT88" s="59"/>
      <c r="BU88" s="59"/>
      <c r="BV88" s="59"/>
      <c r="BW88" s="33"/>
      <c r="BX88" s="33"/>
      <c r="BY88" s="59"/>
      <c r="BZ88" s="59"/>
      <c r="CA88" s="59"/>
      <c r="CB88" s="59"/>
      <c r="CC88" s="59"/>
      <c r="CD88" s="59"/>
      <c r="CE88" s="59"/>
      <c r="CF88" s="59"/>
      <c r="CG88" s="59"/>
      <c r="CH88" s="59"/>
      <c r="CI88" s="33"/>
      <c r="CJ88" s="33"/>
      <c r="CK88" s="34"/>
      <c r="CL88" s="33"/>
      <c r="CM88" s="33"/>
      <c r="CN88" s="34"/>
      <c r="CO88" s="33"/>
      <c r="CP88" s="34"/>
      <c r="CQ88" s="33"/>
      <c r="CR88" s="33"/>
      <c r="CS88" s="33"/>
      <c r="CT88" s="33"/>
      <c r="CU88" s="33"/>
      <c r="CV88" s="33"/>
      <c r="CW88" s="33"/>
      <c r="CX88" s="33"/>
      <c r="CY88" s="33"/>
      <c r="CZ88" s="33"/>
      <c r="DA88" s="33"/>
      <c r="DB88" s="33"/>
      <c r="DC88" s="33"/>
      <c r="DD88" s="33"/>
      <c r="DE88" s="33"/>
      <c r="DF88" s="33"/>
      <c r="DG88" s="33"/>
      <c r="DH88" s="33"/>
      <c r="DI88" s="47"/>
    </row>
    <row r="89" spans="1:113" ht="1.5" customHeight="1"/>
    <row r="90" spans="1:113" ht="9.9" customHeight="1">
      <c r="BH90" s="28" t="s">
        <v>443</v>
      </c>
      <c r="BT90" s="28" t="s">
        <v>444</v>
      </c>
    </row>
    <row r="91" spans="1:113" ht="9.9" customHeight="1">
      <c r="E91" s="37" t="s">
        <v>346</v>
      </c>
      <c r="T91" s="28" t="s">
        <v>445</v>
      </c>
    </row>
    <row r="92" spans="1:113" ht="9.9" customHeight="1">
      <c r="AG92" s="28" t="s">
        <v>446</v>
      </c>
      <c r="AL92" s="28" t="s">
        <v>397</v>
      </c>
      <c r="AV92" s="28" t="s">
        <v>447</v>
      </c>
      <c r="BH92" s="28" t="s">
        <v>448</v>
      </c>
      <c r="BT92" s="28" t="s">
        <v>449</v>
      </c>
      <c r="CF92" s="28" t="s">
        <v>450</v>
      </c>
    </row>
    <row r="93" spans="1:113" ht="9.9" customHeight="1">
      <c r="E93" s="37" t="s">
        <v>354</v>
      </c>
      <c r="T93" s="28" t="s">
        <v>451</v>
      </c>
      <c r="W93" s="36" t="s">
        <v>372</v>
      </c>
    </row>
    <row r="94" spans="1:113" ht="9.9" customHeight="1">
      <c r="AG94" s="28" t="s">
        <v>452</v>
      </c>
      <c r="AL94" s="28" t="s">
        <v>405</v>
      </c>
      <c r="AV94" s="28" t="s">
        <v>453</v>
      </c>
      <c r="BH94" s="28" t="s">
        <v>454</v>
      </c>
      <c r="BT94" s="28" t="s">
        <v>455</v>
      </c>
    </row>
    <row r="95" spans="1:113" ht="9.9" customHeight="1">
      <c r="E95" s="37" t="s">
        <v>362</v>
      </c>
      <c r="T95" s="28" t="s">
        <v>456</v>
      </c>
    </row>
    <row r="96" spans="1:113" ht="9.9" customHeight="1">
      <c r="AG96" s="37" t="s">
        <v>457</v>
      </c>
      <c r="AL96" s="28" t="s">
        <v>426</v>
      </c>
      <c r="AV96" s="28" t="s">
        <v>458</v>
      </c>
      <c r="BH96" s="28" t="s">
        <v>459</v>
      </c>
      <c r="BT96" s="28" t="s">
        <v>460</v>
      </c>
      <c r="CF96" s="28" t="s">
        <v>461</v>
      </c>
    </row>
    <row r="97" spans="5:84" ht="9.9" customHeight="1">
      <c r="E97" s="37" t="s">
        <v>370</v>
      </c>
      <c r="T97" s="28" t="s">
        <v>462</v>
      </c>
    </row>
    <row r="98" spans="5:84" ht="9.9" customHeight="1">
      <c r="AG98" s="28" t="s">
        <v>463</v>
      </c>
      <c r="AL98" s="28" t="s">
        <v>419</v>
      </c>
      <c r="AV98" s="28" t="s">
        <v>464</v>
      </c>
      <c r="BH98" s="28" t="s">
        <v>465</v>
      </c>
      <c r="BT98" s="28" t="s">
        <v>466</v>
      </c>
      <c r="CF98" s="28" t="s">
        <v>467</v>
      </c>
    </row>
    <row r="99" spans="5:84" ht="9.9" customHeight="1">
      <c r="E99" s="37" t="s">
        <v>378</v>
      </c>
      <c r="T99" s="28" t="s">
        <v>468</v>
      </c>
    </row>
    <row r="100" spans="5:84" ht="9.9" customHeight="1">
      <c r="AG100" s="28" t="s">
        <v>469</v>
      </c>
      <c r="AL100" s="28" t="s">
        <v>381</v>
      </c>
      <c r="AV100" s="28" t="s">
        <v>470</v>
      </c>
      <c r="BH100" s="28" t="s">
        <v>471</v>
      </c>
      <c r="BT100" s="28" t="s">
        <v>472</v>
      </c>
      <c r="CF100" s="28" t="s">
        <v>473</v>
      </c>
    </row>
    <row r="101" spans="5:84" ht="9.9" customHeight="1">
      <c r="E101" s="37" t="s">
        <v>386</v>
      </c>
      <c r="T101" s="28" t="s">
        <v>474</v>
      </c>
    </row>
    <row r="102" spans="5:84" ht="9.9" customHeight="1">
      <c r="AG102" s="28" t="s">
        <v>475</v>
      </c>
      <c r="AL102" s="28" t="s">
        <v>389</v>
      </c>
      <c r="AV102" s="28" t="s">
        <v>476</v>
      </c>
      <c r="BH102" s="28" t="s">
        <v>477</v>
      </c>
      <c r="BT102" s="28" t="s">
        <v>478</v>
      </c>
      <c r="CF102" s="28" t="s">
        <v>479</v>
      </c>
    </row>
    <row r="103" spans="5:84" ht="9.9" customHeight="1">
      <c r="E103" s="37" t="s">
        <v>394</v>
      </c>
      <c r="T103" s="28" t="s">
        <v>480</v>
      </c>
      <c r="W103" s="36" t="s">
        <v>372</v>
      </c>
    </row>
    <row r="147" spans="1:113" ht="6" customHeight="1"/>
    <row r="148" spans="1:113" ht="5.0999999999999996" customHeight="1"/>
    <row r="149" spans="1:113" ht="12" customHeight="1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  <c r="BF149" s="22"/>
      <c r="BG149" s="22"/>
      <c r="BH149" s="22"/>
      <c r="BI149" s="22"/>
      <c r="BJ149" s="22"/>
      <c r="BK149" s="22"/>
      <c r="BL149" s="22"/>
      <c r="BM149" s="22"/>
      <c r="BN149" s="22"/>
      <c r="BO149" s="22"/>
      <c r="BP149" s="22"/>
      <c r="BQ149" s="22"/>
      <c r="BR149" s="22"/>
      <c r="BS149" s="22"/>
      <c r="BT149" s="22"/>
      <c r="BU149" s="22"/>
      <c r="BV149" s="22"/>
      <c r="BW149" s="22"/>
      <c r="BX149" s="22"/>
      <c r="BY149" s="22"/>
      <c r="BZ149" s="22"/>
      <c r="CA149" s="22"/>
      <c r="CB149" s="22"/>
      <c r="CC149" s="22"/>
      <c r="CD149" s="22"/>
      <c r="CE149" s="22"/>
      <c r="CF149" s="22"/>
      <c r="CG149" s="22"/>
      <c r="CH149" s="22"/>
      <c r="CI149" s="22"/>
      <c r="CJ149" s="22"/>
      <c r="CK149" s="22"/>
      <c r="CL149" s="22"/>
      <c r="CM149" s="22"/>
      <c r="CN149" s="22"/>
      <c r="CO149" s="22"/>
      <c r="CP149" s="22"/>
      <c r="CQ149" s="22"/>
      <c r="CR149" s="22"/>
      <c r="CS149" s="22"/>
      <c r="CT149" s="22"/>
      <c r="CU149" s="22"/>
      <c r="CV149" s="22"/>
      <c r="CW149" s="22"/>
      <c r="CX149" s="22"/>
      <c r="CY149" s="22"/>
      <c r="CZ149" s="22"/>
      <c r="DA149" s="22"/>
      <c r="DB149" s="22"/>
      <c r="DC149" s="22"/>
      <c r="DD149" s="22"/>
      <c r="DE149" s="22"/>
      <c r="DF149" s="22"/>
      <c r="DG149" s="22"/>
      <c r="DH149" s="22"/>
      <c r="DI149" s="22"/>
    </row>
    <row r="150" spans="1:113" ht="19.5" customHeight="1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3" t="s">
        <v>109</v>
      </c>
      <c r="BE150" s="22"/>
      <c r="BF150" s="22"/>
      <c r="BG150" s="22"/>
      <c r="BH150" s="22"/>
      <c r="BI150" s="22"/>
      <c r="BJ150" s="22"/>
      <c r="BK150" s="22"/>
      <c r="BL150" s="22"/>
      <c r="BM150" s="22"/>
      <c r="BN150" s="22"/>
      <c r="BO150" s="22"/>
      <c r="BP150" s="22"/>
      <c r="BQ150" s="22"/>
      <c r="BR150" s="22"/>
      <c r="BS150" s="22"/>
      <c r="BT150" s="22"/>
      <c r="BU150" s="22"/>
      <c r="BV150" s="22"/>
      <c r="BW150" s="22"/>
      <c r="BX150" s="22"/>
      <c r="BY150" s="22"/>
      <c r="BZ150" s="22"/>
      <c r="CA150" s="22"/>
      <c r="CB150" s="22"/>
      <c r="CC150" s="22"/>
      <c r="CD150" s="22"/>
      <c r="CE150" s="22"/>
      <c r="CF150" s="22"/>
      <c r="CG150" s="22"/>
      <c r="CH150" s="22"/>
      <c r="CI150" s="22"/>
      <c r="CJ150" s="22"/>
      <c r="CK150" s="22"/>
      <c r="CL150" s="22"/>
      <c r="CM150" s="22"/>
      <c r="CN150" s="22"/>
      <c r="CO150" s="22"/>
      <c r="CP150" s="22"/>
      <c r="CQ150" s="22"/>
      <c r="CR150" s="22"/>
      <c r="CS150" s="22"/>
      <c r="CT150" s="22"/>
      <c r="CU150" s="22"/>
      <c r="CV150" s="22"/>
      <c r="CW150" s="22"/>
      <c r="CX150" s="22"/>
      <c r="CY150" s="22"/>
      <c r="CZ150" s="22"/>
      <c r="DA150" s="22"/>
      <c r="DB150" s="24" t="s">
        <v>110</v>
      </c>
      <c r="DC150" s="22"/>
      <c r="DD150" s="22"/>
      <c r="DE150" s="22"/>
      <c r="DF150" s="22"/>
      <c r="DG150" s="22"/>
      <c r="DH150" s="22"/>
      <c r="DI150" s="24" t="s">
        <v>322</v>
      </c>
    </row>
    <row r="151" spans="1:113" ht="5.0999999999999996" customHeight="1"/>
    <row r="152" spans="1:113" ht="15.9" customHeight="1">
      <c r="BD152" s="25" t="s">
        <v>323</v>
      </c>
      <c r="DI152" s="26" t="s">
        <v>112</v>
      </c>
    </row>
    <row r="153" spans="1:113" ht="14.1" customHeight="1">
      <c r="BD153" s="27" t="s">
        <v>113</v>
      </c>
      <c r="DI153" s="28" t="s">
        <v>114</v>
      </c>
    </row>
    <row r="154" spans="1:113" ht="12" customHeight="1"/>
    <row r="155" spans="1:113" ht="9.9" customHeight="1">
      <c r="A155" s="29" t="s">
        <v>324</v>
      </c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40" t="s">
        <v>163</v>
      </c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30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 t="s">
        <v>325</v>
      </c>
      <c r="BE155" s="22"/>
      <c r="BF155" s="22"/>
      <c r="BG155" s="22"/>
      <c r="BH155" s="22"/>
      <c r="BI155" s="22"/>
      <c r="BJ155" s="22"/>
      <c r="BK155" s="22"/>
      <c r="BL155" s="22"/>
      <c r="BM155" s="22"/>
      <c r="BN155" s="22"/>
      <c r="BO155" s="22"/>
      <c r="BP155" s="22"/>
      <c r="BQ155" s="22"/>
      <c r="BR155" s="22"/>
      <c r="BS155" s="22"/>
      <c r="BT155" s="22"/>
      <c r="BU155" s="22"/>
      <c r="BV155" s="22"/>
      <c r="BW155" s="40" t="s">
        <v>194</v>
      </c>
      <c r="BX155" s="22"/>
      <c r="BY155" s="22"/>
      <c r="BZ155" s="22"/>
      <c r="CA155" s="22"/>
      <c r="CB155" s="22"/>
      <c r="CC155" s="22"/>
      <c r="CD155" s="22"/>
      <c r="CE155" s="22"/>
      <c r="CF155" s="22"/>
      <c r="CG155" s="22"/>
      <c r="CH155" s="22"/>
      <c r="CI155" s="22"/>
      <c r="CJ155" s="22"/>
      <c r="CK155" s="22"/>
      <c r="CL155" s="22"/>
      <c r="CM155" s="22"/>
      <c r="CN155" s="22"/>
      <c r="CO155" s="22"/>
      <c r="CP155" s="30"/>
      <c r="CQ155" s="22"/>
      <c r="CR155" s="31" t="s">
        <v>198</v>
      </c>
      <c r="CS155" s="22" t="s">
        <v>326</v>
      </c>
      <c r="CT155" s="22"/>
      <c r="CU155" s="22"/>
      <c r="CV155" s="22"/>
      <c r="CW155" s="22"/>
      <c r="CX155" s="22"/>
      <c r="CY155" s="22"/>
      <c r="CZ155" s="22"/>
      <c r="DA155" s="22"/>
      <c r="DB155" s="22"/>
      <c r="DC155" s="22"/>
      <c r="DD155" s="22"/>
      <c r="DE155" s="22"/>
      <c r="DF155" s="22"/>
      <c r="DG155" s="22"/>
      <c r="DH155" s="22"/>
      <c r="DI155" s="41"/>
    </row>
    <row r="156" spans="1:113" ht="9.9" customHeight="1">
      <c r="A156" s="42" t="s">
        <v>327</v>
      </c>
      <c r="T156" s="43" t="s">
        <v>481</v>
      </c>
      <c r="BD156" s="21" t="s">
        <v>329</v>
      </c>
      <c r="BW156" s="43" t="s">
        <v>482</v>
      </c>
      <c r="CR156" s="37" t="s">
        <v>292</v>
      </c>
      <c r="CS156" s="21" t="s">
        <v>331</v>
      </c>
      <c r="DI156" s="44"/>
    </row>
    <row r="157" spans="1:113" ht="9.9" customHeight="1">
      <c r="A157" s="42" t="s">
        <v>332</v>
      </c>
      <c r="T157" s="43" t="s">
        <v>193</v>
      </c>
      <c r="BD157" s="21" t="s">
        <v>333</v>
      </c>
      <c r="BW157" s="43" t="s">
        <v>483</v>
      </c>
      <c r="DI157" s="44"/>
    </row>
    <row r="158" spans="1:113" ht="9.9" customHeight="1">
      <c r="A158" s="42" t="s">
        <v>335</v>
      </c>
      <c r="T158" s="43" t="s">
        <v>130</v>
      </c>
      <c r="BD158" s="21" t="s">
        <v>336</v>
      </c>
      <c r="BW158" s="43" t="s">
        <v>484</v>
      </c>
      <c r="DI158" s="44"/>
    </row>
    <row r="159" spans="1:113" ht="9.9" customHeight="1">
      <c r="A159" s="32"/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33"/>
      <c r="U159" s="33"/>
      <c r="V159" s="33"/>
      <c r="W159" s="33"/>
      <c r="X159" s="33"/>
      <c r="Y159" s="33"/>
      <c r="Z159" s="33"/>
      <c r="AA159" s="33"/>
      <c r="AB159" s="33"/>
      <c r="AC159" s="33"/>
      <c r="AD159" s="33"/>
      <c r="AE159" s="33"/>
      <c r="AF159" s="33"/>
      <c r="AG159" s="33"/>
      <c r="AH159" s="33"/>
      <c r="AI159" s="33"/>
      <c r="AJ159" s="33"/>
      <c r="AK159" s="33"/>
      <c r="AL159" s="33"/>
      <c r="AM159" s="33"/>
      <c r="AN159" s="33"/>
      <c r="AO159" s="33"/>
      <c r="AP159" s="33"/>
      <c r="AQ159" s="33"/>
      <c r="AR159" s="33"/>
      <c r="AS159" s="33"/>
      <c r="AT159" s="33"/>
      <c r="AU159" s="33"/>
      <c r="AV159" s="33"/>
      <c r="AW159" s="33"/>
      <c r="AX159" s="33"/>
      <c r="AY159" s="33"/>
      <c r="AZ159" s="33"/>
      <c r="BA159" s="33"/>
      <c r="BB159" s="33"/>
      <c r="BC159" s="33"/>
      <c r="BD159" s="33" t="s">
        <v>338</v>
      </c>
      <c r="BE159" s="33"/>
      <c r="BF159" s="33"/>
      <c r="BG159" s="33"/>
      <c r="BH159" s="33"/>
      <c r="BI159" s="33"/>
      <c r="BJ159" s="33"/>
      <c r="BK159" s="33"/>
      <c r="BL159" s="33"/>
      <c r="BM159" s="33"/>
      <c r="BN159" s="33"/>
      <c r="BO159" s="33"/>
      <c r="BP159" s="33"/>
      <c r="BQ159" s="33"/>
      <c r="BR159" s="33"/>
      <c r="BS159" s="33"/>
      <c r="BT159" s="33"/>
      <c r="BU159" s="33"/>
      <c r="BV159" s="33"/>
      <c r="BW159" s="45" t="s">
        <v>131</v>
      </c>
      <c r="BX159" s="33"/>
      <c r="BY159" s="33"/>
      <c r="BZ159" s="33"/>
      <c r="CA159" s="33"/>
      <c r="CB159" s="33"/>
      <c r="CC159" s="33"/>
      <c r="CD159" s="33"/>
      <c r="CE159" s="33"/>
      <c r="CF159" s="33"/>
      <c r="CG159" s="33"/>
      <c r="CH159" s="33"/>
      <c r="CI159" s="33"/>
      <c r="CJ159" s="33"/>
      <c r="CK159" s="33"/>
      <c r="CL159" s="33"/>
      <c r="CM159" s="33"/>
      <c r="CN159" s="33"/>
      <c r="CO159" s="33"/>
      <c r="CP159" s="34"/>
      <c r="CQ159" s="33"/>
      <c r="CR159" s="46" t="s">
        <v>133</v>
      </c>
      <c r="CS159" s="33" t="s">
        <v>326</v>
      </c>
      <c r="CT159" s="33"/>
      <c r="CU159" s="33"/>
      <c r="CV159" s="33"/>
      <c r="CW159" s="33"/>
      <c r="CX159" s="33"/>
      <c r="CY159" s="33"/>
      <c r="CZ159" s="33"/>
      <c r="DA159" s="33"/>
      <c r="DB159" s="33"/>
      <c r="DC159" s="33"/>
      <c r="DD159" s="33"/>
      <c r="DE159" s="33"/>
      <c r="DF159" s="33"/>
      <c r="DG159" s="33"/>
      <c r="DH159" s="33"/>
      <c r="DI159" s="47"/>
    </row>
    <row r="160" spans="1:113" ht="5.0999999999999996" customHeight="1"/>
    <row r="161" spans="1:113" ht="12" customHeight="1">
      <c r="A161" s="60" t="s">
        <v>123</v>
      </c>
      <c r="B161" s="58"/>
      <c r="C161" s="58"/>
      <c r="D161" s="58"/>
      <c r="E161" s="58"/>
      <c r="F161" s="22"/>
      <c r="G161" s="22"/>
      <c r="H161" s="57" t="s">
        <v>339</v>
      </c>
      <c r="I161" s="58"/>
      <c r="J161" s="58"/>
      <c r="K161" s="58"/>
      <c r="L161" s="58"/>
      <c r="M161" s="58"/>
      <c r="N161" s="58"/>
      <c r="O161" s="58"/>
      <c r="P161" s="58"/>
      <c r="Q161" s="58"/>
      <c r="R161" s="58"/>
      <c r="S161" s="58"/>
      <c r="T161" s="22"/>
      <c r="U161" s="22"/>
      <c r="V161" s="30"/>
      <c r="W161" s="22"/>
      <c r="X161" s="22"/>
      <c r="Y161" s="22"/>
      <c r="Z161" s="22"/>
      <c r="AA161" s="57" t="s">
        <v>340</v>
      </c>
      <c r="AB161" s="58"/>
      <c r="AC161" s="58"/>
      <c r="AD161" s="58"/>
      <c r="AE161" s="58"/>
      <c r="AF161" s="58"/>
      <c r="AG161" s="58"/>
      <c r="AH161" s="58"/>
      <c r="AI161" s="58"/>
      <c r="AJ161" s="22"/>
      <c r="AK161" s="22"/>
      <c r="AL161" s="30"/>
      <c r="AM161" s="22"/>
      <c r="AN161" s="22"/>
      <c r="AO161" s="57" t="s">
        <v>341</v>
      </c>
      <c r="AP161" s="58"/>
      <c r="AQ161" s="58"/>
      <c r="AR161" s="58"/>
      <c r="AS161" s="58"/>
      <c r="AT161" s="58"/>
      <c r="AU161" s="58"/>
      <c r="AV161" s="58"/>
      <c r="AW161" s="58"/>
      <c r="AX161" s="58"/>
      <c r="AY161" s="22"/>
      <c r="AZ161" s="22"/>
      <c r="BA161" s="57" t="s">
        <v>342</v>
      </c>
      <c r="BB161" s="58"/>
      <c r="BC161" s="58"/>
      <c r="BD161" s="58"/>
      <c r="BE161" s="58"/>
      <c r="BF161" s="58"/>
      <c r="BG161" s="58"/>
      <c r="BH161" s="58"/>
      <c r="BI161" s="58"/>
      <c r="BJ161" s="58"/>
      <c r="BK161" s="22"/>
      <c r="BL161" s="22"/>
      <c r="BM161" s="57" t="s">
        <v>343</v>
      </c>
      <c r="BN161" s="58"/>
      <c r="BO161" s="58"/>
      <c r="BP161" s="58"/>
      <c r="BQ161" s="58"/>
      <c r="BR161" s="58"/>
      <c r="BS161" s="58"/>
      <c r="BT161" s="58"/>
      <c r="BU161" s="58"/>
      <c r="BV161" s="58"/>
      <c r="BW161" s="22"/>
      <c r="BX161" s="22"/>
      <c r="BY161" s="57" t="s">
        <v>326</v>
      </c>
      <c r="BZ161" s="58"/>
      <c r="CA161" s="58"/>
      <c r="CB161" s="58"/>
      <c r="CC161" s="58"/>
      <c r="CD161" s="58"/>
      <c r="CE161" s="58"/>
      <c r="CF161" s="58"/>
      <c r="CG161" s="58"/>
      <c r="CH161" s="58"/>
      <c r="CI161" s="22"/>
      <c r="CJ161" s="22"/>
      <c r="CK161" s="30"/>
      <c r="CL161" s="22"/>
      <c r="CM161" s="22"/>
      <c r="CN161" s="30"/>
      <c r="CO161" s="22"/>
      <c r="CP161" s="30"/>
      <c r="CQ161" s="22"/>
      <c r="CR161" s="22"/>
      <c r="CS161" s="22"/>
      <c r="CT161" s="22"/>
      <c r="CU161" s="22"/>
      <c r="CV161" s="22"/>
      <c r="CW161" s="22"/>
      <c r="CX161" s="22"/>
      <c r="CY161" s="22"/>
      <c r="CZ161" s="22"/>
      <c r="DA161" s="22"/>
      <c r="DB161" s="22"/>
      <c r="DC161" s="22"/>
      <c r="DD161" s="22"/>
      <c r="DE161" s="22"/>
      <c r="DF161" s="22"/>
      <c r="DG161" s="22"/>
      <c r="DH161" s="22"/>
      <c r="DI161" s="41"/>
    </row>
    <row r="162" spans="1:113" ht="12" customHeight="1">
      <c r="A162" s="61"/>
      <c r="B162" s="59"/>
      <c r="C162" s="59"/>
      <c r="D162" s="59"/>
      <c r="E162" s="59"/>
      <c r="F162" s="33"/>
      <c r="G162" s="33"/>
      <c r="H162" s="59"/>
      <c r="I162" s="59"/>
      <c r="J162" s="59"/>
      <c r="K162" s="59"/>
      <c r="L162" s="59"/>
      <c r="M162" s="59"/>
      <c r="N162" s="59"/>
      <c r="O162" s="59"/>
      <c r="P162" s="59"/>
      <c r="Q162" s="59"/>
      <c r="R162" s="59"/>
      <c r="S162" s="59"/>
      <c r="T162" s="33"/>
      <c r="U162" s="33"/>
      <c r="V162" s="34"/>
      <c r="W162" s="33"/>
      <c r="X162" s="33"/>
      <c r="Y162" s="33"/>
      <c r="Z162" s="33"/>
      <c r="AA162" s="59"/>
      <c r="AB162" s="59"/>
      <c r="AC162" s="59"/>
      <c r="AD162" s="59"/>
      <c r="AE162" s="59"/>
      <c r="AF162" s="59"/>
      <c r="AG162" s="59"/>
      <c r="AH162" s="59"/>
      <c r="AI162" s="59"/>
      <c r="AJ162" s="33"/>
      <c r="AK162" s="33"/>
      <c r="AL162" s="34"/>
      <c r="AM162" s="33"/>
      <c r="AN162" s="33"/>
      <c r="AO162" s="59"/>
      <c r="AP162" s="59"/>
      <c r="AQ162" s="59"/>
      <c r="AR162" s="59"/>
      <c r="AS162" s="59"/>
      <c r="AT162" s="59"/>
      <c r="AU162" s="59"/>
      <c r="AV162" s="59"/>
      <c r="AW162" s="59"/>
      <c r="AX162" s="59"/>
      <c r="AY162" s="33"/>
      <c r="AZ162" s="33"/>
      <c r="BA162" s="59"/>
      <c r="BB162" s="59"/>
      <c r="BC162" s="59"/>
      <c r="BD162" s="59"/>
      <c r="BE162" s="59"/>
      <c r="BF162" s="59"/>
      <c r="BG162" s="59"/>
      <c r="BH162" s="59"/>
      <c r="BI162" s="59"/>
      <c r="BJ162" s="59"/>
      <c r="BK162" s="33"/>
      <c r="BL162" s="33"/>
      <c r="BM162" s="59"/>
      <c r="BN162" s="59"/>
      <c r="BO162" s="59"/>
      <c r="BP162" s="59"/>
      <c r="BQ162" s="59"/>
      <c r="BR162" s="59"/>
      <c r="BS162" s="59"/>
      <c r="BT162" s="59"/>
      <c r="BU162" s="59"/>
      <c r="BV162" s="59"/>
      <c r="BW162" s="33"/>
      <c r="BX162" s="33"/>
      <c r="BY162" s="59"/>
      <c r="BZ162" s="59"/>
      <c r="CA162" s="59"/>
      <c r="CB162" s="59"/>
      <c r="CC162" s="59"/>
      <c r="CD162" s="59"/>
      <c r="CE162" s="59"/>
      <c r="CF162" s="59"/>
      <c r="CG162" s="59"/>
      <c r="CH162" s="59"/>
      <c r="CI162" s="33"/>
      <c r="CJ162" s="33"/>
      <c r="CK162" s="34"/>
      <c r="CL162" s="33"/>
      <c r="CM162" s="33"/>
      <c r="CN162" s="34"/>
      <c r="CO162" s="33"/>
      <c r="CP162" s="34"/>
      <c r="CQ162" s="33"/>
      <c r="CR162" s="33"/>
      <c r="CS162" s="33"/>
      <c r="CT162" s="33"/>
      <c r="CU162" s="33"/>
      <c r="CV162" s="33"/>
      <c r="CW162" s="33"/>
      <c r="CX162" s="33"/>
      <c r="CY162" s="33"/>
      <c r="CZ162" s="33"/>
      <c r="DA162" s="33"/>
      <c r="DB162" s="33"/>
      <c r="DC162" s="33"/>
      <c r="DD162" s="33"/>
      <c r="DE162" s="33"/>
      <c r="DF162" s="33"/>
      <c r="DG162" s="33"/>
      <c r="DH162" s="33"/>
      <c r="DI162" s="47"/>
    </row>
    <row r="163" spans="1:113" ht="1.5" customHeight="1"/>
    <row r="164" spans="1:113" ht="9.9" customHeight="1">
      <c r="BH164" s="28" t="s">
        <v>485</v>
      </c>
      <c r="BT164" s="28" t="s">
        <v>486</v>
      </c>
    </row>
    <row r="165" spans="1:113" ht="9.9" customHeight="1">
      <c r="E165" s="37" t="s">
        <v>346</v>
      </c>
      <c r="T165" s="28" t="s">
        <v>487</v>
      </c>
    </row>
    <row r="166" spans="1:113" ht="9.9" customHeight="1">
      <c r="AG166" s="28" t="s">
        <v>488</v>
      </c>
      <c r="AL166" s="28" t="s">
        <v>489</v>
      </c>
      <c r="AV166" s="28" t="s">
        <v>490</v>
      </c>
      <c r="BH166" s="28" t="s">
        <v>491</v>
      </c>
      <c r="BT166" s="28" t="s">
        <v>492</v>
      </c>
      <c r="CF166" s="28" t="s">
        <v>493</v>
      </c>
    </row>
    <row r="167" spans="1:113" ht="9.9" customHeight="1">
      <c r="E167" s="37" t="s">
        <v>354</v>
      </c>
      <c r="T167" s="28" t="s">
        <v>494</v>
      </c>
    </row>
    <row r="168" spans="1:113" ht="9.9" customHeight="1">
      <c r="AG168" s="28" t="s">
        <v>495</v>
      </c>
      <c r="AL168" s="28" t="s">
        <v>496</v>
      </c>
      <c r="AV168" s="28" t="s">
        <v>497</v>
      </c>
      <c r="BH168" s="28" t="s">
        <v>498</v>
      </c>
      <c r="BT168" s="28" t="s">
        <v>499</v>
      </c>
      <c r="CF168" s="28" t="s">
        <v>500</v>
      </c>
    </row>
    <row r="169" spans="1:113" ht="9.9" customHeight="1">
      <c r="E169" s="37" t="s">
        <v>362</v>
      </c>
      <c r="T169" s="28" t="s">
        <v>501</v>
      </c>
    </row>
    <row r="170" spans="1:113" ht="9.9" customHeight="1">
      <c r="AG170" s="28" t="s">
        <v>502</v>
      </c>
      <c r="AL170" s="28" t="s">
        <v>503</v>
      </c>
      <c r="AV170" s="28" t="s">
        <v>504</v>
      </c>
      <c r="BH170" s="28" t="s">
        <v>505</v>
      </c>
      <c r="BT170" s="28" t="s">
        <v>506</v>
      </c>
      <c r="CF170" s="28" t="s">
        <v>507</v>
      </c>
    </row>
    <row r="171" spans="1:113" ht="9.9" customHeight="1">
      <c r="E171" s="37" t="s">
        <v>370</v>
      </c>
      <c r="T171" s="28" t="s">
        <v>508</v>
      </c>
    </row>
    <row r="172" spans="1:113" ht="9.9" customHeight="1">
      <c r="AG172" s="28" t="s">
        <v>509</v>
      </c>
      <c r="AL172" s="28" t="s">
        <v>374</v>
      </c>
      <c r="AV172" s="28" t="s">
        <v>510</v>
      </c>
      <c r="BH172" s="28" t="s">
        <v>511</v>
      </c>
      <c r="BT172" s="28" t="s">
        <v>512</v>
      </c>
      <c r="CF172" s="28" t="s">
        <v>513</v>
      </c>
    </row>
    <row r="173" spans="1:113" ht="9.9" customHeight="1">
      <c r="E173" s="37" t="s">
        <v>378</v>
      </c>
      <c r="T173" s="28" t="s">
        <v>514</v>
      </c>
    </row>
    <row r="174" spans="1:113" ht="9.9" customHeight="1">
      <c r="AG174" s="28" t="s">
        <v>515</v>
      </c>
      <c r="AL174" s="28" t="s">
        <v>349</v>
      </c>
      <c r="AV174" s="28" t="s">
        <v>516</v>
      </c>
      <c r="BH174" s="28" t="s">
        <v>517</v>
      </c>
      <c r="BT174" s="28" t="s">
        <v>518</v>
      </c>
      <c r="CF174" s="28" t="s">
        <v>519</v>
      </c>
    </row>
    <row r="175" spans="1:113" ht="9.9" customHeight="1">
      <c r="E175" s="37" t="s">
        <v>386</v>
      </c>
      <c r="T175" s="28" t="s">
        <v>520</v>
      </c>
    </row>
    <row r="176" spans="1:113" ht="9.9" customHeight="1">
      <c r="AG176" s="28" t="s">
        <v>521</v>
      </c>
      <c r="AL176" s="28" t="s">
        <v>522</v>
      </c>
      <c r="AV176" s="28" t="s">
        <v>523</v>
      </c>
      <c r="BH176" s="28" t="s">
        <v>524</v>
      </c>
      <c r="BT176" s="28" t="s">
        <v>525</v>
      </c>
      <c r="CF176" s="28" t="s">
        <v>526</v>
      </c>
    </row>
    <row r="177" spans="5:84" ht="9.9" customHeight="1">
      <c r="E177" s="37" t="s">
        <v>394</v>
      </c>
      <c r="T177" s="28" t="s">
        <v>527</v>
      </c>
    </row>
    <row r="178" spans="5:84" ht="9.9" customHeight="1">
      <c r="AG178" s="28" t="s">
        <v>528</v>
      </c>
      <c r="AL178" s="28" t="s">
        <v>433</v>
      </c>
      <c r="AV178" s="28" t="s">
        <v>529</v>
      </c>
      <c r="BH178" s="28" t="s">
        <v>530</v>
      </c>
      <c r="BT178" s="28" t="s">
        <v>531</v>
      </c>
      <c r="CF178" s="28" t="s">
        <v>450</v>
      </c>
    </row>
    <row r="179" spans="5:84" ht="9.9" customHeight="1">
      <c r="E179" s="37" t="s">
        <v>402</v>
      </c>
      <c r="T179" s="28" t="s">
        <v>532</v>
      </c>
    </row>
    <row r="180" spans="5:84" ht="9.9" customHeight="1">
      <c r="AG180" s="28" t="s">
        <v>533</v>
      </c>
      <c r="AL180" s="28" t="s">
        <v>405</v>
      </c>
      <c r="AV180" s="28" t="s">
        <v>534</v>
      </c>
      <c r="BH180" s="28" t="s">
        <v>535</v>
      </c>
      <c r="BT180" s="28" t="s">
        <v>536</v>
      </c>
      <c r="CF180" s="28" t="s">
        <v>450</v>
      </c>
    </row>
    <row r="181" spans="5:84" ht="9.9" customHeight="1">
      <c r="E181" s="37" t="s">
        <v>409</v>
      </c>
      <c r="T181" s="28" t="s">
        <v>537</v>
      </c>
    </row>
    <row r="182" spans="5:84" ht="9.9" customHeight="1">
      <c r="AG182" s="37" t="s">
        <v>538</v>
      </c>
      <c r="AL182" s="28" t="s">
        <v>426</v>
      </c>
      <c r="AV182" s="28" t="s">
        <v>539</v>
      </c>
      <c r="BH182" s="28" t="s">
        <v>540</v>
      </c>
      <c r="BT182" s="28" t="s">
        <v>541</v>
      </c>
      <c r="CF182" s="28" t="s">
        <v>473</v>
      </c>
    </row>
    <row r="183" spans="5:84" ht="9.9" customHeight="1">
      <c r="E183" s="37" t="s">
        <v>416</v>
      </c>
      <c r="T183" s="28" t="s">
        <v>542</v>
      </c>
    </row>
    <row r="184" spans="5:84" ht="9.9" customHeight="1">
      <c r="AG184" s="28" t="s">
        <v>543</v>
      </c>
      <c r="AL184" s="28" t="s">
        <v>397</v>
      </c>
      <c r="AV184" s="28" t="s">
        <v>544</v>
      </c>
      <c r="BH184" s="28" t="s">
        <v>545</v>
      </c>
      <c r="BT184" s="28" t="s">
        <v>546</v>
      </c>
      <c r="CF184" s="28" t="s">
        <v>513</v>
      </c>
    </row>
    <row r="185" spans="5:84" ht="9.9" customHeight="1">
      <c r="E185" s="37" t="s">
        <v>423</v>
      </c>
      <c r="T185" s="28" t="s">
        <v>547</v>
      </c>
    </row>
    <row r="186" spans="5:84" ht="9.9" customHeight="1">
      <c r="AG186" s="28" t="s">
        <v>548</v>
      </c>
      <c r="AL186" s="28" t="s">
        <v>549</v>
      </c>
      <c r="AV186" s="28" t="s">
        <v>366</v>
      </c>
      <c r="BH186" s="28" t="s">
        <v>550</v>
      </c>
      <c r="BT186" s="28" t="s">
        <v>551</v>
      </c>
      <c r="CF186" s="28" t="s">
        <v>513</v>
      </c>
    </row>
    <row r="187" spans="5:84" ht="9.9" customHeight="1">
      <c r="E187" s="37" t="s">
        <v>430</v>
      </c>
      <c r="T187" s="28" t="s">
        <v>552</v>
      </c>
      <c r="W187" s="36" t="s">
        <v>372</v>
      </c>
    </row>
    <row r="188" spans="5:84" ht="9.9" customHeight="1">
      <c r="AG188" s="28" t="s">
        <v>553</v>
      </c>
      <c r="AL188" s="28" t="s">
        <v>554</v>
      </c>
      <c r="AV188" s="28" t="s">
        <v>555</v>
      </c>
      <c r="BH188" s="28" t="s">
        <v>556</v>
      </c>
      <c r="BT188" s="28" t="s">
        <v>557</v>
      </c>
    </row>
    <row r="189" spans="5:84" ht="9.9" customHeight="1">
      <c r="E189" s="37" t="s">
        <v>437</v>
      </c>
      <c r="T189" s="28" t="s">
        <v>558</v>
      </c>
    </row>
    <row r="190" spans="5:84" ht="9.9" customHeight="1">
      <c r="AG190" s="28" t="s">
        <v>559</v>
      </c>
      <c r="AL190" s="28" t="s">
        <v>365</v>
      </c>
      <c r="AV190" s="28" t="s">
        <v>560</v>
      </c>
      <c r="BH190" s="28" t="s">
        <v>561</v>
      </c>
      <c r="BT190" s="28" t="s">
        <v>562</v>
      </c>
      <c r="CF190" s="28" t="s">
        <v>401</v>
      </c>
    </row>
    <row r="191" spans="5:84" ht="9.9" customHeight="1">
      <c r="E191" s="37" t="s">
        <v>563</v>
      </c>
      <c r="T191" s="28" t="s">
        <v>564</v>
      </c>
    </row>
    <row r="192" spans="5:84" ht="9.9" customHeight="1">
      <c r="AG192" s="28" t="s">
        <v>565</v>
      </c>
      <c r="AL192" s="28" t="s">
        <v>419</v>
      </c>
      <c r="AV192" s="28" t="s">
        <v>566</v>
      </c>
      <c r="BH192" s="28" t="s">
        <v>567</v>
      </c>
      <c r="BT192" s="28" t="s">
        <v>568</v>
      </c>
      <c r="CF192" s="28" t="s">
        <v>519</v>
      </c>
    </row>
    <row r="193" spans="5:84" ht="9.9" customHeight="1">
      <c r="E193" s="37" t="s">
        <v>569</v>
      </c>
      <c r="T193" s="28" t="s">
        <v>570</v>
      </c>
    </row>
    <row r="194" spans="5:84" ht="9.9" customHeight="1">
      <c r="AG194" s="28" t="s">
        <v>571</v>
      </c>
      <c r="AL194" s="28" t="s">
        <v>412</v>
      </c>
      <c r="AV194" s="28" t="s">
        <v>572</v>
      </c>
      <c r="BH194" s="28" t="s">
        <v>573</v>
      </c>
      <c r="BT194" s="28" t="s">
        <v>574</v>
      </c>
      <c r="CF194" s="28" t="s">
        <v>473</v>
      </c>
    </row>
    <row r="195" spans="5:84" ht="9.9" customHeight="1">
      <c r="E195" s="37" t="s">
        <v>575</v>
      </c>
      <c r="T195" s="28" t="s">
        <v>576</v>
      </c>
    </row>
    <row r="196" spans="5:84" ht="9.9" customHeight="1">
      <c r="AG196" s="28" t="s">
        <v>577</v>
      </c>
      <c r="AL196" s="28" t="s">
        <v>381</v>
      </c>
      <c r="AV196" s="28" t="s">
        <v>578</v>
      </c>
      <c r="BH196" s="28" t="s">
        <v>579</v>
      </c>
      <c r="BT196" s="28" t="s">
        <v>580</v>
      </c>
      <c r="CF196" s="28" t="s">
        <v>450</v>
      </c>
    </row>
    <row r="197" spans="5:84" ht="9.9" customHeight="1">
      <c r="E197" s="37" t="s">
        <v>581</v>
      </c>
      <c r="T197" s="28" t="s">
        <v>582</v>
      </c>
    </row>
    <row r="198" spans="5:84" ht="9.9" customHeight="1">
      <c r="AG198" s="28" t="s">
        <v>583</v>
      </c>
      <c r="AL198" s="28" t="s">
        <v>584</v>
      </c>
      <c r="AV198" s="28" t="s">
        <v>585</v>
      </c>
      <c r="BH198" s="28" t="s">
        <v>586</v>
      </c>
      <c r="BT198" s="28" t="s">
        <v>587</v>
      </c>
      <c r="CF198" s="28" t="s">
        <v>513</v>
      </c>
    </row>
    <row r="199" spans="5:84" ht="9.9" customHeight="1">
      <c r="E199" s="37" t="s">
        <v>588</v>
      </c>
      <c r="T199" s="28" t="s">
        <v>589</v>
      </c>
      <c r="W199" s="36" t="s">
        <v>372</v>
      </c>
    </row>
    <row r="200" spans="5:84" ht="9.9" customHeight="1">
      <c r="AG200" s="28" t="s">
        <v>590</v>
      </c>
      <c r="AL200" s="28" t="s">
        <v>591</v>
      </c>
      <c r="AV200" s="28" t="s">
        <v>592</v>
      </c>
      <c r="BH200" s="28" t="s">
        <v>593</v>
      </c>
      <c r="BT200" s="28" t="s">
        <v>594</v>
      </c>
    </row>
    <row r="201" spans="5:84" ht="9.9" customHeight="1">
      <c r="E201" s="37" t="s">
        <v>595</v>
      </c>
      <c r="T201" s="28" t="s">
        <v>596</v>
      </c>
    </row>
    <row r="202" spans="5:84" ht="9.9" customHeight="1">
      <c r="AG202" s="28" t="s">
        <v>597</v>
      </c>
      <c r="AL202" s="28" t="s">
        <v>598</v>
      </c>
      <c r="AV202" s="28" t="s">
        <v>599</v>
      </c>
      <c r="BH202" s="28" t="s">
        <v>600</v>
      </c>
      <c r="BT202" s="28" t="s">
        <v>601</v>
      </c>
      <c r="CF202" s="28" t="s">
        <v>513</v>
      </c>
    </row>
    <row r="203" spans="5:84" ht="9.9" customHeight="1">
      <c r="E203" s="37" t="s">
        <v>602</v>
      </c>
      <c r="T203" s="28" t="s">
        <v>603</v>
      </c>
    </row>
    <row r="204" spans="5:84" ht="9.9" customHeight="1">
      <c r="AG204" s="28" t="s">
        <v>604</v>
      </c>
      <c r="AL204" s="28" t="s">
        <v>357</v>
      </c>
      <c r="AV204" s="28" t="s">
        <v>605</v>
      </c>
      <c r="BH204" s="28" t="s">
        <v>606</v>
      </c>
      <c r="BT204" s="28" t="s">
        <v>607</v>
      </c>
      <c r="CF204" s="28" t="s">
        <v>608</v>
      </c>
    </row>
    <row r="205" spans="5:84" ht="9.9" customHeight="1">
      <c r="E205" s="37" t="s">
        <v>609</v>
      </c>
      <c r="T205" s="28" t="s">
        <v>610</v>
      </c>
    </row>
    <row r="206" spans="5:84" ht="9.9" customHeight="1">
      <c r="AG206" s="28" t="s">
        <v>611</v>
      </c>
      <c r="AL206" s="28" t="s">
        <v>389</v>
      </c>
      <c r="AV206" s="28" t="s">
        <v>612</v>
      </c>
      <c r="BH206" s="28" t="s">
        <v>613</v>
      </c>
      <c r="BT206" s="28" t="s">
        <v>614</v>
      </c>
      <c r="CF206" s="28" t="s">
        <v>450</v>
      </c>
    </row>
    <row r="207" spans="5:84" ht="9.9" customHeight="1">
      <c r="E207" s="37" t="s">
        <v>615</v>
      </c>
      <c r="T207" s="28" t="s">
        <v>616</v>
      </c>
    </row>
    <row r="208" spans="5:84" ht="9.9" customHeight="1">
      <c r="AG208" s="28" t="s">
        <v>617</v>
      </c>
      <c r="AL208" s="28" t="s">
        <v>618</v>
      </c>
      <c r="AV208" s="28" t="s">
        <v>619</v>
      </c>
      <c r="BH208" s="28" t="s">
        <v>620</v>
      </c>
      <c r="BT208" s="28" t="s">
        <v>621</v>
      </c>
      <c r="CF208" s="28" t="s">
        <v>513</v>
      </c>
    </row>
    <row r="209" spans="1:113" ht="9.9" customHeight="1">
      <c r="E209" s="37" t="s">
        <v>622</v>
      </c>
      <c r="T209" s="28" t="s">
        <v>623</v>
      </c>
      <c r="W209" s="36" t="s">
        <v>372</v>
      </c>
    </row>
    <row r="221" spans="1:113" ht="6" customHeight="1"/>
    <row r="222" spans="1:113" ht="5.0999999999999996" customHeight="1"/>
    <row r="223" spans="1:113" ht="12" customHeight="1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  <c r="AL223" s="22"/>
      <c r="AM223" s="22"/>
      <c r="AN223" s="22"/>
      <c r="AO223" s="22"/>
      <c r="AP223" s="22"/>
      <c r="AQ223" s="22"/>
      <c r="AR223" s="22"/>
      <c r="AS223" s="22"/>
      <c r="AT223" s="22"/>
      <c r="AU223" s="22"/>
      <c r="AV223" s="22"/>
      <c r="AW223" s="22"/>
      <c r="AX223" s="22"/>
      <c r="AY223" s="22"/>
      <c r="AZ223" s="22"/>
      <c r="BA223" s="22"/>
      <c r="BB223" s="22"/>
      <c r="BC223" s="22"/>
      <c r="BD223" s="22"/>
      <c r="BE223" s="22"/>
      <c r="BF223" s="22"/>
      <c r="BG223" s="22"/>
      <c r="BH223" s="22"/>
      <c r="BI223" s="22"/>
      <c r="BJ223" s="22"/>
      <c r="BK223" s="22"/>
      <c r="BL223" s="22"/>
      <c r="BM223" s="22"/>
      <c r="BN223" s="22"/>
      <c r="BO223" s="22"/>
      <c r="BP223" s="22"/>
      <c r="BQ223" s="22"/>
      <c r="BR223" s="22"/>
      <c r="BS223" s="22"/>
      <c r="BT223" s="22"/>
      <c r="BU223" s="22"/>
      <c r="BV223" s="22"/>
      <c r="BW223" s="22"/>
      <c r="BX223" s="22"/>
      <c r="BY223" s="22"/>
      <c r="BZ223" s="22"/>
      <c r="CA223" s="22"/>
      <c r="CB223" s="22"/>
      <c r="CC223" s="22"/>
      <c r="CD223" s="22"/>
      <c r="CE223" s="22"/>
      <c r="CF223" s="22"/>
      <c r="CG223" s="22"/>
      <c r="CH223" s="22"/>
      <c r="CI223" s="22"/>
      <c r="CJ223" s="22"/>
      <c r="CK223" s="22"/>
      <c r="CL223" s="22"/>
      <c r="CM223" s="22"/>
      <c r="CN223" s="22"/>
      <c r="CO223" s="22"/>
      <c r="CP223" s="22"/>
      <c r="CQ223" s="22"/>
      <c r="CR223" s="22"/>
      <c r="CS223" s="22"/>
      <c r="CT223" s="22"/>
      <c r="CU223" s="22"/>
      <c r="CV223" s="22"/>
      <c r="CW223" s="22"/>
      <c r="CX223" s="22"/>
      <c r="CY223" s="22"/>
      <c r="CZ223" s="22"/>
      <c r="DA223" s="22"/>
      <c r="DB223" s="22"/>
      <c r="DC223" s="22"/>
      <c r="DD223" s="22"/>
      <c r="DE223" s="22"/>
      <c r="DF223" s="22"/>
      <c r="DG223" s="22"/>
      <c r="DH223" s="22"/>
      <c r="DI223" s="22"/>
    </row>
    <row r="224" spans="1:113" ht="19.5" customHeight="1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  <c r="AL224" s="22"/>
      <c r="AM224" s="22"/>
      <c r="AN224" s="22"/>
      <c r="AO224" s="22"/>
      <c r="AP224" s="22"/>
      <c r="AQ224" s="22"/>
      <c r="AR224" s="22"/>
      <c r="AS224" s="22"/>
      <c r="AT224" s="22"/>
      <c r="AU224" s="22"/>
      <c r="AV224" s="22"/>
      <c r="AW224" s="22"/>
      <c r="AX224" s="22"/>
      <c r="AY224" s="22"/>
      <c r="AZ224" s="22"/>
      <c r="BA224" s="22"/>
      <c r="BB224" s="22"/>
      <c r="BC224" s="22"/>
      <c r="BD224" s="23" t="s">
        <v>109</v>
      </c>
      <c r="BE224" s="22"/>
      <c r="BF224" s="22"/>
      <c r="BG224" s="22"/>
      <c r="BH224" s="22"/>
      <c r="BI224" s="22"/>
      <c r="BJ224" s="22"/>
      <c r="BK224" s="22"/>
      <c r="BL224" s="22"/>
      <c r="BM224" s="22"/>
      <c r="BN224" s="22"/>
      <c r="BO224" s="22"/>
      <c r="BP224" s="22"/>
      <c r="BQ224" s="22"/>
      <c r="BR224" s="22"/>
      <c r="BS224" s="22"/>
      <c r="BT224" s="22"/>
      <c r="BU224" s="22"/>
      <c r="BV224" s="22"/>
      <c r="BW224" s="22"/>
      <c r="BX224" s="22"/>
      <c r="BY224" s="22"/>
      <c r="BZ224" s="22"/>
      <c r="CA224" s="22"/>
      <c r="CB224" s="22"/>
      <c r="CC224" s="22"/>
      <c r="CD224" s="22"/>
      <c r="CE224" s="22"/>
      <c r="CF224" s="22"/>
      <c r="CG224" s="22"/>
      <c r="CH224" s="22"/>
      <c r="CI224" s="22"/>
      <c r="CJ224" s="22"/>
      <c r="CK224" s="22"/>
      <c r="CL224" s="22"/>
      <c r="CM224" s="22"/>
      <c r="CN224" s="22"/>
      <c r="CO224" s="22"/>
      <c r="CP224" s="22"/>
      <c r="CQ224" s="22"/>
      <c r="CR224" s="22"/>
      <c r="CS224" s="22"/>
      <c r="CT224" s="22"/>
      <c r="CU224" s="22"/>
      <c r="CV224" s="22"/>
      <c r="CW224" s="22"/>
      <c r="CX224" s="22"/>
      <c r="CY224" s="22"/>
      <c r="CZ224" s="22"/>
      <c r="DA224" s="22"/>
      <c r="DB224" s="24" t="s">
        <v>110</v>
      </c>
      <c r="DC224" s="22"/>
      <c r="DD224" s="22"/>
      <c r="DE224" s="22"/>
      <c r="DF224" s="22"/>
      <c r="DG224" s="22"/>
      <c r="DH224" s="22"/>
      <c r="DI224" s="24" t="s">
        <v>322</v>
      </c>
    </row>
    <row r="225" spans="1:113" ht="5.0999999999999996" customHeight="1"/>
    <row r="226" spans="1:113" ht="15.9" customHeight="1">
      <c r="BD226" s="25" t="s">
        <v>323</v>
      </c>
      <c r="DI226" s="26" t="s">
        <v>112</v>
      </c>
    </row>
    <row r="227" spans="1:113" ht="14.1" customHeight="1">
      <c r="BD227" s="27" t="s">
        <v>113</v>
      </c>
      <c r="DI227" s="28" t="s">
        <v>114</v>
      </c>
    </row>
    <row r="228" spans="1:113" ht="12" customHeight="1"/>
    <row r="229" spans="1:113" ht="9.9" customHeight="1">
      <c r="A229" s="29" t="s">
        <v>324</v>
      </c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40" t="s">
        <v>164</v>
      </c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22"/>
      <c r="AG229" s="22"/>
      <c r="AH229" s="22"/>
      <c r="AI229" s="22"/>
      <c r="AJ229" s="22"/>
      <c r="AK229" s="22"/>
      <c r="AL229" s="22"/>
      <c r="AM229" s="30"/>
      <c r="AN229" s="22"/>
      <c r="AO229" s="22"/>
      <c r="AP229" s="22"/>
      <c r="AQ229" s="22"/>
      <c r="AR229" s="22"/>
      <c r="AS229" s="22"/>
      <c r="AT229" s="22"/>
      <c r="AU229" s="22"/>
      <c r="AV229" s="22"/>
      <c r="AW229" s="22"/>
      <c r="AX229" s="22"/>
      <c r="AY229" s="22"/>
      <c r="AZ229" s="22"/>
      <c r="BA229" s="22"/>
      <c r="BB229" s="22"/>
      <c r="BC229" s="22"/>
      <c r="BD229" s="22" t="s">
        <v>325</v>
      </c>
      <c r="BE229" s="22"/>
      <c r="BF229" s="22"/>
      <c r="BG229" s="22"/>
      <c r="BH229" s="22"/>
      <c r="BI229" s="22"/>
      <c r="BJ229" s="22"/>
      <c r="BK229" s="22"/>
      <c r="BL229" s="22"/>
      <c r="BM229" s="22"/>
      <c r="BN229" s="22"/>
      <c r="BO229" s="22"/>
      <c r="BP229" s="22"/>
      <c r="BQ229" s="22"/>
      <c r="BR229" s="22"/>
      <c r="BS229" s="22"/>
      <c r="BT229" s="22"/>
      <c r="BU229" s="22"/>
      <c r="BV229" s="22"/>
      <c r="BW229" s="40" t="s">
        <v>165</v>
      </c>
      <c r="BX229" s="22"/>
      <c r="BY229" s="22"/>
      <c r="BZ229" s="22"/>
      <c r="CA229" s="22"/>
      <c r="CB229" s="22"/>
      <c r="CC229" s="22"/>
      <c r="CD229" s="22"/>
      <c r="CE229" s="22"/>
      <c r="CF229" s="22"/>
      <c r="CG229" s="22"/>
      <c r="CH229" s="22"/>
      <c r="CI229" s="22"/>
      <c r="CJ229" s="22"/>
      <c r="CK229" s="22"/>
      <c r="CL229" s="22"/>
      <c r="CM229" s="22"/>
      <c r="CN229" s="22"/>
      <c r="CO229" s="22"/>
      <c r="CP229" s="30"/>
      <c r="CQ229" s="22"/>
      <c r="CR229" s="31" t="s">
        <v>169</v>
      </c>
      <c r="CS229" s="22" t="s">
        <v>326</v>
      </c>
      <c r="CT229" s="22"/>
      <c r="CU229" s="22"/>
      <c r="CV229" s="22"/>
      <c r="CW229" s="22"/>
      <c r="CX229" s="22"/>
      <c r="CY229" s="22"/>
      <c r="CZ229" s="22"/>
      <c r="DA229" s="22"/>
      <c r="DB229" s="22"/>
      <c r="DC229" s="22"/>
      <c r="DD229" s="22"/>
      <c r="DE229" s="22"/>
      <c r="DF229" s="22"/>
      <c r="DG229" s="22"/>
      <c r="DH229" s="22"/>
      <c r="DI229" s="41"/>
    </row>
    <row r="230" spans="1:113" ht="9.9" customHeight="1">
      <c r="A230" s="42" t="s">
        <v>327</v>
      </c>
      <c r="T230" s="43" t="s">
        <v>624</v>
      </c>
      <c r="BD230" s="21" t="s">
        <v>329</v>
      </c>
      <c r="BW230" s="43" t="s">
        <v>625</v>
      </c>
      <c r="CR230" s="37" t="s">
        <v>163</v>
      </c>
      <c r="CS230" s="21" t="s">
        <v>331</v>
      </c>
      <c r="DI230" s="44"/>
    </row>
    <row r="231" spans="1:113" ht="9.9" customHeight="1">
      <c r="A231" s="42" t="s">
        <v>332</v>
      </c>
      <c r="T231" s="43" t="s">
        <v>24</v>
      </c>
      <c r="BD231" s="21" t="s">
        <v>333</v>
      </c>
      <c r="BW231" s="43" t="s">
        <v>626</v>
      </c>
      <c r="DI231" s="44"/>
    </row>
    <row r="232" spans="1:113" ht="9.9" customHeight="1">
      <c r="A232" s="42" t="s">
        <v>335</v>
      </c>
      <c r="T232" s="43" t="s">
        <v>130</v>
      </c>
      <c r="BD232" s="21" t="s">
        <v>336</v>
      </c>
      <c r="BW232" s="43" t="s">
        <v>627</v>
      </c>
      <c r="DI232" s="44"/>
    </row>
    <row r="233" spans="1:113" ht="9.9" customHeight="1">
      <c r="A233" s="32"/>
      <c r="B233" s="33"/>
      <c r="C233" s="33"/>
      <c r="D233" s="33"/>
      <c r="E233" s="33"/>
      <c r="F233" s="33"/>
      <c r="G233" s="33"/>
      <c r="H233" s="33"/>
      <c r="I233" s="33"/>
      <c r="J233" s="33"/>
      <c r="K233" s="33"/>
      <c r="L233" s="33"/>
      <c r="M233" s="33"/>
      <c r="N233" s="33"/>
      <c r="O233" s="33"/>
      <c r="P233" s="33"/>
      <c r="Q233" s="33"/>
      <c r="R233" s="33"/>
      <c r="S233" s="33"/>
      <c r="T233" s="33"/>
      <c r="U233" s="33"/>
      <c r="V233" s="33"/>
      <c r="W233" s="33"/>
      <c r="X233" s="33"/>
      <c r="Y233" s="33"/>
      <c r="Z233" s="33"/>
      <c r="AA233" s="33"/>
      <c r="AB233" s="33"/>
      <c r="AC233" s="33"/>
      <c r="AD233" s="33"/>
      <c r="AE233" s="33"/>
      <c r="AF233" s="33"/>
      <c r="AG233" s="33"/>
      <c r="AH233" s="33"/>
      <c r="AI233" s="33"/>
      <c r="AJ233" s="33"/>
      <c r="AK233" s="33"/>
      <c r="AL233" s="33"/>
      <c r="AM233" s="33"/>
      <c r="AN233" s="33"/>
      <c r="AO233" s="33"/>
      <c r="AP233" s="33"/>
      <c r="AQ233" s="33"/>
      <c r="AR233" s="33"/>
      <c r="AS233" s="33"/>
      <c r="AT233" s="33"/>
      <c r="AU233" s="33"/>
      <c r="AV233" s="33"/>
      <c r="AW233" s="33"/>
      <c r="AX233" s="33"/>
      <c r="AY233" s="33"/>
      <c r="AZ233" s="33"/>
      <c r="BA233" s="33"/>
      <c r="BB233" s="33"/>
      <c r="BC233" s="33"/>
      <c r="BD233" s="33" t="s">
        <v>338</v>
      </c>
      <c r="BE233" s="33"/>
      <c r="BF233" s="33"/>
      <c r="BG233" s="33"/>
      <c r="BH233" s="33"/>
      <c r="BI233" s="33"/>
      <c r="BJ233" s="33"/>
      <c r="BK233" s="33"/>
      <c r="BL233" s="33"/>
      <c r="BM233" s="33"/>
      <c r="BN233" s="33"/>
      <c r="BO233" s="33"/>
      <c r="BP233" s="33"/>
      <c r="BQ233" s="33"/>
      <c r="BR233" s="33"/>
      <c r="BS233" s="33"/>
      <c r="BT233" s="33"/>
      <c r="BU233" s="33"/>
      <c r="BV233" s="33"/>
      <c r="BW233" s="45" t="s">
        <v>131</v>
      </c>
      <c r="BX233" s="33"/>
      <c r="BY233" s="33"/>
      <c r="BZ233" s="33"/>
      <c r="CA233" s="33"/>
      <c r="CB233" s="33"/>
      <c r="CC233" s="33"/>
      <c r="CD233" s="33"/>
      <c r="CE233" s="33"/>
      <c r="CF233" s="33"/>
      <c r="CG233" s="33"/>
      <c r="CH233" s="33"/>
      <c r="CI233" s="33"/>
      <c r="CJ233" s="33"/>
      <c r="CK233" s="33"/>
      <c r="CL233" s="33"/>
      <c r="CM233" s="33"/>
      <c r="CN233" s="33"/>
      <c r="CO233" s="33"/>
      <c r="CP233" s="34"/>
      <c r="CQ233" s="33"/>
      <c r="CR233" s="46" t="s">
        <v>133</v>
      </c>
      <c r="CS233" s="33" t="s">
        <v>326</v>
      </c>
      <c r="CT233" s="33"/>
      <c r="CU233" s="33"/>
      <c r="CV233" s="33"/>
      <c r="CW233" s="33"/>
      <c r="CX233" s="33"/>
      <c r="CY233" s="33"/>
      <c r="CZ233" s="33"/>
      <c r="DA233" s="33"/>
      <c r="DB233" s="33"/>
      <c r="DC233" s="33"/>
      <c r="DD233" s="33"/>
      <c r="DE233" s="33"/>
      <c r="DF233" s="33"/>
      <c r="DG233" s="33"/>
      <c r="DH233" s="33"/>
      <c r="DI233" s="47"/>
    </row>
    <row r="234" spans="1:113" ht="5.0999999999999996" customHeight="1"/>
    <row r="235" spans="1:113" ht="12" customHeight="1">
      <c r="A235" s="60" t="s">
        <v>123</v>
      </c>
      <c r="B235" s="58"/>
      <c r="C235" s="58"/>
      <c r="D235" s="58"/>
      <c r="E235" s="58"/>
      <c r="F235" s="22"/>
      <c r="G235" s="22"/>
      <c r="H235" s="57" t="s">
        <v>339</v>
      </c>
      <c r="I235" s="58"/>
      <c r="J235" s="58"/>
      <c r="K235" s="58"/>
      <c r="L235" s="58"/>
      <c r="M235" s="58"/>
      <c r="N235" s="58"/>
      <c r="O235" s="58"/>
      <c r="P235" s="58"/>
      <c r="Q235" s="58"/>
      <c r="R235" s="58"/>
      <c r="S235" s="58"/>
      <c r="T235" s="22"/>
      <c r="U235" s="22"/>
      <c r="V235" s="30"/>
      <c r="W235" s="22"/>
      <c r="X235" s="22"/>
      <c r="Y235" s="22"/>
      <c r="Z235" s="22"/>
      <c r="AA235" s="57" t="s">
        <v>340</v>
      </c>
      <c r="AB235" s="58"/>
      <c r="AC235" s="58"/>
      <c r="AD235" s="58"/>
      <c r="AE235" s="58"/>
      <c r="AF235" s="58"/>
      <c r="AG235" s="58"/>
      <c r="AH235" s="58"/>
      <c r="AI235" s="58"/>
      <c r="AJ235" s="22"/>
      <c r="AK235" s="22"/>
      <c r="AL235" s="30"/>
      <c r="AM235" s="22"/>
      <c r="AN235" s="22"/>
      <c r="AO235" s="57" t="s">
        <v>341</v>
      </c>
      <c r="AP235" s="58"/>
      <c r="AQ235" s="58"/>
      <c r="AR235" s="58"/>
      <c r="AS235" s="58"/>
      <c r="AT235" s="58"/>
      <c r="AU235" s="58"/>
      <c r="AV235" s="58"/>
      <c r="AW235" s="58"/>
      <c r="AX235" s="58"/>
      <c r="AY235" s="22"/>
      <c r="AZ235" s="22"/>
      <c r="BA235" s="57" t="s">
        <v>342</v>
      </c>
      <c r="BB235" s="58"/>
      <c r="BC235" s="58"/>
      <c r="BD235" s="58"/>
      <c r="BE235" s="58"/>
      <c r="BF235" s="58"/>
      <c r="BG235" s="58"/>
      <c r="BH235" s="58"/>
      <c r="BI235" s="58"/>
      <c r="BJ235" s="58"/>
      <c r="BK235" s="22"/>
      <c r="BL235" s="22"/>
      <c r="BM235" s="57" t="s">
        <v>343</v>
      </c>
      <c r="BN235" s="58"/>
      <c r="BO235" s="58"/>
      <c r="BP235" s="58"/>
      <c r="BQ235" s="58"/>
      <c r="BR235" s="58"/>
      <c r="BS235" s="58"/>
      <c r="BT235" s="58"/>
      <c r="BU235" s="58"/>
      <c r="BV235" s="58"/>
      <c r="BW235" s="22"/>
      <c r="BX235" s="22"/>
      <c r="BY235" s="57" t="s">
        <v>326</v>
      </c>
      <c r="BZ235" s="58"/>
      <c r="CA235" s="58"/>
      <c r="CB235" s="58"/>
      <c r="CC235" s="58"/>
      <c r="CD235" s="58"/>
      <c r="CE235" s="58"/>
      <c r="CF235" s="58"/>
      <c r="CG235" s="58"/>
      <c r="CH235" s="58"/>
      <c r="CI235" s="22"/>
      <c r="CJ235" s="22"/>
      <c r="CK235" s="30"/>
      <c r="CL235" s="22"/>
      <c r="CM235" s="22"/>
      <c r="CN235" s="30"/>
      <c r="CO235" s="22"/>
      <c r="CP235" s="30"/>
      <c r="CQ235" s="22"/>
      <c r="CR235" s="22"/>
      <c r="CS235" s="22"/>
      <c r="CT235" s="22"/>
      <c r="CU235" s="22"/>
      <c r="CV235" s="22"/>
      <c r="CW235" s="22"/>
      <c r="CX235" s="22"/>
      <c r="CY235" s="22"/>
      <c r="CZ235" s="22"/>
      <c r="DA235" s="22"/>
      <c r="DB235" s="22"/>
      <c r="DC235" s="22"/>
      <c r="DD235" s="22"/>
      <c r="DE235" s="22"/>
      <c r="DF235" s="22"/>
      <c r="DG235" s="22"/>
      <c r="DH235" s="22"/>
      <c r="DI235" s="41"/>
    </row>
    <row r="236" spans="1:113" ht="12" customHeight="1">
      <c r="A236" s="61"/>
      <c r="B236" s="59"/>
      <c r="C236" s="59"/>
      <c r="D236" s="59"/>
      <c r="E236" s="59"/>
      <c r="F236" s="33"/>
      <c r="G236" s="33"/>
      <c r="H236" s="59"/>
      <c r="I236" s="59"/>
      <c r="J236" s="59"/>
      <c r="K236" s="59"/>
      <c r="L236" s="59"/>
      <c r="M236" s="59"/>
      <c r="N236" s="59"/>
      <c r="O236" s="59"/>
      <c r="P236" s="59"/>
      <c r="Q236" s="59"/>
      <c r="R236" s="59"/>
      <c r="S236" s="59"/>
      <c r="T236" s="33"/>
      <c r="U236" s="33"/>
      <c r="V236" s="34"/>
      <c r="W236" s="33"/>
      <c r="X236" s="33"/>
      <c r="Y236" s="33"/>
      <c r="Z236" s="33"/>
      <c r="AA236" s="59"/>
      <c r="AB236" s="59"/>
      <c r="AC236" s="59"/>
      <c r="AD236" s="59"/>
      <c r="AE236" s="59"/>
      <c r="AF236" s="59"/>
      <c r="AG236" s="59"/>
      <c r="AH236" s="59"/>
      <c r="AI236" s="59"/>
      <c r="AJ236" s="33"/>
      <c r="AK236" s="33"/>
      <c r="AL236" s="34"/>
      <c r="AM236" s="33"/>
      <c r="AN236" s="33"/>
      <c r="AO236" s="59"/>
      <c r="AP236" s="59"/>
      <c r="AQ236" s="59"/>
      <c r="AR236" s="59"/>
      <c r="AS236" s="59"/>
      <c r="AT236" s="59"/>
      <c r="AU236" s="59"/>
      <c r="AV236" s="59"/>
      <c r="AW236" s="59"/>
      <c r="AX236" s="59"/>
      <c r="AY236" s="33"/>
      <c r="AZ236" s="33"/>
      <c r="BA236" s="59"/>
      <c r="BB236" s="59"/>
      <c r="BC236" s="59"/>
      <c r="BD236" s="59"/>
      <c r="BE236" s="59"/>
      <c r="BF236" s="59"/>
      <c r="BG236" s="59"/>
      <c r="BH236" s="59"/>
      <c r="BI236" s="59"/>
      <c r="BJ236" s="59"/>
      <c r="BK236" s="33"/>
      <c r="BL236" s="33"/>
      <c r="BM236" s="59"/>
      <c r="BN236" s="59"/>
      <c r="BO236" s="59"/>
      <c r="BP236" s="59"/>
      <c r="BQ236" s="59"/>
      <c r="BR236" s="59"/>
      <c r="BS236" s="59"/>
      <c r="BT236" s="59"/>
      <c r="BU236" s="59"/>
      <c r="BV236" s="59"/>
      <c r="BW236" s="33"/>
      <c r="BX236" s="33"/>
      <c r="BY236" s="59"/>
      <c r="BZ236" s="59"/>
      <c r="CA236" s="59"/>
      <c r="CB236" s="59"/>
      <c r="CC236" s="59"/>
      <c r="CD236" s="59"/>
      <c r="CE236" s="59"/>
      <c r="CF236" s="59"/>
      <c r="CG236" s="59"/>
      <c r="CH236" s="59"/>
      <c r="CI236" s="33"/>
      <c r="CJ236" s="33"/>
      <c r="CK236" s="34"/>
      <c r="CL236" s="33"/>
      <c r="CM236" s="33"/>
      <c r="CN236" s="34"/>
      <c r="CO236" s="33"/>
      <c r="CP236" s="34"/>
      <c r="CQ236" s="33"/>
      <c r="CR236" s="33"/>
      <c r="CS236" s="33"/>
      <c r="CT236" s="33"/>
      <c r="CU236" s="33"/>
      <c r="CV236" s="33"/>
      <c r="CW236" s="33"/>
      <c r="CX236" s="33"/>
      <c r="CY236" s="33"/>
      <c r="CZ236" s="33"/>
      <c r="DA236" s="33"/>
      <c r="DB236" s="33"/>
      <c r="DC236" s="33"/>
      <c r="DD236" s="33"/>
      <c r="DE236" s="33"/>
      <c r="DF236" s="33"/>
      <c r="DG236" s="33"/>
      <c r="DH236" s="33"/>
      <c r="DI236" s="47"/>
    </row>
    <row r="237" spans="1:113" ht="1.5" customHeight="1"/>
    <row r="238" spans="1:113" ht="9.9" customHeight="1">
      <c r="BH238" s="28" t="s">
        <v>628</v>
      </c>
      <c r="BT238" s="28" t="s">
        <v>629</v>
      </c>
    </row>
    <row r="239" spans="1:113" ht="9.9" customHeight="1">
      <c r="E239" s="37" t="s">
        <v>346</v>
      </c>
      <c r="T239" s="28" t="s">
        <v>630</v>
      </c>
    </row>
    <row r="240" spans="1:113" ht="9.9" customHeight="1">
      <c r="AG240" s="28" t="s">
        <v>631</v>
      </c>
      <c r="AL240" s="28" t="s">
        <v>397</v>
      </c>
      <c r="AV240" s="28" t="s">
        <v>632</v>
      </c>
      <c r="BH240" s="28" t="s">
        <v>633</v>
      </c>
      <c r="BT240" s="28" t="s">
        <v>634</v>
      </c>
      <c r="CF240" s="28" t="s">
        <v>635</v>
      </c>
    </row>
    <row r="241" spans="5:84" ht="9.9" customHeight="1">
      <c r="E241" s="37" t="s">
        <v>354</v>
      </c>
      <c r="T241" s="28" t="s">
        <v>636</v>
      </c>
    </row>
    <row r="242" spans="5:84" ht="9.9" customHeight="1">
      <c r="AG242" s="28" t="s">
        <v>637</v>
      </c>
      <c r="AL242" s="28" t="s">
        <v>419</v>
      </c>
      <c r="AV242" s="28" t="s">
        <v>638</v>
      </c>
      <c r="BH242" s="28" t="s">
        <v>639</v>
      </c>
      <c r="BT242" s="28" t="s">
        <v>640</v>
      </c>
      <c r="CF242" s="28" t="s">
        <v>385</v>
      </c>
    </row>
    <row r="243" spans="5:84" ht="9.9" customHeight="1">
      <c r="E243" s="37" t="s">
        <v>362</v>
      </c>
      <c r="T243" s="28" t="s">
        <v>641</v>
      </c>
    </row>
    <row r="244" spans="5:84" ht="9.9" customHeight="1">
      <c r="AG244" s="37" t="s">
        <v>642</v>
      </c>
      <c r="AL244" s="28" t="s">
        <v>426</v>
      </c>
      <c r="AV244" s="28" t="s">
        <v>643</v>
      </c>
      <c r="BH244" s="28" t="s">
        <v>644</v>
      </c>
      <c r="BT244" s="28" t="s">
        <v>645</v>
      </c>
      <c r="CF244" s="28" t="s">
        <v>385</v>
      </c>
    </row>
    <row r="245" spans="5:84" ht="9.9" customHeight="1">
      <c r="E245" s="37" t="s">
        <v>370</v>
      </c>
      <c r="T245" s="28" t="s">
        <v>646</v>
      </c>
    </row>
    <row r="246" spans="5:84" ht="9.9" customHeight="1">
      <c r="AG246" s="28" t="s">
        <v>647</v>
      </c>
      <c r="AL246" s="28" t="s">
        <v>381</v>
      </c>
      <c r="AV246" s="28" t="s">
        <v>648</v>
      </c>
      <c r="BH246" s="28" t="s">
        <v>649</v>
      </c>
      <c r="BT246" s="28" t="s">
        <v>650</v>
      </c>
      <c r="CF246" s="28" t="s">
        <v>401</v>
      </c>
    </row>
    <row r="247" spans="5:84" ht="9.9" customHeight="1">
      <c r="E247" s="37" t="s">
        <v>378</v>
      </c>
      <c r="T247" s="28" t="s">
        <v>651</v>
      </c>
    </row>
    <row r="248" spans="5:84" ht="9.9" customHeight="1">
      <c r="AG248" s="28" t="s">
        <v>652</v>
      </c>
      <c r="AL248" s="28" t="s">
        <v>389</v>
      </c>
      <c r="AV248" s="28" t="s">
        <v>653</v>
      </c>
      <c r="BH248" s="28" t="s">
        <v>654</v>
      </c>
      <c r="BT248" s="28" t="s">
        <v>655</v>
      </c>
      <c r="CF248" s="28" t="s">
        <v>385</v>
      </c>
    </row>
    <row r="249" spans="5:84" ht="9.9" customHeight="1">
      <c r="E249" s="37" t="s">
        <v>386</v>
      </c>
      <c r="T249" s="28" t="s">
        <v>656</v>
      </c>
      <c r="W249" s="36" t="s">
        <v>372</v>
      </c>
    </row>
    <row r="295" spans="1:113" ht="6" customHeight="1"/>
    <row r="296" spans="1:113" ht="5.0999999999999996" customHeight="1"/>
    <row r="297" spans="1:113" ht="12" customHeight="1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  <c r="AE297" s="22"/>
      <c r="AF297" s="22"/>
      <c r="AG297" s="22"/>
      <c r="AH297" s="22"/>
      <c r="AI297" s="22"/>
      <c r="AJ297" s="22"/>
      <c r="AK297" s="22"/>
      <c r="AL297" s="22"/>
      <c r="AM297" s="22"/>
      <c r="AN297" s="22"/>
      <c r="AO297" s="22"/>
      <c r="AP297" s="22"/>
      <c r="AQ297" s="22"/>
      <c r="AR297" s="22"/>
      <c r="AS297" s="22"/>
      <c r="AT297" s="22"/>
      <c r="AU297" s="22"/>
      <c r="AV297" s="22"/>
      <c r="AW297" s="22"/>
      <c r="AX297" s="22"/>
      <c r="AY297" s="22"/>
      <c r="AZ297" s="22"/>
      <c r="BA297" s="22"/>
      <c r="BB297" s="22"/>
      <c r="BC297" s="22"/>
      <c r="BD297" s="22"/>
      <c r="BE297" s="22"/>
      <c r="BF297" s="22"/>
      <c r="BG297" s="22"/>
      <c r="BH297" s="22"/>
      <c r="BI297" s="22"/>
      <c r="BJ297" s="22"/>
      <c r="BK297" s="22"/>
      <c r="BL297" s="22"/>
      <c r="BM297" s="22"/>
      <c r="BN297" s="22"/>
      <c r="BO297" s="22"/>
      <c r="BP297" s="22"/>
      <c r="BQ297" s="22"/>
      <c r="BR297" s="22"/>
      <c r="BS297" s="22"/>
      <c r="BT297" s="22"/>
      <c r="BU297" s="22"/>
      <c r="BV297" s="22"/>
      <c r="BW297" s="22"/>
      <c r="BX297" s="22"/>
      <c r="BY297" s="22"/>
      <c r="BZ297" s="22"/>
      <c r="CA297" s="22"/>
      <c r="CB297" s="22"/>
      <c r="CC297" s="22"/>
      <c r="CD297" s="22"/>
      <c r="CE297" s="22"/>
      <c r="CF297" s="22"/>
      <c r="CG297" s="22"/>
      <c r="CH297" s="22"/>
      <c r="CI297" s="22"/>
      <c r="CJ297" s="22"/>
      <c r="CK297" s="22"/>
      <c r="CL297" s="22"/>
      <c r="CM297" s="22"/>
      <c r="CN297" s="22"/>
      <c r="CO297" s="22"/>
      <c r="CP297" s="22"/>
      <c r="CQ297" s="22"/>
      <c r="CR297" s="22"/>
      <c r="CS297" s="22"/>
      <c r="CT297" s="22"/>
      <c r="CU297" s="22"/>
      <c r="CV297" s="22"/>
      <c r="CW297" s="22"/>
      <c r="CX297" s="22"/>
      <c r="CY297" s="22"/>
      <c r="CZ297" s="22"/>
      <c r="DA297" s="22"/>
      <c r="DB297" s="22"/>
      <c r="DC297" s="22"/>
      <c r="DD297" s="22"/>
      <c r="DE297" s="22"/>
      <c r="DF297" s="22"/>
      <c r="DG297" s="22"/>
      <c r="DH297" s="22"/>
      <c r="DI297" s="22"/>
    </row>
    <row r="298" spans="1:113" ht="19.5" customHeight="1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  <c r="AF298" s="22"/>
      <c r="AG298" s="22"/>
      <c r="AH298" s="22"/>
      <c r="AI298" s="22"/>
      <c r="AJ298" s="22"/>
      <c r="AK298" s="22"/>
      <c r="AL298" s="22"/>
      <c r="AM298" s="22"/>
      <c r="AN298" s="22"/>
      <c r="AO298" s="22"/>
      <c r="AP298" s="22"/>
      <c r="AQ298" s="22"/>
      <c r="AR298" s="22"/>
      <c r="AS298" s="22"/>
      <c r="AT298" s="22"/>
      <c r="AU298" s="22"/>
      <c r="AV298" s="22"/>
      <c r="AW298" s="22"/>
      <c r="AX298" s="22"/>
      <c r="AY298" s="22"/>
      <c r="AZ298" s="22"/>
      <c r="BA298" s="22"/>
      <c r="BB298" s="22"/>
      <c r="BC298" s="22"/>
      <c r="BD298" s="23" t="s">
        <v>109</v>
      </c>
      <c r="BE298" s="22"/>
      <c r="BF298" s="22"/>
      <c r="BG298" s="22"/>
      <c r="BH298" s="22"/>
      <c r="BI298" s="22"/>
      <c r="BJ298" s="22"/>
      <c r="BK298" s="22"/>
      <c r="BL298" s="22"/>
      <c r="BM298" s="22"/>
      <c r="BN298" s="22"/>
      <c r="BO298" s="22"/>
      <c r="BP298" s="22"/>
      <c r="BQ298" s="22"/>
      <c r="BR298" s="22"/>
      <c r="BS298" s="22"/>
      <c r="BT298" s="22"/>
      <c r="BU298" s="22"/>
      <c r="BV298" s="22"/>
      <c r="BW298" s="22"/>
      <c r="BX298" s="22"/>
      <c r="BY298" s="22"/>
      <c r="BZ298" s="22"/>
      <c r="CA298" s="22"/>
      <c r="CB298" s="22"/>
      <c r="CC298" s="22"/>
      <c r="CD298" s="22"/>
      <c r="CE298" s="22"/>
      <c r="CF298" s="22"/>
      <c r="CG298" s="22"/>
      <c r="CH298" s="22"/>
      <c r="CI298" s="22"/>
      <c r="CJ298" s="22"/>
      <c r="CK298" s="22"/>
      <c r="CL298" s="22"/>
      <c r="CM298" s="22"/>
      <c r="CN298" s="22"/>
      <c r="CO298" s="22"/>
      <c r="CP298" s="22"/>
      <c r="CQ298" s="22"/>
      <c r="CR298" s="22"/>
      <c r="CS298" s="22"/>
      <c r="CT298" s="22"/>
      <c r="CU298" s="22"/>
      <c r="CV298" s="22"/>
      <c r="CW298" s="22"/>
      <c r="CX298" s="22"/>
      <c r="CY298" s="22"/>
      <c r="CZ298" s="22"/>
      <c r="DA298" s="22"/>
      <c r="DB298" s="24" t="s">
        <v>110</v>
      </c>
      <c r="DC298" s="22"/>
      <c r="DD298" s="22"/>
      <c r="DE298" s="22"/>
      <c r="DF298" s="22"/>
      <c r="DG298" s="22"/>
      <c r="DH298" s="22"/>
      <c r="DI298" s="24" t="s">
        <v>322</v>
      </c>
    </row>
    <row r="299" spans="1:113" ht="5.0999999999999996" customHeight="1"/>
    <row r="300" spans="1:113" ht="15.9" customHeight="1">
      <c r="BD300" s="25" t="s">
        <v>323</v>
      </c>
      <c r="DI300" s="26" t="s">
        <v>112</v>
      </c>
    </row>
    <row r="301" spans="1:113" ht="14.1" customHeight="1">
      <c r="BD301" s="27" t="s">
        <v>113</v>
      </c>
      <c r="DI301" s="28" t="s">
        <v>114</v>
      </c>
    </row>
    <row r="302" spans="1:113" ht="12" customHeight="1"/>
    <row r="303" spans="1:113" ht="9.9" customHeight="1">
      <c r="A303" s="29" t="s">
        <v>324</v>
      </c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40" t="s">
        <v>209</v>
      </c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  <c r="AE303" s="22"/>
      <c r="AF303" s="22"/>
      <c r="AG303" s="22"/>
      <c r="AH303" s="22"/>
      <c r="AI303" s="22"/>
      <c r="AJ303" s="22"/>
      <c r="AK303" s="22"/>
      <c r="AL303" s="22"/>
      <c r="AM303" s="30"/>
      <c r="AN303" s="22"/>
      <c r="AO303" s="22"/>
      <c r="AP303" s="22"/>
      <c r="AQ303" s="22"/>
      <c r="AR303" s="22"/>
      <c r="AS303" s="22"/>
      <c r="AT303" s="22"/>
      <c r="AU303" s="22"/>
      <c r="AV303" s="22"/>
      <c r="AW303" s="22"/>
      <c r="AX303" s="22"/>
      <c r="AY303" s="22"/>
      <c r="AZ303" s="22"/>
      <c r="BA303" s="22"/>
      <c r="BB303" s="22"/>
      <c r="BC303" s="22"/>
      <c r="BD303" s="22" t="s">
        <v>325</v>
      </c>
      <c r="BE303" s="22"/>
      <c r="BF303" s="22"/>
      <c r="BG303" s="22"/>
      <c r="BH303" s="22"/>
      <c r="BI303" s="22"/>
      <c r="BJ303" s="22"/>
      <c r="BK303" s="22"/>
      <c r="BL303" s="22"/>
      <c r="BM303" s="22"/>
      <c r="BN303" s="22"/>
      <c r="BO303" s="22"/>
      <c r="BP303" s="22"/>
      <c r="BQ303" s="22"/>
      <c r="BR303" s="22"/>
      <c r="BS303" s="22"/>
      <c r="BT303" s="22"/>
      <c r="BU303" s="22"/>
      <c r="BV303" s="22"/>
      <c r="BW303" s="40" t="s">
        <v>210</v>
      </c>
      <c r="BX303" s="22"/>
      <c r="BY303" s="22"/>
      <c r="BZ303" s="22"/>
      <c r="CA303" s="22"/>
      <c r="CB303" s="22"/>
      <c r="CC303" s="22"/>
      <c r="CD303" s="22"/>
      <c r="CE303" s="22"/>
      <c r="CF303" s="22"/>
      <c r="CG303" s="22"/>
      <c r="CH303" s="22"/>
      <c r="CI303" s="22"/>
      <c r="CJ303" s="22"/>
      <c r="CK303" s="22"/>
      <c r="CL303" s="22"/>
      <c r="CM303" s="22"/>
      <c r="CN303" s="22"/>
      <c r="CO303" s="22"/>
      <c r="CP303" s="30"/>
      <c r="CQ303" s="22"/>
      <c r="CR303" s="31" t="s">
        <v>213</v>
      </c>
      <c r="CS303" s="22" t="s">
        <v>326</v>
      </c>
      <c r="CT303" s="22"/>
      <c r="CU303" s="22"/>
      <c r="CV303" s="22"/>
      <c r="CW303" s="22"/>
      <c r="CX303" s="22"/>
      <c r="CY303" s="22"/>
      <c r="CZ303" s="22"/>
      <c r="DA303" s="22"/>
      <c r="DB303" s="22"/>
      <c r="DC303" s="22"/>
      <c r="DD303" s="22"/>
      <c r="DE303" s="22"/>
      <c r="DF303" s="22"/>
      <c r="DG303" s="22"/>
      <c r="DH303" s="22"/>
      <c r="DI303" s="41"/>
    </row>
    <row r="304" spans="1:113" ht="9.9" customHeight="1">
      <c r="A304" s="42" t="s">
        <v>327</v>
      </c>
      <c r="T304" s="43" t="s">
        <v>657</v>
      </c>
      <c r="BD304" s="21" t="s">
        <v>329</v>
      </c>
      <c r="BW304" s="43" t="s">
        <v>658</v>
      </c>
      <c r="CR304" s="37" t="s">
        <v>199</v>
      </c>
      <c r="CS304" s="21" t="s">
        <v>331</v>
      </c>
      <c r="DI304" s="44"/>
    </row>
    <row r="305" spans="1:113" ht="9.9" customHeight="1">
      <c r="A305" s="42" t="s">
        <v>332</v>
      </c>
      <c r="T305" s="43" t="s">
        <v>202</v>
      </c>
      <c r="BD305" s="21" t="s">
        <v>333</v>
      </c>
      <c r="BW305" s="43" t="s">
        <v>659</v>
      </c>
      <c r="DI305" s="44"/>
    </row>
    <row r="306" spans="1:113" ht="9.9" customHeight="1">
      <c r="A306" s="42" t="s">
        <v>335</v>
      </c>
      <c r="T306" s="43" t="s">
        <v>12</v>
      </c>
      <c r="BD306" s="21" t="s">
        <v>336</v>
      </c>
      <c r="BW306" s="43" t="s">
        <v>660</v>
      </c>
      <c r="DI306" s="44"/>
    </row>
    <row r="307" spans="1:113" ht="9.9" customHeight="1">
      <c r="A307" s="32"/>
      <c r="B307" s="33"/>
      <c r="C307" s="33"/>
      <c r="D307" s="33"/>
      <c r="E307" s="33"/>
      <c r="F307" s="33"/>
      <c r="G307" s="33"/>
      <c r="H307" s="33"/>
      <c r="I307" s="33"/>
      <c r="J307" s="33"/>
      <c r="K307" s="33"/>
      <c r="L307" s="33"/>
      <c r="M307" s="33"/>
      <c r="N307" s="33"/>
      <c r="O307" s="33"/>
      <c r="P307" s="33"/>
      <c r="Q307" s="33"/>
      <c r="R307" s="33"/>
      <c r="S307" s="33"/>
      <c r="T307" s="33"/>
      <c r="U307" s="33"/>
      <c r="V307" s="33"/>
      <c r="W307" s="33"/>
      <c r="X307" s="33"/>
      <c r="Y307" s="33"/>
      <c r="Z307" s="33"/>
      <c r="AA307" s="33"/>
      <c r="AB307" s="33"/>
      <c r="AC307" s="33"/>
      <c r="AD307" s="33"/>
      <c r="AE307" s="33"/>
      <c r="AF307" s="33"/>
      <c r="AG307" s="33"/>
      <c r="AH307" s="33"/>
      <c r="AI307" s="33"/>
      <c r="AJ307" s="33"/>
      <c r="AK307" s="33"/>
      <c r="AL307" s="33"/>
      <c r="AM307" s="33"/>
      <c r="AN307" s="33"/>
      <c r="AO307" s="33"/>
      <c r="AP307" s="33"/>
      <c r="AQ307" s="33"/>
      <c r="AR307" s="33"/>
      <c r="AS307" s="33"/>
      <c r="AT307" s="33"/>
      <c r="AU307" s="33"/>
      <c r="AV307" s="33"/>
      <c r="AW307" s="33"/>
      <c r="AX307" s="33"/>
      <c r="AY307" s="33"/>
      <c r="AZ307" s="33"/>
      <c r="BA307" s="33"/>
      <c r="BB307" s="33"/>
      <c r="BC307" s="33"/>
      <c r="BD307" s="33" t="s">
        <v>338</v>
      </c>
      <c r="BE307" s="33"/>
      <c r="BF307" s="33"/>
      <c r="BG307" s="33"/>
      <c r="BH307" s="33"/>
      <c r="BI307" s="33"/>
      <c r="BJ307" s="33"/>
      <c r="BK307" s="33"/>
      <c r="BL307" s="33"/>
      <c r="BM307" s="33"/>
      <c r="BN307" s="33"/>
      <c r="BO307" s="33"/>
      <c r="BP307" s="33"/>
      <c r="BQ307" s="33"/>
      <c r="BR307" s="33"/>
      <c r="BS307" s="33"/>
      <c r="BT307" s="33"/>
      <c r="BU307" s="33"/>
      <c r="BV307" s="33"/>
      <c r="BW307" s="45" t="s">
        <v>131</v>
      </c>
      <c r="BX307" s="33"/>
      <c r="BY307" s="33"/>
      <c r="BZ307" s="33"/>
      <c r="CA307" s="33"/>
      <c r="CB307" s="33"/>
      <c r="CC307" s="33"/>
      <c r="CD307" s="33"/>
      <c r="CE307" s="33"/>
      <c r="CF307" s="33"/>
      <c r="CG307" s="33"/>
      <c r="CH307" s="33"/>
      <c r="CI307" s="33"/>
      <c r="CJ307" s="33"/>
      <c r="CK307" s="33"/>
      <c r="CL307" s="33"/>
      <c r="CM307" s="33"/>
      <c r="CN307" s="33"/>
      <c r="CO307" s="33"/>
      <c r="CP307" s="34"/>
      <c r="CQ307" s="33"/>
      <c r="CR307" s="46" t="s">
        <v>133</v>
      </c>
      <c r="CS307" s="33" t="s">
        <v>326</v>
      </c>
      <c r="CT307" s="33"/>
      <c r="CU307" s="33"/>
      <c r="CV307" s="33"/>
      <c r="CW307" s="33"/>
      <c r="CX307" s="33"/>
      <c r="CY307" s="33"/>
      <c r="CZ307" s="33"/>
      <c r="DA307" s="33"/>
      <c r="DB307" s="33"/>
      <c r="DC307" s="33"/>
      <c r="DD307" s="33"/>
      <c r="DE307" s="33"/>
      <c r="DF307" s="33"/>
      <c r="DG307" s="33"/>
      <c r="DH307" s="33"/>
      <c r="DI307" s="47"/>
    </row>
    <row r="308" spans="1:113" ht="5.0999999999999996" customHeight="1"/>
    <row r="309" spans="1:113" ht="12" customHeight="1">
      <c r="A309" s="60" t="s">
        <v>123</v>
      </c>
      <c r="B309" s="58"/>
      <c r="C309" s="58"/>
      <c r="D309" s="58"/>
      <c r="E309" s="58"/>
      <c r="F309" s="22"/>
      <c r="G309" s="22"/>
      <c r="H309" s="57" t="s">
        <v>339</v>
      </c>
      <c r="I309" s="58"/>
      <c r="J309" s="58"/>
      <c r="K309" s="58"/>
      <c r="L309" s="58"/>
      <c r="M309" s="58"/>
      <c r="N309" s="58"/>
      <c r="O309" s="58"/>
      <c r="P309" s="58"/>
      <c r="Q309" s="58"/>
      <c r="R309" s="58"/>
      <c r="S309" s="58"/>
      <c r="T309" s="22"/>
      <c r="U309" s="22"/>
      <c r="V309" s="30"/>
      <c r="W309" s="22"/>
      <c r="X309" s="22"/>
      <c r="Y309" s="22"/>
      <c r="Z309" s="22"/>
      <c r="AA309" s="57" t="s">
        <v>340</v>
      </c>
      <c r="AB309" s="58"/>
      <c r="AC309" s="58"/>
      <c r="AD309" s="58"/>
      <c r="AE309" s="58"/>
      <c r="AF309" s="58"/>
      <c r="AG309" s="58"/>
      <c r="AH309" s="58"/>
      <c r="AI309" s="58"/>
      <c r="AJ309" s="22"/>
      <c r="AK309" s="22"/>
      <c r="AL309" s="30"/>
      <c r="AM309" s="22"/>
      <c r="AN309" s="22"/>
      <c r="AO309" s="57" t="s">
        <v>341</v>
      </c>
      <c r="AP309" s="58"/>
      <c r="AQ309" s="58"/>
      <c r="AR309" s="58"/>
      <c r="AS309" s="58"/>
      <c r="AT309" s="58"/>
      <c r="AU309" s="58"/>
      <c r="AV309" s="58"/>
      <c r="AW309" s="58"/>
      <c r="AX309" s="58"/>
      <c r="AY309" s="22"/>
      <c r="AZ309" s="22"/>
      <c r="BA309" s="57" t="s">
        <v>342</v>
      </c>
      <c r="BB309" s="58"/>
      <c r="BC309" s="58"/>
      <c r="BD309" s="58"/>
      <c r="BE309" s="58"/>
      <c r="BF309" s="58"/>
      <c r="BG309" s="58"/>
      <c r="BH309" s="58"/>
      <c r="BI309" s="58"/>
      <c r="BJ309" s="58"/>
      <c r="BK309" s="22"/>
      <c r="BL309" s="22"/>
      <c r="BM309" s="57" t="s">
        <v>343</v>
      </c>
      <c r="BN309" s="58"/>
      <c r="BO309" s="58"/>
      <c r="BP309" s="58"/>
      <c r="BQ309" s="58"/>
      <c r="BR309" s="58"/>
      <c r="BS309" s="58"/>
      <c r="BT309" s="58"/>
      <c r="BU309" s="58"/>
      <c r="BV309" s="58"/>
      <c r="BW309" s="22"/>
      <c r="BX309" s="22"/>
      <c r="BY309" s="57" t="s">
        <v>326</v>
      </c>
      <c r="BZ309" s="58"/>
      <c r="CA309" s="58"/>
      <c r="CB309" s="58"/>
      <c r="CC309" s="58"/>
      <c r="CD309" s="58"/>
      <c r="CE309" s="58"/>
      <c r="CF309" s="58"/>
      <c r="CG309" s="58"/>
      <c r="CH309" s="58"/>
      <c r="CI309" s="22"/>
      <c r="CJ309" s="22"/>
      <c r="CK309" s="30"/>
      <c r="CL309" s="22"/>
      <c r="CM309" s="22"/>
      <c r="CN309" s="30"/>
      <c r="CO309" s="22"/>
      <c r="CP309" s="30"/>
      <c r="CQ309" s="22"/>
      <c r="CR309" s="22"/>
      <c r="CS309" s="22"/>
      <c r="CT309" s="22"/>
      <c r="CU309" s="22"/>
      <c r="CV309" s="22"/>
      <c r="CW309" s="22"/>
      <c r="CX309" s="22"/>
      <c r="CY309" s="22"/>
      <c r="CZ309" s="22"/>
      <c r="DA309" s="22"/>
      <c r="DB309" s="22"/>
      <c r="DC309" s="22"/>
      <c r="DD309" s="22"/>
      <c r="DE309" s="22"/>
      <c r="DF309" s="22"/>
      <c r="DG309" s="22"/>
      <c r="DH309" s="22"/>
      <c r="DI309" s="41"/>
    </row>
    <row r="310" spans="1:113" ht="12" customHeight="1">
      <c r="A310" s="61"/>
      <c r="B310" s="59"/>
      <c r="C310" s="59"/>
      <c r="D310" s="59"/>
      <c r="E310" s="59"/>
      <c r="F310" s="33"/>
      <c r="G310" s="33"/>
      <c r="H310" s="59"/>
      <c r="I310" s="59"/>
      <c r="J310" s="59"/>
      <c r="K310" s="59"/>
      <c r="L310" s="59"/>
      <c r="M310" s="59"/>
      <c r="N310" s="59"/>
      <c r="O310" s="59"/>
      <c r="P310" s="59"/>
      <c r="Q310" s="59"/>
      <c r="R310" s="59"/>
      <c r="S310" s="59"/>
      <c r="T310" s="33"/>
      <c r="U310" s="33"/>
      <c r="V310" s="34"/>
      <c r="W310" s="33"/>
      <c r="X310" s="33"/>
      <c r="Y310" s="33"/>
      <c r="Z310" s="33"/>
      <c r="AA310" s="59"/>
      <c r="AB310" s="59"/>
      <c r="AC310" s="59"/>
      <c r="AD310" s="59"/>
      <c r="AE310" s="59"/>
      <c r="AF310" s="59"/>
      <c r="AG310" s="59"/>
      <c r="AH310" s="59"/>
      <c r="AI310" s="59"/>
      <c r="AJ310" s="33"/>
      <c r="AK310" s="33"/>
      <c r="AL310" s="34"/>
      <c r="AM310" s="33"/>
      <c r="AN310" s="33"/>
      <c r="AO310" s="59"/>
      <c r="AP310" s="59"/>
      <c r="AQ310" s="59"/>
      <c r="AR310" s="59"/>
      <c r="AS310" s="59"/>
      <c r="AT310" s="59"/>
      <c r="AU310" s="59"/>
      <c r="AV310" s="59"/>
      <c r="AW310" s="59"/>
      <c r="AX310" s="59"/>
      <c r="AY310" s="33"/>
      <c r="AZ310" s="33"/>
      <c r="BA310" s="59"/>
      <c r="BB310" s="59"/>
      <c r="BC310" s="59"/>
      <c r="BD310" s="59"/>
      <c r="BE310" s="59"/>
      <c r="BF310" s="59"/>
      <c r="BG310" s="59"/>
      <c r="BH310" s="59"/>
      <c r="BI310" s="59"/>
      <c r="BJ310" s="59"/>
      <c r="BK310" s="33"/>
      <c r="BL310" s="33"/>
      <c r="BM310" s="59"/>
      <c r="BN310" s="59"/>
      <c r="BO310" s="59"/>
      <c r="BP310" s="59"/>
      <c r="BQ310" s="59"/>
      <c r="BR310" s="59"/>
      <c r="BS310" s="59"/>
      <c r="BT310" s="59"/>
      <c r="BU310" s="59"/>
      <c r="BV310" s="59"/>
      <c r="BW310" s="33"/>
      <c r="BX310" s="33"/>
      <c r="BY310" s="59"/>
      <c r="BZ310" s="59"/>
      <c r="CA310" s="59"/>
      <c r="CB310" s="59"/>
      <c r="CC310" s="59"/>
      <c r="CD310" s="59"/>
      <c r="CE310" s="59"/>
      <c r="CF310" s="59"/>
      <c r="CG310" s="59"/>
      <c r="CH310" s="59"/>
      <c r="CI310" s="33"/>
      <c r="CJ310" s="33"/>
      <c r="CK310" s="34"/>
      <c r="CL310" s="33"/>
      <c r="CM310" s="33"/>
      <c r="CN310" s="34"/>
      <c r="CO310" s="33"/>
      <c r="CP310" s="34"/>
      <c r="CQ310" s="33"/>
      <c r="CR310" s="33"/>
      <c r="CS310" s="33"/>
      <c r="CT310" s="33"/>
      <c r="CU310" s="33"/>
      <c r="CV310" s="33"/>
      <c r="CW310" s="33"/>
      <c r="CX310" s="33"/>
      <c r="CY310" s="33"/>
      <c r="CZ310" s="33"/>
      <c r="DA310" s="33"/>
      <c r="DB310" s="33"/>
      <c r="DC310" s="33"/>
      <c r="DD310" s="33"/>
      <c r="DE310" s="33"/>
      <c r="DF310" s="33"/>
      <c r="DG310" s="33"/>
      <c r="DH310" s="33"/>
      <c r="DI310" s="47"/>
    </row>
    <row r="311" spans="1:113" ht="1.5" customHeight="1"/>
    <row r="312" spans="1:113" ht="9.9" customHeight="1">
      <c r="BH312" s="28" t="s">
        <v>661</v>
      </c>
      <c r="BT312" s="28" t="s">
        <v>662</v>
      </c>
    </row>
    <row r="313" spans="1:113" ht="9.9" customHeight="1">
      <c r="E313" s="37" t="s">
        <v>346</v>
      </c>
      <c r="T313" s="28" t="s">
        <v>663</v>
      </c>
    </row>
    <row r="314" spans="1:113" ht="9.9" customHeight="1">
      <c r="AG314" s="28" t="s">
        <v>664</v>
      </c>
      <c r="AL314" s="28" t="s">
        <v>412</v>
      </c>
      <c r="AV314" s="28" t="s">
        <v>665</v>
      </c>
      <c r="BH314" s="28" t="s">
        <v>666</v>
      </c>
      <c r="BT314" s="28" t="s">
        <v>667</v>
      </c>
      <c r="CF314" s="28" t="s">
        <v>668</v>
      </c>
    </row>
    <row r="315" spans="1:113" ht="9.9" customHeight="1">
      <c r="E315" s="37" t="s">
        <v>354</v>
      </c>
      <c r="T315" s="28" t="s">
        <v>669</v>
      </c>
    </row>
    <row r="316" spans="1:113" ht="9.9" customHeight="1">
      <c r="AG316" s="28" t="s">
        <v>670</v>
      </c>
      <c r="AL316" s="28" t="s">
        <v>405</v>
      </c>
      <c r="AV316" s="28" t="s">
        <v>671</v>
      </c>
      <c r="BH316" s="28" t="s">
        <v>672</v>
      </c>
      <c r="BT316" s="28" t="s">
        <v>673</v>
      </c>
      <c r="CF316" s="28" t="s">
        <v>674</v>
      </c>
    </row>
    <row r="317" spans="1:113" ht="9.9" customHeight="1">
      <c r="E317" s="37" t="s">
        <v>362</v>
      </c>
      <c r="T317" s="28" t="s">
        <v>675</v>
      </c>
    </row>
    <row r="318" spans="1:113" ht="9.9" customHeight="1">
      <c r="AG318" s="28" t="s">
        <v>676</v>
      </c>
      <c r="AL318" s="28" t="s">
        <v>349</v>
      </c>
      <c r="AV318" s="28" t="s">
        <v>677</v>
      </c>
      <c r="BH318" s="28" t="s">
        <v>678</v>
      </c>
      <c r="BT318" s="28" t="s">
        <v>679</v>
      </c>
      <c r="CF318" s="28" t="s">
        <v>526</v>
      </c>
    </row>
    <row r="319" spans="1:113" ht="9.9" customHeight="1">
      <c r="E319" s="37" t="s">
        <v>370</v>
      </c>
      <c r="T319" s="28" t="s">
        <v>680</v>
      </c>
      <c r="W319" s="36" t="s">
        <v>372</v>
      </c>
    </row>
    <row r="320" spans="1:113" ht="9.9" customHeight="1">
      <c r="AG320" s="28" t="s">
        <v>681</v>
      </c>
      <c r="AL320" s="28" t="s">
        <v>365</v>
      </c>
      <c r="AV320" s="28" t="s">
        <v>682</v>
      </c>
      <c r="BH320" s="28" t="s">
        <v>683</v>
      </c>
      <c r="BT320" s="28" t="s">
        <v>684</v>
      </c>
    </row>
    <row r="321" spans="5:84" ht="9.9" customHeight="1">
      <c r="E321" s="37" t="s">
        <v>378</v>
      </c>
      <c r="T321" s="28" t="s">
        <v>685</v>
      </c>
    </row>
    <row r="322" spans="5:84" ht="9.9" customHeight="1">
      <c r="AG322" s="28" t="s">
        <v>686</v>
      </c>
      <c r="AL322" s="28" t="s">
        <v>389</v>
      </c>
      <c r="AV322" s="28" t="s">
        <v>671</v>
      </c>
      <c r="BH322" s="28" t="s">
        <v>687</v>
      </c>
      <c r="BT322" s="28" t="s">
        <v>688</v>
      </c>
      <c r="CF322" s="28" t="s">
        <v>689</v>
      </c>
    </row>
    <row r="323" spans="5:84" ht="9.9" customHeight="1">
      <c r="E323" s="37" t="s">
        <v>386</v>
      </c>
      <c r="T323" s="28" t="s">
        <v>690</v>
      </c>
    </row>
    <row r="324" spans="5:84" ht="9.9" customHeight="1">
      <c r="AG324" s="28" t="s">
        <v>691</v>
      </c>
      <c r="AL324" s="28" t="s">
        <v>397</v>
      </c>
      <c r="AV324" s="28" t="s">
        <v>692</v>
      </c>
      <c r="BH324" s="28" t="s">
        <v>693</v>
      </c>
      <c r="BT324" s="28" t="s">
        <v>694</v>
      </c>
      <c r="CF324" s="28" t="s">
        <v>695</v>
      </c>
    </row>
    <row r="325" spans="5:84" ht="9.9" customHeight="1">
      <c r="E325" s="37" t="s">
        <v>394</v>
      </c>
      <c r="T325" s="28" t="s">
        <v>696</v>
      </c>
    </row>
    <row r="326" spans="5:84" ht="9.9" customHeight="1">
      <c r="AG326" s="28" t="s">
        <v>697</v>
      </c>
      <c r="AL326" s="28" t="s">
        <v>381</v>
      </c>
      <c r="AV326" s="28" t="s">
        <v>698</v>
      </c>
      <c r="BH326" s="28" t="s">
        <v>699</v>
      </c>
      <c r="BT326" s="28" t="s">
        <v>700</v>
      </c>
      <c r="CF326" s="28" t="s">
        <v>701</v>
      </c>
    </row>
    <row r="327" spans="5:84" ht="9.9" customHeight="1">
      <c r="E327" s="37" t="s">
        <v>402</v>
      </c>
      <c r="T327" s="28" t="s">
        <v>702</v>
      </c>
    </row>
    <row r="328" spans="5:84" ht="9.9" customHeight="1">
      <c r="AG328" s="37" t="s">
        <v>703</v>
      </c>
      <c r="AL328" s="28" t="s">
        <v>426</v>
      </c>
      <c r="AV328" s="28" t="s">
        <v>704</v>
      </c>
      <c r="BH328" s="28" t="s">
        <v>705</v>
      </c>
      <c r="BT328" s="28" t="s">
        <v>706</v>
      </c>
      <c r="CF328" s="28" t="s">
        <v>689</v>
      </c>
    </row>
    <row r="329" spans="5:84" ht="9.9" customHeight="1">
      <c r="E329" s="37" t="s">
        <v>409</v>
      </c>
      <c r="T329" s="28" t="s">
        <v>707</v>
      </c>
    </row>
    <row r="330" spans="5:84" ht="9.9" customHeight="1">
      <c r="AG330" s="28" t="s">
        <v>708</v>
      </c>
      <c r="AL330" s="28" t="s">
        <v>419</v>
      </c>
      <c r="AV330" s="28" t="s">
        <v>709</v>
      </c>
      <c r="BH330" s="28" t="s">
        <v>710</v>
      </c>
      <c r="BT330" s="28" t="s">
        <v>711</v>
      </c>
      <c r="CF330" s="28" t="s">
        <v>674</v>
      </c>
    </row>
    <row r="331" spans="5:84" ht="9.9" customHeight="1">
      <c r="E331" s="37" t="s">
        <v>416</v>
      </c>
      <c r="T331" s="28" t="s">
        <v>712</v>
      </c>
    </row>
    <row r="332" spans="5:84" ht="9.9" customHeight="1">
      <c r="AG332" s="28" t="s">
        <v>713</v>
      </c>
      <c r="AL332" s="28" t="s">
        <v>357</v>
      </c>
      <c r="AV332" s="28" t="s">
        <v>714</v>
      </c>
      <c r="BH332" s="28" t="s">
        <v>715</v>
      </c>
      <c r="BT332" s="28" t="s">
        <v>716</v>
      </c>
      <c r="CF332" s="28" t="s">
        <v>695</v>
      </c>
    </row>
    <row r="333" spans="5:84" ht="9.9" customHeight="1">
      <c r="E333" s="37" t="s">
        <v>423</v>
      </c>
      <c r="T333" s="28" t="s">
        <v>717</v>
      </c>
      <c r="W333" s="36" t="s">
        <v>372</v>
      </c>
    </row>
    <row r="369" spans="1:113" ht="6" customHeight="1"/>
    <row r="370" spans="1:113" ht="5.0999999999999996" customHeight="1"/>
    <row r="371" spans="1:113" ht="12" customHeight="1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  <c r="AC371" s="22"/>
      <c r="AD371" s="22"/>
      <c r="AE371" s="22"/>
      <c r="AF371" s="22"/>
      <c r="AG371" s="22"/>
      <c r="AH371" s="22"/>
      <c r="AI371" s="22"/>
      <c r="AJ371" s="22"/>
      <c r="AK371" s="22"/>
      <c r="AL371" s="22"/>
      <c r="AM371" s="22"/>
      <c r="AN371" s="22"/>
      <c r="AO371" s="22"/>
      <c r="AP371" s="22"/>
      <c r="AQ371" s="22"/>
      <c r="AR371" s="22"/>
      <c r="AS371" s="22"/>
      <c r="AT371" s="22"/>
      <c r="AU371" s="22"/>
      <c r="AV371" s="22"/>
      <c r="AW371" s="22"/>
      <c r="AX371" s="22"/>
      <c r="AY371" s="22"/>
      <c r="AZ371" s="22"/>
      <c r="BA371" s="22"/>
      <c r="BB371" s="22"/>
      <c r="BC371" s="22"/>
      <c r="BD371" s="22"/>
      <c r="BE371" s="22"/>
      <c r="BF371" s="22"/>
      <c r="BG371" s="22"/>
      <c r="BH371" s="22"/>
      <c r="BI371" s="22"/>
      <c r="BJ371" s="22"/>
      <c r="BK371" s="22"/>
      <c r="BL371" s="22"/>
      <c r="BM371" s="22"/>
      <c r="BN371" s="22"/>
      <c r="BO371" s="22"/>
      <c r="BP371" s="22"/>
      <c r="BQ371" s="22"/>
      <c r="BR371" s="22"/>
      <c r="BS371" s="22"/>
      <c r="BT371" s="22"/>
      <c r="BU371" s="22"/>
      <c r="BV371" s="22"/>
      <c r="BW371" s="22"/>
      <c r="BX371" s="22"/>
      <c r="BY371" s="22"/>
      <c r="BZ371" s="22"/>
      <c r="CA371" s="22"/>
      <c r="CB371" s="22"/>
      <c r="CC371" s="22"/>
      <c r="CD371" s="22"/>
      <c r="CE371" s="22"/>
      <c r="CF371" s="22"/>
      <c r="CG371" s="22"/>
      <c r="CH371" s="22"/>
      <c r="CI371" s="22"/>
      <c r="CJ371" s="22"/>
      <c r="CK371" s="22"/>
      <c r="CL371" s="22"/>
      <c r="CM371" s="22"/>
      <c r="CN371" s="22"/>
      <c r="CO371" s="22"/>
      <c r="CP371" s="22"/>
      <c r="CQ371" s="22"/>
      <c r="CR371" s="22"/>
      <c r="CS371" s="22"/>
      <c r="CT371" s="22"/>
      <c r="CU371" s="22"/>
      <c r="CV371" s="22"/>
      <c r="CW371" s="22"/>
      <c r="CX371" s="22"/>
      <c r="CY371" s="22"/>
      <c r="CZ371" s="22"/>
      <c r="DA371" s="22"/>
      <c r="DB371" s="22"/>
      <c r="DC371" s="22"/>
      <c r="DD371" s="22"/>
      <c r="DE371" s="22"/>
      <c r="DF371" s="22"/>
      <c r="DG371" s="22"/>
      <c r="DH371" s="22"/>
      <c r="DI371" s="22"/>
    </row>
    <row r="372" spans="1:113" ht="19.5" customHeight="1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  <c r="AC372" s="22"/>
      <c r="AD372" s="22"/>
      <c r="AE372" s="22"/>
      <c r="AF372" s="22"/>
      <c r="AG372" s="22"/>
      <c r="AH372" s="22"/>
      <c r="AI372" s="22"/>
      <c r="AJ372" s="22"/>
      <c r="AK372" s="22"/>
      <c r="AL372" s="22"/>
      <c r="AM372" s="22"/>
      <c r="AN372" s="22"/>
      <c r="AO372" s="22"/>
      <c r="AP372" s="22"/>
      <c r="AQ372" s="22"/>
      <c r="AR372" s="22"/>
      <c r="AS372" s="22"/>
      <c r="AT372" s="22"/>
      <c r="AU372" s="22"/>
      <c r="AV372" s="22"/>
      <c r="AW372" s="22"/>
      <c r="AX372" s="22"/>
      <c r="AY372" s="22"/>
      <c r="AZ372" s="22"/>
      <c r="BA372" s="22"/>
      <c r="BB372" s="22"/>
      <c r="BC372" s="22"/>
      <c r="BD372" s="23" t="s">
        <v>109</v>
      </c>
      <c r="BE372" s="22"/>
      <c r="BF372" s="22"/>
      <c r="BG372" s="22"/>
      <c r="BH372" s="22"/>
      <c r="BI372" s="22"/>
      <c r="BJ372" s="22"/>
      <c r="BK372" s="22"/>
      <c r="BL372" s="22"/>
      <c r="BM372" s="22"/>
      <c r="BN372" s="22"/>
      <c r="BO372" s="22"/>
      <c r="BP372" s="22"/>
      <c r="BQ372" s="22"/>
      <c r="BR372" s="22"/>
      <c r="BS372" s="22"/>
      <c r="BT372" s="22"/>
      <c r="BU372" s="22"/>
      <c r="BV372" s="22"/>
      <c r="BW372" s="22"/>
      <c r="BX372" s="22"/>
      <c r="BY372" s="22"/>
      <c r="BZ372" s="22"/>
      <c r="CA372" s="22"/>
      <c r="CB372" s="22"/>
      <c r="CC372" s="22"/>
      <c r="CD372" s="22"/>
      <c r="CE372" s="22"/>
      <c r="CF372" s="22"/>
      <c r="CG372" s="22"/>
      <c r="CH372" s="22"/>
      <c r="CI372" s="22"/>
      <c r="CJ372" s="22"/>
      <c r="CK372" s="22"/>
      <c r="CL372" s="22"/>
      <c r="CM372" s="22"/>
      <c r="CN372" s="22"/>
      <c r="CO372" s="22"/>
      <c r="CP372" s="22"/>
      <c r="CQ372" s="22"/>
      <c r="CR372" s="22"/>
      <c r="CS372" s="22"/>
      <c r="CT372" s="22"/>
      <c r="CU372" s="22"/>
      <c r="CV372" s="22"/>
      <c r="CW372" s="22"/>
      <c r="CX372" s="22"/>
      <c r="CY372" s="22"/>
      <c r="CZ372" s="22"/>
      <c r="DA372" s="22"/>
      <c r="DB372" s="24" t="s">
        <v>110</v>
      </c>
      <c r="DC372" s="22"/>
      <c r="DD372" s="22"/>
      <c r="DE372" s="22"/>
      <c r="DF372" s="22"/>
      <c r="DG372" s="22"/>
      <c r="DH372" s="22"/>
      <c r="DI372" s="24" t="s">
        <v>322</v>
      </c>
    </row>
    <row r="373" spans="1:113" ht="5.0999999999999996" customHeight="1"/>
    <row r="374" spans="1:113" ht="15.9" customHeight="1">
      <c r="BD374" s="25" t="s">
        <v>323</v>
      </c>
      <c r="DI374" s="26" t="s">
        <v>112</v>
      </c>
    </row>
    <row r="375" spans="1:113" ht="14.1" customHeight="1">
      <c r="BD375" s="27" t="s">
        <v>113</v>
      </c>
      <c r="DI375" s="28" t="s">
        <v>114</v>
      </c>
    </row>
    <row r="376" spans="1:113" ht="12" customHeight="1"/>
    <row r="377" spans="1:113" ht="9.9" customHeight="1">
      <c r="A377" s="29" t="s">
        <v>324</v>
      </c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40" t="s">
        <v>263</v>
      </c>
      <c r="U377" s="22"/>
      <c r="V377" s="22"/>
      <c r="W377" s="22"/>
      <c r="X377" s="22"/>
      <c r="Y377" s="22"/>
      <c r="Z377" s="22"/>
      <c r="AA377" s="22"/>
      <c r="AB377" s="22"/>
      <c r="AC377" s="22"/>
      <c r="AD377" s="22"/>
      <c r="AE377" s="22"/>
      <c r="AF377" s="22"/>
      <c r="AG377" s="22"/>
      <c r="AH377" s="22"/>
      <c r="AI377" s="22"/>
      <c r="AJ377" s="22"/>
      <c r="AK377" s="22"/>
      <c r="AL377" s="22"/>
      <c r="AM377" s="30"/>
      <c r="AN377" s="22"/>
      <c r="AO377" s="22"/>
      <c r="AP377" s="22"/>
      <c r="AQ377" s="22"/>
      <c r="AR377" s="22"/>
      <c r="AS377" s="22"/>
      <c r="AT377" s="22"/>
      <c r="AU377" s="22"/>
      <c r="AV377" s="22"/>
      <c r="AW377" s="22"/>
      <c r="AX377" s="22"/>
      <c r="AY377" s="22"/>
      <c r="AZ377" s="22"/>
      <c r="BA377" s="22"/>
      <c r="BB377" s="22"/>
      <c r="BC377" s="22"/>
      <c r="BD377" s="22" t="s">
        <v>325</v>
      </c>
      <c r="BE377" s="22"/>
      <c r="BF377" s="22"/>
      <c r="BG377" s="22"/>
      <c r="BH377" s="22"/>
      <c r="BI377" s="22"/>
      <c r="BJ377" s="22"/>
      <c r="BK377" s="22"/>
      <c r="BL377" s="22"/>
      <c r="BM377" s="22"/>
      <c r="BN377" s="22"/>
      <c r="BO377" s="22"/>
      <c r="BP377" s="22"/>
      <c r="BQ377" s="22"/>
      <c r="BR377" s="22"/>
      <c r="BS377" s="22"/>
      <c r="BT377" s="22"/>
      <c r="BU377" s="22"/>
      <c r="BV377" s="22"/>
      <c r="BW377" s="40" t="s">
        <v>265</v>
      </c>
      <c r="BX377" s="22"/>
      <c r="BY377" s="22"/>
      <c r="BZ377" s="22"/>
      <c r="CA377" s="22"/>
      <c r="CB377" s="22"/>
      <c r="CC377" s="22"/>
      <c r="CD377" s="22"/>
      <c r="CE377" s="22"/>
      <c r="CF377" s="22"/>
      <c r="CG377" s="22"/>
      <c r="CH377" s="22"/>
      <c r="CI377" s="22"/>
      <c r="CJ377" s="22"/>
      <c r="CK377" s="22"/>
      <c r="CL377" s="22"/>
      <c r="CM377" s="22"/>
      <c r="CN377" s="22"/>
      <c r="CO377" s="22"/>
      <c r="CP377" s="30"/>
      <c r="CQ377" s="22"/>
      <c r="CR377" s="31" t="s">
        <v>269</v>
      </c>
      <c r="CS377" s="22" t="s">
        <v>326</v>
      </c>
      <c r="CT377" s="22"/>
      <c r="CU377" s="22"/>
      <c r="CV377" s="22"/>
      <c r="CW377" s="22"/>
      <c r="CX377" s="22"/>
      <c r="CY377" s="22"/>
      <c r="CZ377" s="22"/>
      <c r="DA377" s="22"/>
      <c r="DB377" s="22"/>
      <c r="DC377" s="22"/>
      <c r="DD377" s="22"/>
      <c r="DE377" s="22"/>
      <c r="DF377" s="22"/>
      <c r="DG377" s="22"/>
      <c r="DH377" s="22"/>
      <c r="DI377" s="41"/>
    </row>
    <row r="378" spans="1:113" ht="9.9" customHeight="1">
      <c r="A378" s="42" t="s">
        <v>327</v>
      </c>
      <c r="T378" s="43" t="s">
        <v>718</v>
      </c>
      <c r="BD378" s="21" t="s">
        <v>329</v>
      </c>
      <c r="BW378" s="43" t="s">
        <v>719</v>
      </c>
      <c r="CR378" s="37" t="s">
        <v>262</v>
      </c>
      <c r="CS378" s="21" t="s">
        <v>331</v>
      </c>
      <c r="DI378" s="44"/>
    </row>
    <row r="379" spans="1:113" ht="9.9" customHeight="1">
      <c r="A379" s="42" t="s">
        <v>332</v>
      </c>
      <c r="T379" s="43" t="s">
        <v>28</v>
      </c>
      <c r="BD379" s="21" t="s">
        <v>333</v>
      </c>
      <c r="BW379" s="43" t="s">
        <v>720</v>
      </c>
      <c r="DI379" s="44"/>
    </row>
    <row r="380" spans="1:113" ht="9.9" customHeight="1">
      <c r="A380" s="42" t="s">
        <v>335</v>
      </c>
      <c r="T380" s="43" t="s">
        <v>29</v>
      </c>
      <c r="BD380" s="21" t="s">
        <v>336</v>
      </c>
      <c r="BW380" s="43" t="s">
        <v>721</v>
      </c>
      <c r="DI380" s="44"/>
    </row>
    <row r="381" spans="1:113" ht="9.9" customHeight="1">
      <c r="A381" s="32"/>
      <c r="B381" s="33"/>
      <c r="C381" s="33"/>
      <c r="D381" s="33"/>
      <c r="E381" s="33"/>
      <c r="F381" s="33"/>
      <c r="G381" s="33"/>
      <c r="H381" s="33"/>
      <c r="I381" s="33"/>
      <c r="J381" s="33"/>
      <c r="K381" s="33"/>
      <c r="L381" s="33"/>
      <c r="M381" s="33"/>
      <c r="N381" s="33"/>
      <c r="O381" s="33"/>
      <c r="P381" s="33"/>
      <c r="Q381" s="33"/>
      <c r="R381" s="33"/>
      <c r="S381" s="33"/>
      <c r="T381" s="33"/>
      <c r="U381" s="33"/>
      <c r="V381" s="33"/>
      <c r="W381" s="33"/>
      <c r="X381" s="33"/>
      <c r="Y381" s="33"/>
      <c r="Z381" s="33"/>
      <c r="AA381" s="33"/>
      <c r="AB381" s="33"/>
      <c r="AC381" s="33"/>
      <c r="AD381" s="33"/>
      <c r="AE381" s="33"/>
      <c r="AF381" s="33"/>
      <c r="AG381" s="33"/>
      <c r="AH381" s="33"/>
      <c r="AI381" s="33"/>
      <c r="AJ381" s="33"/>
      <c r="AK381" s="33"/>
      <c r="AL381" s="33"/>
      <c r="AM381" s="33"/>
      <c r="AN381" s="33"/>
      <c r="AO381" s="33"/>
      <c r="AP381" s="33"/>
      <c r="AQ381" s="33"/>
      <c r="AR381" s="33"/>
      <c r="AS381" s="33"/>
      <c r="AT381" s="33"/>
      <c r="AU381" s="33"/>
      <c r="AV381" s="33"/>
      <c r="AW381" s="33"/>
      <c r="AX381" s="33"/>
      <c r="AY381" s="33"/>
      <c r="AZ381" s="33"/>
      <c r="BA381" s="33"/>
      <c r="BB381" s="33"/>
      <c r="BC381" s="33"/>
      <c r="BD381" s="33" t="s">
        <v>338</v>
      </c>
      <c r="BE381" s="33"/>
      <c r="BF381" s="33"/>
      <c r="BG381" s="33"/>
      <c r="BH381" s="33"/>
      <c r="BI381" s="33"/>
      <c r="BJ381" s="33"/>
      <c r="BK381" s="33"/>
      <c r="BL381" s="33"/>
      <c r="BM381" s="33"/>
      <c r="BN381" s="33"/>
      <c r="BO381" s="33"/>
      <c r="BP381" s="33"/>
      <c r="BQ381" s="33"/>
      <c r="BR381" s="33"/>
      <c r="BS381" s="33"/>
      <c r="BT381" s="33"/>
      <c r="BU381" s="33"/>
      <c r="BV381" s="33"/>
      <c r="BW381" s="45" t="s">
        <v>131</v>
      </c>
      <c r="BX381" s="33"/>
      <c r="BY381" s="33"/>
      <c r="BZ381" s="33"/>
      <c r="CA381" s="33"/>
      <c r="CB381" s="33"/>
      <c r="CC381" s="33"/>
      <c r="CD381" s="33"/>
      <c r="CE381" s="33"/>
      <c r="CF381" s="33"/>
      <c r="CG381" s="33"/>
      <c r="CH381" s="33"/>
      <c r="CI381" s="33"/>
      <c r="CJ381" s="33"/>
      <c r="CK381" s="33"/>
      <c r="CL381" s="33"/>
      <c r="CM381" s="33"/>
      <c r="CN381" s="33"/>
      <c r="CO381" s="33"/>
      <c r="CP381" s="34"/>
      <c r="CQ381" s="33"/>
      <c r="CR381" s="46" t="s">
        <v>133</v>
      </c>
      <c r="CS381" s="33" t="s">
        <v>326</v>
      </c>
      <c r="CT381" s="33"/>
      <c r="CU381" s="33"/>
      <c r="CV381" s="33"/>
      <c r="CW381" s="33"/>
      <c r="CX381" s="33"/>
      <c r="CY381" s="33"/>
      <c r="CZ381" s="33"/>
      <c r="DA381" s="33"/>
      <c r="DB381" s="33"/>
      <c r="DC381" s="33"/>
      <c r="DD381" s="33"/>
      <c r="DE381" s="33"/>
      <c r="DF381" s="33"/>
      <c r="DG381" s="33"/>
      <c r="DH381" s="33"/>
      <c r="DI381" s="47"/>
    </row>
    <row r="382" spans="1:113" ht="5.0999999999999996" customHeight="1"/>
    <row r="383" spans="1:113" ht="12" customHeight="1">
      <c r="A383" s="60" t="s">
        <v>123</v>
      </c>
      <c r="B383" s="58"/>
      <c r="C383" s="58"/>
      <c r="D383" s="58"/>
      <c r="E383" s="58"/>
      <c r="F383" s="22"/>
      <c r="G383" s="22"/>
      <c r="H383" s="57" t="s">
        <v>339</v>
      </c>
      <c r="I383" s="58"/>
      <c r="J383" s="58"/>
      <c r="K383" s="58"/>
      <c r="L383" s="58"/>
      <c r="M383" s="58"/>
      <c r="N383" s="58"/>
      <c r="O383" s="58"/>
      <c r="P383" s="58"/>
      <c r="Q383" s="58"/>
      <c r="R383" s="58"/>
      <c r="S383" s="58"/>
      <c r="T383" s="22"/>
      <c r="U383" s="22"/>
      <c r="V383" s="30"/>
      <c r="W383" s="22"/>
      <c r="X383" s="22"/>
      <c r="Y383" s="22"/>
      <c r="Z383" s="22"/>
      <c r="AA383" s="57" t="s">
        <v>340</v>
      </c>
      <c r="AB383" s="58"/>
      <c r="AC383" s="58"/>
      <c r="AD383" s="58"/>
      <c r="AE383" s="58"/>
      <c r="AF383" s="58"/>
      <c r="AG383" s="58"/>
      <c r="AH383" s="58"/>
      <c r="AI383" s="58"/>
      <c r="AJ383" s="22"/>
      <c r="AK383" s="22"/>
      <c r="AL383" s="30"/>
      <c r="AM383" s="22"/>
      <c r="AN383" s="22"/>
      <c r="AO383" s="57" t="s">
        <v>341</v>
      </c>
      <c r="AP383" s="58"/>
      <c r="AQ383" s="58"/>
      <c r="AR383" s="58"/>
      <c r="AS383" s="58"/>
      <c r="AT383" s="58"/>
      <c r="AU383" s="58"/>
      <c r="AV383" s="58"/>
      <c r="AW383" s="58"/>
      <c r="AX383" s="58"/>
      <c r="AY383" s="22"/>
      <c r="AZ383" s="22"/>
      <c r="BA383" s="57" t="s">
        <v>342</v>
      </c>
      <c r="BB383" s="58"/>
      <c r="BC383" s="58"/>
      <c r="BD383" s="58"/>
      <c r="BE383" s="58"/>
      <c r="BF383" s="58"/>
      <c r="BG383" s="58"/>
      <c r="BH383" s="58"/>
      <c r="BI383" s="58"/>
      <c r="BJ383" s="58"/>
      <c r="BK383" s="22"/>
      <c r="BL383" s="22"/>
      <c r="BM383" s="57" t="s">
        <v>343</v>
      </c>
      <c r="BN383" s="58"/>
      <c r="BO383" s="58"/>
      <c r="BP383" s="58"/>
      <c r="BQ383" s="58"/>
      <c r="BR383" s="58"/>
      <c r="BS383" s="58"/>
      <c r="BT383" s="58"/>
      <c r="BU383" s="58"/>
      <c r="BV383" s="58"/>
      <c r="BW383" s="22"/>
      <c r="BX383" s="22"/>
      <c r="BY383" s="57" t="s">
        <v>326</v>
      </c>
      <c r="BZ383" s="58"/>
      <c r="CA383" s="58"/>
      <c r="CB383" s="58"/>
      <c r="CC383" s="58"/>
      <c r="CD383" s="58"/>
      <c r="CE383" s="58"/>
      <c r="CF383" s="58"/>
      <c r="CG383" s="58"/>
      <c r="CH383" s="58"/>
      <c r="CI383" s="22"/>
      <c r="CJ383" s="22"/>
      <c r="CK383" s="30"/>
      <c r="CL383" s="22"/>
      <c r="CM383" s="22"/>
      <c r="CN383" s="30"/>
      <c r="CO383" s="22"/>
      <c r="CP383" s="30"/>
      <c r="CQ383" s="22"/>
      <c r="CR383" s="22"/>
      <c r="CS383" s="22"/>
      <c r="CT383" s="22"/>
      <c r="CU383" s="22"/>
      <c r="CV383" s="22"/>
      <c r="CW383" s="22"/>
      <c r="CX383" s="22"/>
      <c r="CY383" s="22"/>
      <c r="CZ383" s="22"/>
      <c r="DA383" s="22"/>
      <c r="DB383" s="22"/>
      <c r="DC383" s="22"/>
      <c r="DD383" s="22"/>
      <c r="DE383" s="22"/>
      <c r="DF383" s="22"/>
      <c r="DG383" s="22"/>
      <c r="DH383" s="22"/>
      <c r="DI383" s="41"/>
    </row>
    <row r="384" spans="1:113" ht="12" customHeight="1">
      <c r="A384" s="61"/>
      <c r="B384" s="59"/>
      <c r="C384" s="59"/>
      <c r="D384" s="59"/>
      <c r="E384" s="59"/>
      <c r="F384" s="33"/>
      <c r="G384" s="33"/>
      <c r="H384" s="59"/>
      <c r="I384" s="59"/>
      <c r="J384" s="59"/>
      <c r="K384" s="59"/>
      <c r="L384" s="59"/>
      <c r="M384" s="59"/>
      <c r="N384" s="59"/>
      <c r="O384" s="59"/>
      <c r="P384" s="59"/>
      <c r="Q384" s="59"/>
      <c r="R384" s="59"/>
      <c r="S384" s="59"/>
      <c r="T384" s="33"/>
      <c r="U384" s="33"/>
      <c r="V384" s="34"/>
      <c r="W384" s="33"/>
      <c r="X384" s="33"/>
      <c r="Y384" s="33"/>
      <c r="Z384" s="33"/>
      <c r="AA384" s="59"/>
      <c r="AB384" s="59"/>
      <c r="AC384" s="59"/>
      <c r="AD384" s="59"/>
      <c r="AE384" s="59"/>
      <c r="AF384" s="59"/>
      <c r="AG384" s="59"/>
      <c r="AH384" s="59"/>
      <c r="AI384" s="59"/>
      <c r="AJ384" s="33"/>
      <c r="AK384" s="33"/>
      <c r="AL384" s="34"/>
      <c r="AM384" s="33"/>
      <c r="AN384" s="33"/>
      <c r="AO384" s="59"/>
      <c r="AP384" s="59"/>
      <c r="AQ384" s="59"/>
      <c r="AR384" s="59"/>
      <c r="AS384" s="59"/>
      <c r="AT384" s="59"/>
      <c r="AU384" s="59"/>
      <c r="AV384" s="59"/>
      <c r="AW384" s="59"/>
      <c r="AX384" s="59"/>
      <c r="AY384" s="33"/>
      <c r="AZ384" s="33"/>
      <c r="BA384" s="59"/>
      <c r="BB384" s="59"/>
      <c r="BC384" s="59"/>
      <c r="BD384" s="59"/>
      <c r="BE384" s="59"/>
      <c r="BF384" s="59"/>
      <c r="BG384" s="59"/>
      <c r="BH384" s="59"/>
      <c r="BI384" s="59"/>
      <c r="BJ384" s="59"/>
      <c r="BK384" s="33"/>
      <c r="BL384" s="33"/>
      <c r="BM384" s="59"/>
      <c r="BN384" s="59"/>
      <c r="BO384" s="59"/>
      <c r="BP384" s="59"/>
      <c r="BQ384" s="59"/>
      <c r="BR384" s="59"/>
      <c r="BS384" s="59"/>
      <c r="BT384" s="59"/>
      <c r="BU384" s="59"/>
      <c r="BV384" s="59"/>
      <c r="BW384" s="33"/>
      <c r="BX384" s="33"/>
      <c r="BY384" s="59"/>
      <c r="BZ384" s="59"/>
      <c r="CA384" s="59"/>
      <c r="CB384" s="59"/>
      <c r="CC384" s="59"/>
      <c r="CD384" s="59"/>
      <c r="CE384" s="59"/>
      <c r="CF384" s="59"/>
      <c r="CG384" s="59"/>
      <c r="CH384" s="59"/>
      <c r="CI384" s="33"/>
      <c r="CJ384" s="33"/>
      <c r="CK384" s="34"/>
      <c r="CL384" s="33"/>
      <c r="CM384" s="33"/>
      <c r="CN384" s="34"/>
      <c r="CO384" s="33"/>
      <c r="CP384" s="34"/>
      <c r="CQ384" s="33"/>
      <c r="CR384" s="33"/>
      <c r="CS384" s="33"/>
      <c r="CT384" s="33"/>
      <c r="CU384" s="33"/>
      <c r="CV384" s="33"/>
      <c r="CW384" s="33"/>
      <c r="CX384" s="33"/>
      <c r="CY384" s="33"/>
      <c r="CZ384" s="33"/>
      <c r="DA384" s="33"/>
      <c r="DB384" s="33"/>
      <c r="DC384" s="33"/>
      <c r="DD384" s="33"/>
      <c r="DE384" s="33"/>
      <c r="DF384" s="33"/>
      <c r="DG384" s="33"/>
      <c r="DH384" s="33"/>
      <c r="DI384" s="47"/>
    </row>
    <row r="385" spans="5:84" ht="1.5" customHeight="1"/>
    <row r="386" spans="5:84" ht="9.9" customHeight="1">
      <c r="BH386" s="28" t="s">
        <v>722</v>
      </c>
      <c r="BT386" s="28" t="s">
        <v>723</v>
      </c>
    </row>
    <row r="387" spans="5:84" ht="9.9" customHeight="1">
      <c r="E387" s="37" t="s">
        <v>346</v>
      </c>
      <c r="T387" s="28" t="s">
        <v>724</v>
      </c>
    </row>
    <row r="388" spans="5:84" ht="9.9" customHeight="1">
      <c r="AG388" s="28" t="s">
        <v>725</v>
      </c>
      <c r="AL388" s="28" t="s">
        <v>598</v>
      </c>
      <c r="AV388" s="28" t="s">
        <v>726</v>
      </c>
      <c r="BH388" s="28" t="s">
        <v>727</v>
      </c>
      <c r="BT388" s="28" t="s">
        <v>728</v>
      </c>
      <c r="CF388" s="28" t="s">
        <v>668</v>
      </c>
    </row>
    <row r="389" spans="5:84" ht="9.9" customHeight="1">
      <c r="E389" s="37" t="s">
        <v>354</v>
      </c>
      <c r="T389" s="28" t="s">
        <v>729</v>
      </c>
    </row>
    <row r="390" spans="5:84" ht="9.9" customHeight="1">
      <c r="AG390" s="28" t="s">
        <v>730</v>
      </c>
      <c r="AL390" s="28" t="s">
        <v>374</v>
      </c>
      <c r="AV390" s="28" t="s">
        <v>731</v>
      </c>
      <c r="BH390" s="28" t="s">
        <v>732</v>
      </c>
      <c r="BT390" s="28" t="s">
        <v>733</v>
      </c>
      <c r="CF390" s="28" t="s">
        <v>734</v>
      </c>
    </row>
    <row r="391" spans="5:84" ht="9.9" customHeight="1">
      <c r="E391" s="37" t="s">
        <v>362</v>
      </c>
      <c r="T391" s="28" t="s">
        <v>735</v>
      </c>
    </row>
    <row r="392" spans="5:84" ht="9.9" customHeight="1">
      <c r="AG392" s="28" t="s">
        <v>736</v>
      </c>
      <c r="AL392" s="28" t="s">
        <v>433</v>
      </c>
      <c r="AV392" s="28" t="s">
        <v>737</v>
      </c>
      <c r="BH392" s="28" t="s">
        <v>738</v>
      </c>
      <c r="BT392" s="28" t="s">
        <v>739</v>
      </c>
      <c r="CF392" s="28" t="s">
        <v>740</v>
      </c>
    </row>
    <row r="393" spans="5:84" ht="9.9" customHeight="1">
      <c r="E393" s="37" t="s">
        <v>370</v>
      </c>
      <c r="T393" s="28" t="s">
        <v>741</v>
      </c>
    </row>
    <row r="394" spans="5:84" ht="9.9" customHeight="1">
      <c r="AG394" s="28" t="s">
        <v>742</v>
      </c>
      <c r="AL394" s="28" t="s">
        <v>412</v>
      </c>
      <c r="AV394" s="28" t="s">
        <v>743</v>
      </c>
      <c r="BH394" s="28" t="s">
        <v>744</v>
      </c>
      <c r="BT394" s="28" t="s">
        <v>745</v>
      </c>
      <c r="CF394" s="28" t="s">
        <v>746</v>
      </c>
    </row>
    <row r="395" spans="5:84" ht="9.9" customHeight="1">
      <c r="E395" s="37" t="s">
        <v>378</v>
      </c>
      <c r="T395" s="28" t="s">
        <v>747</v>
      </c>
    </row>
    <row r="396" spans="5:84" ht="9.9" customHeight="1">
      <c r="AG396" s="28" t="s">
        <v>748</v>
      </c>
      <c r="AL396" s="28" t="s">
        <v>397</v>
      </c>
      <c r="AV396" s="28" t="s">
        <v>671</v>
      </c>
      <c r="BH396" s="28" t="s">
        <v>749</v>
      </c>
      <c r="BT396" s="28" t="s">
        <v>750</v>
      </c>
      <c r="CF396" s="28" t="s">
        <v>751</v>
      </c>
    </row>
    <row r="397" spans="5:84" ht="9.9" customHeight="1">
      <c r="E397" s="37" t="s">
        <v>386</v>
      </c>
      <c r="T397" s="28" t="s">
        <v>752</v>
      </c>
    </row>
    <row r="398" spans="5:84" ht="9.9" customHeight="1">
      <c r="AG398" s="28" t="s">
        <v>753</v>
      </c>
      <c r="AL398" s="28" t="s">
        <v>365</v>
      </c>
      <c r="AV398" s="28" t="s">
        <v>754</v>
      </c>
      <c r="BH398" s="28" t="s">
        <v>755</v>
      </c>
      <c r="BT398" s="28" t="s">
        <v>756</v>
      </c>
      <c r="CF398" s="28" t="s">
        <v>746</v>
      </c>
    </row>
    <row r="399" spans="5:84" ht="9.9" customHeight="1">
      <c r="E399" s="37" t="s">
        <v>394</v>
      </c>
      <c r="T399" s="28" t="s">
        <v>757</v>
      </c>
    </row>
    <row r="400" spans="5:84" ht="9.9" customHeight="1">
      <c r="AG400" s="37" t="s">
        <v>758</v>
      </c>
      <c r="AL400" s="28" t="s">
        <v>426</v>
      </c>
      <c r="AV400" s="28" t="s">
        <v>759</v>
      </c>
      <c r="BH400" s="28" t="s">
        <v>760</v>
      </c>
      <c r="BT400" s="28" t="s">
        <v>761</v>
      </c>
      <c r="CF400" s="28" t="s">
        <v>762</v>
      </c>
    </row>
    <row r="401" spans="5:84" ht="9.9" customHeight="1">
      <c r="E401" s="37" t="s">
        <v>402</v>
      </c>
      <c r="T401" s="28" t="s">
        <v>763</v>
      </c>
    </row>
    <row r="402" spans="5:84" ht="9.9" customHeight="1">
      <c r="AG402" s="28" t="s">
        <v>764</v>
      </c>
      <c r="AL402" s="28" t="s">
        <v>496</v>
      </c>
      <c r="AV402" s="28" t="s">
        <v>765</v>
      </c>
      <c r="BH402" s="28" t="s">
        <v>766</v>
      </c>
      <c r="BT402" s="28" t="s">
        <v>767</v>
      </c>
      <c r="CF402" s="28" t="s">
        <v>768</v>
      </c>
    </row>
    <row r="403" spans="5:84" ht="9.9" customHeight="1">
      <c r="E403" s="37" t="s">
        <v>409</v>
      </c>
      <c r="T403" s="28" t="s">
        <v>769</v>
      </c>
      <c r="W403" s="36" t="s">
        <v>372</v>
      </c>
    </row>
    <row r="404" spans="5:84" ht="9.9" customHeight="1">
      <c r="AG404" s="28" t="s">
        <v>770</v>
      </c>
      <c r="AL404" s="28" t="s">
        <v>584</v>
      </c>
      <c r="AV404" s="28" t="s">
        <v>771</v>
      </c>
      <c r="BH404" s="28" t="s">
        <v>772</v>
      </c>
      <c r="BT404" s="28" t="s">
        <v>773</v>
      </c>
    </row>
    <row r="405" spans="5:84" ht="9.9" customHeight="1">
      <c r="E405" s="37" t="s">
        <v>416</v>
      </c>
      <c r="T405" s="28" t="s">
        <v>774</v>
      </c>
    </row>
    <row r="406" spans="5:84" ht="9.9" customHeight="1">
      <c r="AG406" s="28" t="s">
        <v>775</v>
      </c>
      <c r="AL406" s="28" t="s">
        <v>405</v>
      </c>
      <c r="AV406" s="28" t="s">
        <v>776</v>
      </c>
      <c r="BH406" s="28" t="s">
        <v>777</v>
      </c>
      <c r="BT406" s="28" t="s">
        <v>778</v>
      </c>
      <c r="CF406" s="28" t="s">
        <v>779</v>
      </c>
    </row>
    <row r="407" spans="5:84" ht="9.9" customHeight="1">
      <c r="E407" s="37" t="s">
        <v>423</v>
      </c>
      <c r="T407" s="28" t="s">
        <v>780</v>
      </c>
    </row>
    <row r="408" spans="5:84" ht="9.9" customHeight="1">
      <c r="AG408" s="28" t="s">
        <v>781</v>
      </c>
      <c r="AL408" s="28" t="s">
        <v>389</v>
      </c>
      <c r="AV408" s="28" t="s">
        <v>782</v>
      </c>
      <c r="BH408" s="28" t="s">
        <v>783</v>
      </c>
      <c r="BT408" s="28" t="s">
        <v>784</v>
      </c>
      <c r="CF408" s="28" t="s">
        <v>740</v>
      </c>
    </row>
    <row r="409" spans="5:84" ht="9.9" customHeight="1">
      <c r="E409" s="37" t="s">
        <v>430</v>
      </c>
      <c r="T409" s="28" t="s">
        <v>785</v>
      </c>
    </row>
    <row r="410" spans="5:84" ht="9.9" customHeight="1">
      <c r="AG410" s="28" t="s">
        <v>786</v>
      </c>
      <c r="AL410" s="28" t="s">
        <v>419</v>
      </c>
      <c r="AV410" s="28" t="s">
        <v>787</v>
      </c>
      <c r="BH410" s="28" t="s">
        <v>788</v>
      </c>
      <c r="BT410" s="28" t="s">
        <v>789</v>
      </c>
      <c r="CF410" s="28" t="s">
        <v>740</v>
      </c>
    </row>
    <row r="411" spans="5:84" ht="9.9" customHeight="1">
      <c r="E411" s="37" t="s">
        <v>437</v>
      </c>
      <c r="T411" s="28" t="s">
        <v>790</v>
      </c>
    </row>
    <row r="412" spans="5:84" ht="9.9" customHeight="1">
      <c r="AG412" s="28" t="s">
        <v>791</v>
      </c>
      <c r="AL412" s="28" t="s">
        <v>522</v>
      </c>
      <c r="AV412" s="28" t="s">
        <v>792</v>
      </c>
      <c r="BH412" s="28" t="s">
        <v>793</v>
      </c>
      <c r="BT412" s="28" t="s">
        <v>794</v>
      </c>
      <c r="CF412" s="28" t="s">
        <v>751</v>
      </c>
    </row>
    <row r="413" spans="5:84" ht="9.9" customHeight="1">
      <c r="E413" s="37" t="s">
        <v>563</v>
      </c>
      <c r="T413" s="28" t="s">
        <v>795</v>
      </c>
      <c r="W413" s="36" t="s">
        <v>372</v>
      </c>
    </row>
    <row r="414" spans="5:84" ht="9.9" customHeight="1">
      <c r="AG414" s="28" t="s">
        <v>796</v>
      </c>
      <c r="AL414" s="28" t="s">
        <v>489</v>
      </c>
      <c r="AV414" s="28" t="s">
        <v>797</v>
      </c>
      <c r="BH414" s="28" t="s">
        <v>798</v>
      </c>
      <c r="BT414" s="28" t="s">
        <v>799</v>
      </c>
    </row>
    <row r="415" spans="5:84" ht="9.9" customHeight="1">
      <c r="E415" s="37" t="s">
        <v>569</v>
      </c>
      <c r="T415" s="28" t="s">
        <v>800</v>
      </c>
    </row>
    <row r="416" spans="5:84" ht="9.9" customHeight="1">
      <c r="AG416" s="28" t="s">
        <v>801</v>
      </c>
      <c r="AL416" s="28" t="s">
        <v>349</v>
      </c>
      <c r="AV416" s="28" t="s">
        <v>802</v>
      </c>
      <c r="BH416" s="28" t="s">
        <v>803</v>
      </c>
      <c r="BT416" s="28" t="s">
        <v>799</v>
      </c>
      <c r="CF416" s="28" t="s">
        <v>804</v>
      </c>
    </row>
    <row r="417" spans="5:84" ht="9.9" customHeight="1">
      <c r="E417" s="37" t="s">
        <v>575</v>
      </c>
      <c r="T417" s="28" t="s">
        <v>805</v>
      </c>
    </row>
    <row r="418" spans="5:84" ht="9.9" customHeight="1">
      <c r="AG418" s="28" t="s">
        <v>806</v>
      </c>
      <c r="AL418" s="28" t="s">
        <v>357</v>
      </c>
      <c r="AV418" s="28" t="s">
        <v>807</v>
      </c>
      <c r="BH418" s="28" t="s">
        <v>808</v>
      </c>
      <c r="BT418" s="28" t="s">
        <v>809</v>
      </c>
      <c r="CF418" s="28" t="s">
        <v>689</v>
      </c>
    </row>
    <row r="419" spans="5:84" ht="9.9" customHeight="1">
      <c r="E419" s="37" t="s">
        <v>581</v>
      </c>
      <c r="T419" s="28" t="s">
        <v>810</v>
      </c>
    </row>
    <row r="420" spans="5:84" ht="9.9" customHeight="1">
      <c r="AG420" s="28" t="s">
        <v>811</v>
      </c>
      <c r="AL420" s="28" t="s">
        <v>381</v>
      </c>
      <c r="AV420" s="28" t="s">
        <v>812</v>
      </c>
      <c r="BH420" s="28" t="s">
        <v>813</v>
      </c>
      <c r="BT420" s="28" t="s">
        <v>814</v>
      </c>
      <c r="CF420" s="28" t="s">
        <v>768</v>
      </c>
    </row>
    <row r="421" spans="5:84" ht="9.9" customHeight="1">
      <c r="E421" s="37" t="s">
        <v>588</v>
      </c>
      <c r="T421" s="28" t="s">
        <v>815</v>
      </c>
    </row>
    <row r="422" spans="5:84" ht="9.9" customHeight="1">
      <c r="AG422" s="28" t="s">
        <v>816</v>
      </c>
      <c r="AL422" s="28" t="s">
        <v>503</v>
      </c>
      <c r="AV422" s="28" t="s">
        <v>817</v>
      </c>
      <c r="BH422" s="28" t="s">
        <v>818</v>
      </c>
      <c r="BT422" s="28" t="s">
        <v>819</v>
      </c>
      <c r="CF422" s="28" t="s">
        <v>820</v>
      </c>
    </row>
    <row r="423" spans="5:84" ht="9.9" customHeight="1">
      <c r="E423" s="37" t="s">
        <v>595</v>
      </c>
      <c r="T423" s="28" t="s">
        <v>821</v>
      </c>
      <c r="W423" s="36" t="s">
        <v>372</v>
      </c>
    </row>
    <row r="443" spans="1:113" ht="6" customHeight="1"/>
    <row r="444" spans="1:113" ht="5.0999999999999996" customHeight="1"/>
    <row r="445" spans="1:113" ht="12" customHeight="1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  <c r="AC445" s="22"/>
      <c r="AD445" s="22"/>
      <c r="AE445" s="22"/>
      <c r="AF445" s="22"/>
      <c r="AG445" s="22"/>
      <c r="AH445" s="22"/>
      <c r="AI445" s="22"/>
      <c r="AJ445" s="22"/>
      <c r="AK445" s="22"/>
      <c r="AL445" s="22"/>
      <c r="AM445" s="22"/>
      <c r="AN445" s="22"/>
      <c r="AO445" s="22"/>
      <c r="AP445" s="22"/>
      <c r="AQ445" s="22"/>
      <c r="AR445" s="22"/>
      <c r="AS445" s="22"/>
      <c r="AT445" s="22"/>
      <c r="AU445" s="22"/>
      <c r="AV445" s="22"/>
      <c r="AW445" s="22"/>
      <c r="AX445" s="22"/>
      <c r="AY445" s="22"/>
      <c r="AZ445" s="22"/>
      <c r="BA445" s="22"/>
      <c r="BB445" s="22"/>
      <c r="BC445" s="22"/>
      <c r="BD445" s="22"/>
      <c r="BE445" s="22"/>
      <c r="BF445" s="22"/>
      <c r="BG445" s="22"/>
      <c r="BH445" s="22"/>
      <c r="BI445" s="22"/>
      <c r="BJ445" s="22"/>
      <c r="BK445" s="22"/>
      <c r="BL445" s="22"/>
      <c r="BM445" s="22"/>
      <c r="BN445" s="22"/>
      <c r="BO445" s="22"/>
      <c r="BP445" s="22"/>
      <c r="BQ445" s="22"/>
      <c r="BR445" s="22"/>
      <c r="BS445" s="22"/>
      <c r="BT445" s="22"/>
      <c r="BU445" s="22"/>
      <c r="BV445" s="22"/>
      <c r="BW445" s="22"/>
      <c r="BX445" s="22"/>
      <c r="BY445" s="22"/>
      <c r="BZ445" s="22"/>
      <c r="CA445" s="22"/>
      <c r="CB445" s="22"/>
      <c r="CC445" s="22"/>
      <c r="CD445" s="22"/>
      <c r="CE445" s="22"/>
      <c r="CF445" s="22"/>
      <c r="CG445" s="22"/>
      <c r="CH445" s="22"/>
      <c r="CI445" s="22"/>
      <c r="CJ445" s="22"/>
      <c r="CK445" s="22"/>
      <c r="CL445" s="22"/>
      <c r="CM445" s="22"/>
      <c r="CN445" s="22"/>
      <c r="CO445" s="22"/>
      <c r="CP445" s="22"/>
      <c r="CQ445" s="22"/>
      <c r="CR445" s="22"/>
      <c r="CS445" s="22"/>
      <c r="CT445" s="22"/>
      <c r="CU445" s="22"/>
      <c r="CV445" s="22"/>
      <c r="CW445" s="22"/>
      <c r="CX445" s="22"/>
      <c r="CY445" s="22"/>
      <c r="CZ445" s="22"/>
      <c r="DA445" s="22"/>
      <c r="DB445" s="22"/>
      <c r="DC445" s="22"/>
      <c r="DD445" s="22"/>
      <c r="DE445" s="22"/>
      <c r="DF445" s="22"/>
      <c r="DG445" s="22"/>
      <c r="DH445" s="22"/>
      <c r="DI445" s="22"/>
    </row>
    <row r="446" spans="1:113" ht="19.5" customHeight="1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  <c r="AC446" s="22"/>
      <c r="AD446" s="22"/>
      <c r="AE446" s="22"/>
      <c r="AF446" s="22"/>
      <c r="AG446" s="22"/>
      <c r="AH446" s="22"/>
      <c r="AI446" s="22"/>
      <c r="AJ446" s="22"/>
      <c r="AK446" s="22"/>
      <c r="AL446" s="22"/>
      <c r="AM446" s="22"/>
      <c r="AN446" s="22"/>
      <c r="AO446" s="22"/>
      <c r="AP446" s="22"/>
      <c r="AQ446" s="22"/>
      <c r="AR446" s="22"/>
      <c r="AS446" s="22"/>
      <c r="AT446" s="22"/>
      <c r="AU446" s="22"/>
      <c r="AV446" s="22"/>
      <c r="AW446" s="22"/>
      <c r="AX446" s="22"/>
      <c r="AY446" s="22"/>
      <c r="AZ446" s="22"/>
      <c r="BA446" s="22"/>
      <c r="BB446" s="22"/>
      <c r="BC446" s="22"/>
      <c r="BD446" s="23" t="s">
        <v>109</v>
      </c>
      <c r="BE446" s="22"/>
      <c r="BF446" s="22"/>
      <c r="BG446" s="22"/>
      <c r="BH446" s="22"/>
      <c r="BI446" s="22"/>
      <c r="BJ446" s="22"/>
      <c r="BK446" s="22"/>
      <c r="BL446" s="22"/>
      <c r="BM446" s="22"/>
      <c r="BN446" s="22"/>
      <c r="BO446" s="22"/>
      <c r="BP446" s="22"/>
      <c r="BQ446" s="22"/>
      <c r="BR446" s="22"/>
      <c r="BS446" s="22"/>
      <c r="BT446" s="22"/>
      <c r="BU446" s="22"/>
      <c r="BV446" s="22"/>
      <c r="BW446" s="22"/>
      <c r="BX446" s="22"/>
      <c r="BY446" s="22"/>
      <c r="BZ446" s="22"/>
      <c r="CA446" s="22"/>
      <c r="CB446" s="22"/>
      <c r="CC446" s="22"/>
      <c r="CD446" s="22"/>
      <c r="CE446" s="22"/>
      <c r="CF446" s="22"/>
      <c r="CG446" s="22"/>
      <c r="CH446" s="22"/>
      <c r="CI446" s="22"/>
      <c r="CJ446" s="22"/>
      <c r="CK446" s="22"/>
      <c r="CL446" s="22"/>
      <c r="CM446" s="22"/>
      <c r="CN446" s="22"/>
      <c r="CO446" s="22"/>
      <c r="CP446" s="22"/>
      <c r="CQ446" s="22"/>
      <c r="CR446" s="22"/>
      <c r="CS446" s="22"/>
      <c r="CT446" s="22"/>
      <c r="CU446" s="22"/>
      <c r="CV446" s="22"/>
      <c r="CW446" s="22"/>
      <c r="CX446" s="22"/>
      <c r="CY446" s="22"/>
      <c r="CZ446" s="22"/>
      <c r="DA446" s="22"/>
      <c r="DB446" s="24" t="s">
        <v>110</v>
      </c>
      <c r="DC446" s="22"/>
      <c r="DD446" s="22"/>
      <c r="DE446" s="22"/>
      <c r="DF446" s="22"/>
      <c r="DG446" s="22"/>
      <c r="DH446" s="22"/>
      <c r="DI446" s="24" t="s">
        <v>322</v>
      </c>
    </row>
    <row r="447" spans="1:113" ht="5.0999999999999996" customHeight="1"/>
    <row r="448" spans="1:113" ht="15.9" customHeight="1">
      <c r="BD448" s="25" t="s">
        <v>323</v>
      </c>
      <c r="DI448" s="26" t="s">
        <v>112</v>
      </c>
    </row>
    <row r="449" spans="1:113" ht="14.1" customHeight="1">
      <c r="BD449" s="27" t="s">
        <v>113</v>
      </c>
      <c r="DI449" s="28" t="s">
        <v>114</v>
      </c>
    </row>
    <row r="450" spans="1:113" ht="12" customHeight="1"/>
    <row r="451" spans="1:113" ht="9.9" customHeight="1">
      <c r="A451" s="29" t="s">
        <v>324</v>
      </c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40" t="s">
        <v>135</v>
      </c>
      <c r="U451" s="22"/>
      <c r="V451" s="22"/>
      <c r="W451" s="22"/>
      <c r="X451" s="22"/>
      <c r="Y451" s="22"/>
      <c r="Z451" s="22"/>
      <c r="AA451" s="22"/>
      <c r="AB451" s="22"/>
      <c r="AC451" s="22"/>
      <c r="AD451" s="22"/>
      <c r="AE451" s="22"/>
      <c r="AF451" s="22"/>
      <c r="AG451" s="22"/>
      <c r="AH451" s="22"/>
      <c r="AI451" s="22"/>
      <c r="AJ451" s="22"/>
      <c r="AK451" s="22"/>
      <c r="AL451" s="22"/>
      <c r="AM451" s="30"/>
      <c r="AN451" s="22"/>
      <c r="AO451" s="22"/>
      <c r="AP451" s="22"/>
      <c r="AQ451" s="22"/>
      <c r="AR451" s="22"/>
      <c r="AS451" s="22"/>
      <c r="AT451" s="22"/>
      <c r="AU451" s="22"/>
      <c r="AV451" s="22"/>
      <c r="AW451" s="22"/>
      <c r="AX451" s="22"/>
      <c r="AY451" s="22"/>
      <c r="AZ451" s="22"/>
      <c r="BA451" s="22"/>
      <c r="BB451" s="22"/>
      <c r="BC451" s="22"/>
      <c r="BD451" s="22" t="s">
        <v>325</v>
      </c>
      <c r="BE451" s="22"/>
      <c r="BF451" s="22"/>
      <c r="BG451" s="22"/>
      <c r="BH451" s="22"/>
      <c r="BI451" s="22"/>
      <c r="BJ451" s="22"/>
      <c r="BK451" s="22"/>
      <c r="BL451" s="22"/>
      <c r="BM451" s="22"/>
      <c r="BN451" s="22"/>
      <c r="BO451" s="22"/>
      <c r="BP451" s="22"/>
      <c r="BQ451" s="22"/>
      <c r="BR451" s="22"/>
      <c r="BS451" s="22"/>
      <c r="BT451" s="22"/>
      <c r="BU451" s="22"/>
      <c r="BV451" s="22"/>
      <c r="BW451" s="40" t="s">
        <v>137</v>
      </c>
      <c r="BX451" s="22"/>
      <c r="BY451" s="22"/>
      <c r="BZ451" s="22"/>
      <c r="CA451" s="22"/>
      <c r="CB451" s="22"/>
      <c r="CC451" s="22"/>
      <c r="CD451" s="22"/>
      <c r="CE451" s="22"/>
      <c r="CF451" s="22"/>
      <c r="CG451" s="22"/>
      <c r="CH451" s="22"/>
      <c r="CI451" s="22"/>
      <c r="CJ451" s="22"/>
      <c r="CK451" s="22"/>
      <c r="CL451" s="22"/>
      <c r="CM451" s="22"/>
      <c r="CN451" s="22"/>
      <c r="CO451" s="22"/>
      <c r="CP451" s="30"/>
      <c r="CQ451" s="22"/>
      <c r="CR451" s="31" t="s">
        <v>140</v>
      </c>
      <c r="CS451" s="22" t="s">
        <v>326</v>
      </c>
      <c r="CT451" s="22"/>
      <c r="CU451" s="22"/>
      <c r="CV451" s="22"/>
      <c r="CW451" s="22"/>
      <c r="CX451" s="22"/>
      <c r="CY451" s="22"/>
      <c r="CZ451" s="22"/>
      <c r="DA451" s="22"/>
      <c r="DB451" s="22"/>
      <c r="DC451" s="22"/>
      <c r="DD451" s="22"/>
      <c r="DE451" s="22"/>
      <c r="DF451" s="22"/>
      <c r="DG451" s="22"/>
      <c r="DH451" s="22"/>
      <c r="DI451" s="41"/>
    </row>
    <row r="452" spans="1:113" ht="9.9" customHeight="1">
      <c r="A452" s="42" t="s">
        <v>327</v>
      </c>
      <c r="T452" s="43" t="s">
        <v>328</v>
      </c>
      <c r="BD452" s="21" t="s">
        <v>329</v>
      </c>
      <c r="BW452" s="43" t="s">
        <v>822</v>
      </c>
      <c r="CR452" s="37" t="s">
        <v>222</v>
      </c>
      <c r="CS452" s="21" t="s">
        <v>331</v>
      </c>
      <c r="DI452" s="44"/>
    </row>
    <row r="453" spans="1:113" ht="9.9" customHeight="1">
      <c r="A453" s="42" t="s">
        <v>332</v>
      </c>
      <c r="T453" s="43" t="s">
        <v>16</v>
      </c>
      <c r="BD453" s="21" t="s">
        <v>333</v>
      </c>
      <c r="BW453" s="43" t="s">
        <v>823</v>
      </c>
      <c r="DI453" s="44"/>
    </row>
    <row r="454" spans="1:113" ht="9.9" customHeight="1">
      <c r="A454" s="42" t="s">
        <v>335</v>
      </c>
      <c r="T454" s="43" t="s">
        <v>12</v>
      </c>
      <c r="BD454" s="21" t="s">
        <v>336</v>
      </c>
      <c r="BW454" s="43" t="s">
        <v>824</v>
      </c>
      <c r="DI454" s="44"/>
    </row>
    <row r="455" spans="1:113" ht="9.9" customHeight="1">
      <c r="A455" s="32"/>
      <c r="B455" s="33"/>
      <c r="C455" s="33"/>
      <c r="D455" s="33"/>
      <c r="E455" s="33"/>
      <c r="F455" s="33"/>
      <c r="G455" s="33"/>
      <c r="H455" s="33"/>
      <c r="I455" s="33"/>
      <c r="J455" s="33"/>
      <c r="K455" s="33"/>
      <c r="L455" s="33"/>
      <c r="M455" s="33"/>
      <c r="N455" s="33"/>
      <c r="O455" s="33"/>
      <c r="P455" s="33"/>
      <c r="Q455" s="33"/>
      <c r="R455" s="33"/>
      <c r="S455" s="33"/>
      <c r="T455" s="33"/>
      <c r="U455" s="33"/>
      <c r="V455" s="33"/>
      <c r="W455" s="33"/>
      <c r="X455" s="33"/>
      <c r="Y455" s="33"/>
      <c r="Z455" s="33"/>
      <c r="AA455" s="33"/>
      <c r="AB455" s="33"/>
      <c r="AC455" s="33"/>
      <c r="AD455" s="33"/>
      <c r="AE455" s="33"/>
      <c r="AF455" s="33"/>
      <c r="AG455" s="33"/>
      <c r="AH455" s="33"/>
      <c r="AI455" s="33"/>
      <c r="AJ455" s="33"/>
      <c r="AK455" s="33"/>
      <c r="AL455" s="33"/>
      <c r="AM455" s="33"/>
      <c r="AN455" s="33"/>
      <c r="AO455" s="33"/>
      <c r="AP455" s="33"/>
      <c r="AQ455" s="33"/>
      <c r="AR455" s="33"/>
      <c r="AS455" s="33"/>
      <c r="AT455" s="33"/>
      <c r="AU455" s="33"/>
      <c r="AV455" s="33"/>
      <c r="AW455" s="33"/>
      <c r="AX455" s="33"/>
      <c r="AY455" s="33"/>
      <c r="AZ455" s="33"/>
      <c r="BA455" s="33"/>
      <c r="BB455" s="33"/>
      <c r="BC455" s="33"/>
      <c r="BD455" s="33" t="s">
        <v>338</v>
      </c>
      <c r="BE455" s="33"/>
      <c r="BF455" s="33"/>
      <c r="BG455" s="33"/>
      <c r="BH455" s="33"/>
      <c r="BI455" s="33"/>
      <c r="BJ455" s="33"/>
      <c r="BK455" s="33"/>
      <c r="BL455" s="33"/>
      <c r="BM455" s="33"/>
      <c r="BN455" s="33"/>
      <c r="BO455" s="33"/>
      <c r="BP455" s="33"/>
      <c r="BQ455" s="33"/>
      <c r="BR455" s="33"/>
      <c r="BS455" s="33"/>
      <c r="BT455" s="33"/>
      <c r="BU455" s="33"/>
      <c r="BV455" s="33"/>
      <c r="BW455" s="45" t="s">
        <v>131</v>
      </c>
      <c r="BX455" s="33"/>
      <c r="BY455" s="33"/>
      <c r="BZ455" s="33"/>
      <c r="CA455" s="33"/>
      <c r="CB455" s="33"/>
      <c r="CC455" s="33"/>
      <c r="CD455" s="33"/>
      <c r="CE455" s="33"/>
      <c r="CF455" s="33"/>
      <c r="CG455" s="33"/>
      <c r="CH455" s="33"/>
      <c r="CI455" s="33"/>
      <c r="CJ455" s="33"/>
      <c r="CK455" s="33"/>
      <c r="CL455" s="33"/>
      <c r="CM455" s="33"/>
      <c r="CN455" s="33"/>
      <c r="CO455" s="33"/>
      <c r="CP455" s="34"/>
      <c r="CQ455" s="33"/>
      <c r="CR455" s="46" t="s">
        <v>133</v>
      </c>
      <c r="CS455" s="33" t="s">
        <v>326</v>
      </c>
      <c r="CT455" s="33"/>
      <c r="CU455" s="33"/>
      <c r="CV455" s="33"/>
      <c r="CW455" s="33"/>
      <c r="CX455" s="33"/>
      <c r="CY455" s="33"/>
      <c r="CZ455" s="33"/>
      <c r="DA455" s="33"/>
      <c r="DB455" s="33"/>
      <c r="DC455" s="33"/>
      <c r="DD455" s="33"/>
      <c r="DE455" s="33"/>
      <c r="DF455" s="33"/>
      <c r="DG455" s="33"/>
      <c r="DH455" s="33"/>
      <c r="DI455" s="47"/>
    </row>
    <row r="456" spans="1:113" ht="5.0999999999999996" customHeight="1"/>
    <row r="457" spans="1:113" ht="12" customHeight="1">
      <c r="A457" s="60" t="s">
        <v>123</v>
      </c>
      <c r="B457" s="58"/>
      <c r="C457" s="58"/>
      <c r="D457" s="58"/>
      <c r="E457" s="58"/>
      <c r="F457" s="22"/>
      <c r="G457" s="22"/>
      <c r="H457" s="57" t="s">
        <v>339</v>
      </c>
      <c r="I457" s="58"/>
      <c r="J457" s="58"/>
      <c r="K457" s="58"/>
      <c r="L457" s="58"/>
      <c r="M457" s="58"/>
      <c r="N457" s="58"/>
      <c r="O457" s="58"/>
      <c r="P457" s="58"/>
      <c r="Q457" s="58"/>
      <c r="R457" s="58"/>
      <c r="S457" s="58"/>
      <c r="T457" s="22"/>
      <c r="U457" s="22"/>
      <c r="V457" s="30"/>
      <c r="W457" s="22"/>
      <c r="X457" s="22"/>
      <c r="Y457" s="22"/>
      <c r="Z457" s="22"/>
      <c r="AA457" s="57" t="s">
        <v>340</v>
      </c>
      <c r="AB457" s="58"/>
      <c r="AC457" s="58"/>
      <c r="AD457" s="58"/>
      <c r="AE457" s="58"/>
      <c r="AF457" s="58"/>
      <c r="AG457" s="58"/>
      <c r="AH457" s="58"/>
      <c r="AI457" s="58"/>
      <c r="AJ457" s="22"/>
      <c r="AK457" s="22"/>
      <c r="AL457" s="30"/>
      <c r="AM457" s="22"/>
      <c r="AN457" s="22"/>
      <c r="AO457" s="57" t="s">
        <v>341</v>
      </c>
      <c r="AP457" s="58"/>
      <c r="AQ457" s="58"/>
      <c r="AR457" s="58"/>
      <c r="AS457" s="58"/>
      <c r="AT457" s="58"/>
      <c r="AU457" s="58"/>
      <c r="AV457" s="58"/>
      <c r="AW457" s="58"/>
      <c r="AX457" s="58"/>
      <c r="AY457" s="22"/>
      <c r="AZ457" s="22"/>
      <c r="BA457" s="57" t="s">
        <v>342</v>
      </c>
      <c r="BB457" s="58"/>
      <c r="BC457" s="58"/>
      <c r="BD457" s="58"/>
      <c r="BE457" s="58"/>
      <c r="BF457" s="58"/>
      <c r="BG457" s="58"/>
      <c r="BH457" s="58"/>
      <c r="BI457" s="58"/>
      <c r="BJ457" s="58"/>
      <c r="BK457" s="22"/>
      <c r="BL457" s="22"/>
      <c r="BM457" s="57" t="s">
        <v>343</v>
      </c>
      <c r="BN457" s="58"/>
      <c r="BO457" s="58"/>
      <c r="BP457" s="58"/>
      <c r="BQ457" s="58"/>
      <c r="BR457" s="58"/>
      <c r="BS457" s="58"/>
      <c r="BT457" s="58"/>
      <c r="BU457" s="58"/>
      <c r="BV457" s="58"/>
      <c r="BW457" s="22"/>
      <c r="BX457" s="22"/>
      <c r="BY457" s="57" t="s">
        <v>326</v>
      </c>
      <c r="BZ457" s="58"/>
      <c r="CA457" s="58"/>
      <c r="CB457" s="58"/>
      <c r="CC457" s="58"/>
      <c r="CD457" s="58"/>
      <c r="CE457" s="58"/>
      <c r="CF457" s="58"/>
      <c r="CG457" s="58"/>
      <c r="CH457" s="58"/>
      <c r="CI457" s="22"/>
      <c r="CJ457" s="22"/>
      <c r="CK457" s="30"/>
      <c r="CL457" s="22"/>
      <c r="CM457" s="22"/>
      <c r="CN457" s="30"/>
      <c r="CO457" s="22"/>
      <c r="CP457" s="30"/>
      <c r="CQ457" s="22"/>
      <c r="CR457" s="22"/>
      <c r="CS457" s="22"/>
      <c r="CT457" s="22"/>
      <c r="CU457" s="22"/>
      <c r="CV457" s="22"/>
      <c r="CW457" s="22"/>
      <c r="CX457" s="22"/>
      <c r="CY457" s="22"/>
      <c r="CZ457" s="22"/>
      <c r="DA457" s="22"/>
      <c r="DB457" s="22"/>
      <c r="DC457" s="22"/>
      <c r="DD457" s="22"/>
      <c r="DE457" s="22"/>
      <c r="DF457" s="22"/>
      <c r="DG457" s="22"/>
      <c r="DH457" s="22"/>
      <c r="DI457" s="41"/>
    </row>
    <row r="458" spans="1:113" ht="12" customHeight="1">
      <c r="A458" s="61"/>
      <c r="B458" s="59"/>
      <c r="C458" s="59"/>
      <c r="D458" s="59"/>
      <c r="E458" s="59"/>
      <c r="F458" s="33"/>
      <c r="G458" s="33"/>
      <c r="H458" s="59"/>
      <c r="I458" s="59"/>
      <c r="J458" s="59"/>
      <c r="K458" s="59"/>
      <c r="L458" s="59"/>
      <c r="M458" s="59"/>
      <c r="N458" s="59"/>
      <c r="O458" s="59"/>
      <c r="P458" s="59"/>
      <c r="Q458" s="59"/>
      <c r="R458" s="59"/>
      <c r="S458" s="59"/>
      <c r="T458" s="33"/>
      <c r="U458" s="33"/>
      <c r="V458" s="34"/>
      <c r="W458" s="33"/>
      <c r="X458" s="33"/>
      <c r="Y458" s="33"/>
      <c r="Z458" s="33"/>
      <c r="AA458" s="59"/>
      <c r="AB458" s="59"/>
      <c r="AC458" s="59"/>
      <c r="AD458" s="59"/>
      <c r="AE458" s="59"/>
      <c r="AF458" s="59"/>
      <c r="AG458" s="59"/>
      <c r="AH458" s="59"/>
      <c r="AI458" s="59"/>
      <c r="AJ458" s="33"/>
      <c r="AK458" s="33"/>
      <c r="AL458" s="34"/>
      <c r="AM458" s="33"/>
      <c r="AN458" s="33"/>
      <c r="AO458" s="59"/>
      <c r="AP458" s="59"/>
      <c r="AQ458" s="59"/>
      <c r="AR458" s="59"/>
      <c r="AS458" s="59"/>
      <c r="AT458" s="59"/>
      <c r="AU458" s="59"/>
      <c r="AV458" s="59"/>
      <c r="AW458" s="59"/>
      <c r="AX458" s="59"/>
      <c r="AY458" s="33"/>
      <c r="AZ458" s="33"/>
      <c r="BA458" s="59"/>
      <c r="BB458" s="59"/>
      <c r="BC458" s="59"/>
      <c r="BD458" s="59"/>
      <c r="BE458" s="59"/>
      <c r="BF458" s="59"/>
      <c r="BG458" s="59"/>
      <c r="BH458" s="59"/>
      <c r="BI458" s="59"/>
      <c r="BJ458" s="59"/>
      <c r="BK458" s="33"/>
      <c r="BL458" s="33"/>
      <c r="BM458" s="59"/>
      <c r="BN458" s="59"/>
      <c r="BO458" s="59"/>
      <c r="BP458" s="59"/>
      <c r="BQ458" s="59"/>
      <c r="BR458" s="59"/>
      <c r="BS458" s="59"/>
      <c r="BT458" s="59"/>
      <c r="BU458" s="59"/>
      <c r="BV458" s="59"/>
      <c r="BW458" s="33"/>
      <c r="BX458" s="33"/>
      <c r="BY458" s="59"/>
      <c r="BZ458" s="59"/>
      <c r="CA458" s="59"/>
      <c r="CB458" s="59"/>
      <c r="CC458" s="59"/>
      <c r="CD458" s="59"/>
      <c r="CE458" s="59"/>
      <c r="CF458" s="59"/>
      <c r="CG458" s="59"/>
      <c r="CH458" s="59"/>
      <c r="CI458" s="33"/>
      <c r="CJ458" s="33"/>
      <c r="CK458" s="34"/>
      <c r="CL458" s="33"/>
      <c r="CM458" s="33"/>
      <c r="CN458" s="34"/>
      <c r="CO458" s="33"/>
      <c r="CP458" s="34"/>
      <c r="CQ458" s="33"/>
      <c r="CR458" s="33"/>
      <c r="CS458" s="33"/>
      <c r="CT458" s="33"/>
      <c r="CU458" s="33"/>
      <c r="CV458" s="33"/>
      <c r="CW458" s="33"/>
      <c r="CX458" s="33"/>
      <c r="CY458" s="33"/>
      <c r="CZ458" s="33"/>
      <c r="DA458" s="33"/>
      <c r="DB458" s="33"/>
      <c r="DC458" s="33"/>
      <c r="DD458" s="33"/>
      <c r="DE458" s="33"/>
      <c r="DF458" s="33"/>
      <c r="DG458" s="33"/>
      <c r="DH458" s="33"/>
      <c r="DI458" s="47"/>
    </row>
    <row r="459" spans="1:113" ht="1.5" customHeight="1"/>
    <row r="460" spans="1:113" ht="9.9" customHeight="1">
      <c r="BH460" s="28" t="s">
        <v>825</v>
      </c>
      <c r="BT460" s="28" t="s">
        <v>756</v>
      </c>
    </row>
    <row r="461" spans="1:113" ht="9.9" customHeight="1">
      <c r="E461" s="37" t="s">
        <v>346</v>
      </c>
      <c r="T461" s="28" t="s">
        <v>826</v>
      </c>
    </row>
    <row r="462" spans="1:113" ht="9.9" customHeight="1">
      <c r="AG462" s="28" t="s">
        <v>225</v>
      </c>
      <c r="AL462" s="28" t="s">
        <v>365</v>
      </c>
      <c r="AV462" s="28" t="s">
        <v>827</v>
      </c>
      <c r="BH462" s="28" t="s">
        <v>828</v>
      </c>
      <c r="BT462" s="28" t="s">
        <v>829</v>
      </c>
      <c r="CF462" s="28" t="s">
        <v>479</v>
      </c>
    </row>
    <row r="463" spans="1:113" ht="9.9" customHeight="1">
      <c r="E463" s="37" t="s">
        <v>354</v>
      </c>
      <c r="T463" s="28" t="s">
        <v>830</v>
      </c>
    </row>
    <row r="464" spans="1:113" ht="9.9" customHeight="1">
      <c r="AG464" s="28" t="s">
        <v>831</v>
      </c>
      <c r="AL464" s="28" t="s">
        <v>349</v>
      </c>
      <c r="AV464" s="28" t="s">
        <v>832</v>
      </c>
      <c r="BH464" s="28" t="s">
        <v>833</v>
      </c>
      <c r="BT464" s="28" t="s">
        <v>834</v>
      </c>
      <c r="CF464" s="28" t="s">
        <v>401</v>
      </c>
    </row>
    <row r="465" spans="5:84" ht="9.9" customHeight="1">
      <c r="E465" s="37" t="s">
        <v>362</v>
      </c>
      <c r="T465" s="28" t="s">
        <v>835</v>
      </c>
    </row>
    <row r="466" spans="5:84" ht="9.9" customHeight="1">
      <c r="AG466" s="28" t="s">
        <v>836</v>
      </c>
      <c r="AL466" s="28" t="s">
        <v>433</v>
      </c>
      <c r="AV466" s="28" t="s">
        <v>470</v>
      </c>
      <c r="BH466" s="28" t="s">
        <v>837</v>
      </c>
      <c r="BT466" s="28" t="s">
        <v>838</v>
      </c>
      <c r="CF466" s="28" t="s">
        <v>635</v>
      </c>
    </row>
    <row r="467" spans="5:84" ht="9.9" customHeight="1">
      <c r="E467" s="37" t="s">
        <v>370</v>
      </c>
      <c r="T467" s="28" t="s">
        <v>839</v>
      </c>
      <c r="W467" s="36" t="s">
        <v>372</v>
      </c>
    </row>
    <row r="468" spans="5:84" ht="9.9" customHeight="1">
      <c r="AG468" s="28" t="s">
        <v>840</v>
      </c>
      <c r="AL468" s="28" t="s">
        <v>598</v>
      </c>
      <c r="AV468" s="28" t="s">
        <v>841</v>
      </c>
      <c r="BH468" s="28" t="s">
        <v>842</v>
      </c>
      <c r="BT468" s="28" t="s">
        <v>843</v>
      </c>
    </row>
    <row r="469" spans="5:84" ht="9.9" customHeight="1">
      <c r="E469" s="37" t="s">
        <v>378</v>
      </c>
      <c r="T469" s="28" t="s">
        <v>844</v>
      </c>
    </row>
    <row r="470" spans="5:84" ht="9.9" customHeight="1">
      <c r="AG470" s="28" t="s">
        <v>845</v>
      </c>
      <c r="AL470" s="28" t="s">
        <v>357</v>
      </c>
      <c r="AV470" s="28" t="s">
        <v>846</v>
      </c>
      <c r="BH470" s="28" t="s">
        <v>847</v>
      </c>
      <c r="BT470" s="28" t="s">
        <v>848</v>
      </c>
      <c r="CF470" s="28" t="s">
        <v>635</v>
      </c>
    </row>
    <row r="471" spans="5:84" ht="9.9" customHeight="1">
      <c r="E471" s="37" t="s">
        <v>386</v>
      </c>
      <c r="T471" s="28" t="s">
        <v>849</v>
      </c>
    </row>
    <row r="472" spans="5:84" ht="9.9" customHeight="1">
      <c r="AG472" s="37" t="s">
        <v>850</v>
      </c>
      <c r="AL472" s="28" t="s">
        <v>426</v>
      </c>
      <c r="AV472" s="28" t="s">
        <v>851</v>
      </c>
      <c r="BH472" s="28" t="s">
        <v>852</v>
      </c>
      <c r="BT472" s="28" t="s">
        <v>853</v>
      </c>
      <c r="CF472" s="28" t="s">
        <v>401</v>
      </c>
    </row>
    <row r="473" spans="5:84" ht="9.9" customHeight="1">
      <c r="E473" s="37" t="s">
        <v>394</v>
      </c>
      <c r="T473" s="28" t="s">
        <v>854</v>
      </c>
    </row>
    <row r="474" spans="5:84" ht="9.9" customHeight="1">
      <c r="AG474" s="28" t="s">
        <v>855</v>
      </c>
      <c r="AL474" s="28" t="s">
        <v>397</v>
      </c>
      <c r="AV474" s="28" t="s">
        <v>856</v>
      </c>
      <c r="BH474" s="28" t="s">
        <v>857</v>
      </c>
      <c r="BT474" s="28" t="s">
        <v>858</v>
      </c>
      <c r="CF474" s="28" t="s">
        <v>385</v>
      </c>
    </row>
    <row r="475" spans="5:84" ht="9.9" customHeight="1">
      <c r="E475" s="37" t="s">
        <v>402</v>
      </c>
      <c r="T475" s="28" t="s">
        <v>859</v>
      </c>
    </row>
    <row r="476" spans="5:84" ht="9.9" customHeight="1">
      <c r="AG476" s="28" t="s">
        <v>860</v>
      </c>
      <c r="AL476" s="28" t="s">
        <v>405</v>
      </c>
      <c r="AV476" s="28" t="s">
        <v>861</v>
      </c>
      <c r="BH476" s="28" t="s">
        <v>862</v>
      </c>
      <c r="BT476" s="28" t="s">
        <v>863</v>
      </c>
      <c r="CF476" s="28" t="s">
        <v>369</v>
      </c>
    </row>
    <row r="477" spans="5:84" ht="9.9" customHeight="1">
      <c r="E477" s="37" t="s">
        <v>409</v>
      </c>
      <c r="T477" s="28" t="s">
        <v>864</v>
      </c>
    </row>
    <row r="478" spans="5:84" ht="9.9" customHeight="1">
      <c r="AG478" s="28" t="s">
        <v>865</v>
      </c>
      <c r="AL478" s="28" t="s">
        <v>419</v>
      </c>
      <c r="AV478" s="28" t="s">
        <v>866</v>
      </c>
      <c r="BH478" s="28" t="s">
        <v>867</v>
      </c>
      <c r="BT478" s="28" t="s">
        <v>868</v>
      </c>
      <c r="CF478" s="28" t="s">
        <v>369</v>
      </c>
    </row>
    <row r="479" spans="5:84" ht="9.9" customHeight="1">
      <c r="E479" s="37" t="s">
        <v>416</v>
      </c>
      <c r="T479" s="28" t="s">
        <v>869</v>
      </c>
    </row>
    <row r="480" spans="5:84" ht="9.9" customHeight="1">
      <c r="AG480" s="28" t="s">
        <v>870</v>
      </c>
      <c r="AL480" s="28" t="s">
        <v>412</v>
      </c>
      <c r="AV480" s="28" t="s">
        <v>871</v>
      </c>
      <c r="BH480" s="28" t="s">
        <v>872</v>
      </c>
      <c r="BT480" s="28" t="s">
        <v>873</v>
      </c>
      <c r="CF480" s="28" t="s">
        <v>393</v>
      </c>
    </row>
    <row r="481" spans="5:84" ht="9.9" customHeight="1">
      <c r="E481" s="37" t="s">
        <v>423</v>
      </c>
      <c r="T481" s="28" t="s">
        <v>874</v>
      </c>
    </row>
    <row r="482" spans="5:84" ht="9.9" customHeight="1">
      <c r="AG482" s="28" t="s">
        <v>875</v>
      </c>
      <c r="AL482" s="28" t="s">
        <v>381</v>
      </c>
      <c r="AV482" s="28" t="s">
        <v>876</v>
      </c>
      <c r="BH482" s="28" t="s">
        <v>877</v>
      </c>
      <c r="BT482" s="28" t="s">
        <v>878</v>
      </c>
      <c r="CF482" s="28" t="s">
        <v>385</v>
      </c>
    </row>
    <row r="483" spans="5:84" ht="9.9" customHeight="1">
      <c r="E483" s="37" t="s">
        <v>430</v>
      </c>
      <c r="T483" s="28" t="s">
        <v>879</v>
      </c>
    </row>
    <row r="484" spans="5:84" ht="9.9" customHeight="1">
      <c r="AG484" s="28" t="s">
        <v>880</v>
      </c>
      <c r="AL484" s="28" t="s">
        <v>389</v>
      </c>
      <c r="AV484" s="28" t="s">
        <v>881</v>
      </c>
      <c r="BH484" s="28" t="s">
        <v>882</v>
      </c>
      <c r="BT484" s="28" t="s">
        <v>883</v>
      </c>
      <c r="CF484" s="28" t="s">
        <v>369</v>
      </c>
    </row>
    <row r="485" spans="5:84" ht="9.9" customHeight="1">
      <c r="E485" s="37" t="s">
        <v>437</v>
      </c>
      <c r="T485" s="28" t="s">
        <v>884</v>
      </c>
    </row>
    <row r="486" spans="5:84" ht="9.9" customHeight="1">
      <c r="AG486" s="28" t="s">
        <v>885</v>
      </c>
      <c r="AL486" s="28" t="s">
        <v>374</v>
      </c>
      <c r="AV486" s="28" t="s">
        <v>886</v>
      </c>
      <c r="BH486" s="28" t="s">
        <v>887</v>
      </c>
      <c r="BT486" s="28" t="s">
        <v>888</v>
      </c>
      <c r="CF486" s="28" t="s">
        <v>369</v>
      </c>
    </row>
    <row r="487" spans="5:84" ht="9.9" customHeight="1">
      <c r="E487" s="37" t="s">
        <v>563</v>
      </c>
      <c r="T487" s="28" t="s">
        <v>889</v>
      </c>
      <c r="W487" s="36" t="s">
        <v>372</v>
      </c>
    </row>
    <row r="517" spans="1:113" ht="6" customHeight="1"/>
    <row r="518" spans="1:113" ht="5.0999999999999996" customHeight="1"/>
    <row r="519" spans="1:113" ht="12" customHeight="1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  <c r="AA519" s="22"/>
      <c r="AB519" s="22"/>
      <c r="AC519" s="22"/>
      <c r="AD519" s="22"/>
      <c r="AE519" s="22"/>
      <c r="AF519" s="22"/>
      <c r="AG519" s="22"/>
      <c r="AH519" s="22"/>
      <c r="AI519" s="22"/>
      <c r="AJ519" s="22"/>
      <c r="AK519" s="22"/>
      <c r="AL519" s="22"/>
      <c r="AM519" s="22"/>
      <c r="AN519" s="22"/>
      <c r="AO519" s="22"/>
      <c r="AP519" s="22"/>
      <c r="AQ519" s="22"/>
      <c r="AR519" s="22"/>
      <c r="AS519" s="22"/>
      <c r="AT519" s="22"/>
      <c r="AU519" s="22"/>
      <c r="AV519" s="22"/>
      <c r="AW519" s="22"/>
      <c r="AX519" s="22"/>
      <c r="AY519" s="22"/>
      <c r="AZ519" s="22"/>
      <c r="BA519" s="22"/>
      <c r="BB519" s="22"/>
      <c r="BC519" s="22"/>
      <c r="BD519" s="22"/>
      <c r="BE519" s="22"/>
      <c r="BF519" s="22"/>
      <c r="BG519" s="22"/>
      <c r="BH519" s="22"/>
      <c r="BI519" s="22"/>
      <c r="BJ519" s="22"/>
      <c r="BK519" s="22"/>
      <c r="BL519" s="22"/>
      <c r="BM519" s="22"/>
      <c r="BN519" s="22"/>
      <c r="BO519" s="22"/>
      <c r="BP519" s="22"/>
      <c r="BQ519" s="22"/>
      <c r="BR519" s="22"/>
      <c r="BS519" s="22"/>
      <c r="BT519" s="22"/>
      <c r="BU519" s="22"/>
      <c r="BV519" s="22"/>
      <c r="BW519" s="22"/>
      <c r="BX519" s="22"/>
      <c r="BY519" s="22"/>
      <c r="BZ519" s="22"/>
      <c r="CA519" s="22"/>
      <c r="CB519" s="22"/>
      <c r="CC519" s="22"/>
      <c r="CD519" s="22"/>
      <c r="CE519" s="22"/>
      <c r="CF519" s="22"/>
      <c r="CG519" s="22"/>
      <c r="CH519" s="22"/>
      <c r="CI519" s="22"/>
      <c r="CJ519" s="22"/>
      <c r="CK519" s="22"/>
      <c r="CL519" s="22"/>
      <c r="CM519" s="22"/>
      <c r="CN519" s="22"/>
      <c r="CO519" s="22"/>
      <c r="CP519" s="22"/>
      <c r="CQ519" s="22"/>
      <c r="CR519" s="22"/>
      <c r="CS519" s="22"/>
      <c r="CT519" s="22"/>
      <c r="CU519" s="22"/>
      <c r="CV519" s="22"/>
      <c r="CW519" s="22"/>
      <c r="CX519" s="22"/>
      <c r="CY519" s="22"/>
      <c r="CZ519" s="22"/>
      <c r="DA519" s="22"/>
      <c r="DB519" s="22"/>
      <c r="DC519" s="22"/>
      <c r="DD519" s="22"/>
      <c r="DE519" s="22"/>
      <c r="DF519" s="22"/>
      <c r="DG519" s="22"/>
      <c r="DH519" s="22"/>
      <c r="DI519" s="22"/>
    </row>
    <row r="520" spans="1:113" ht="19.5" customHeight="1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  <c r="AA520" s="22"/>
      <c r="AB520" s="22"/>
      <c r="AC520" s="22"/>
      <c r="AD520" s="22"/>
      <c r="AE520" s="22"/>
      <c r="AF520" s="22"/>
      <c r="AG520" s="22"/>
      <c r="AH520" s="22"/>
      <c r="AI520" s="22"/>
      <c r="AJ520" s="22"/>
      <c r="AK520" s="22"/>
      <c r="AL520" s="22"/>
      <c r="AM520" s="22"/>
      <c r="AN520" s="22"/>
      <c r="AO520" s="22"/>
      <c r="AP520" s="22"/>
      <c r="AQ520" s="22"/>
      <c r="AR520" s="22"/>
      <c r="AS520" s="22"/>
      <c r="AT520" s="22"/>
      <c r="AU520" s="22"/>
      <c r="AV520" s="22"/>
      <c r="AW520" s="22"/>
      <c r="AX520" s="22"/>
      <c r="AY520" s="22"/>
      <c r="AZ520" s="22"/>
      <c r="BA520" s="22"/>
      <c r="BB520" s="22"/>
      <c r="BC520" s="22"/>
      <c r="BD520" s="23" t="s">
        <v>109</v>
      </c>
      <c r="BE520" s="22"/>
      <c r="BF520" s="22"/>
      <c r="BG520" s="22"/>
      <c r="BH520" s="22"/>
      <c r="BI520" s="22"/>
      <c r="BJ520" s="22"/>
      <c r="BK520" s="22"/>
      <c r="BL520" s="22"/>
      <c r="BM520" s="22"/>
      <c r="BN520" s="22"/>
      <c r="BO520" s="22"/>
      <c r="BP520" s="22"/>
      <c r="BQ520" s="22"/>
      <c r="BR520" s="22"/>
      <c r="BS520" s="22"/>
      <c r="BT520" s="22"/>
      <c r="BU520" s="22"/>
      <c r="BV520" s="22"/>
      <c r="BW520" s="22"/>
      <c r="BX520" s="22"/>
      <c r="BY520" s="22"/>
      <c r="BZ520" s="22"/>
      <c r="CA520" s="22"/>
      <c r="CB520" s="22"/>
      <c r="CC520" s="22"/>
      <c r="CD520" s="22"/>
      <c r="CE520" s="22"/>
      <c r="CF520" s="22"/>
      <c r="CG520" s="22"/>
      <c r="CH520" s="22"/>
      <c r="CI520" s="22"/>
      <c r="CJ520" s="22"/>
      <c r="CK520" s="22"/>
      <c r="CL520" s="22"/>
      <c r="CM520" s="22"/>
      <c r="CN520" s="22"/>
      <c r="CO520" s="22"/>
      <c r="CP520" s="22"/>
      <c r="CQ520" s="22"/>
      <c r="CR520" s="22"/>
      <c r="CS520" s="22"/>
      <c r="CT520" s="22"/>
      <c r="CU520" s="22"/>
      <c r="CV520" s="22"/>
      <c r="CW520" s="22"/>
      <c r="CX520" s="22"/>
      <c r="CY520" s="22"/>
      <c r="CZ520" s="22"/>
      <c r="DA520" s="22"/>
      <c r="DB520" s="24" t="s">
        <v>110</v>
      </c>
      <c r="DC520" s="22"/>
      <c r="DD520" s="22"/>
      <c r="DE520" s="22"/>
      <c r="DF520" s="22"/>
      <c r="DG520" s="22"/>
      <c r="DH520" s="22"/>
      <c r="DI520" s="24" t="s">
        <v>322</v>
      </c>
    </row>
    <row r="521" spans="1:113" ht="5.0999999999999996" customHeight="1"/>
    <row r="522" spans="1:113" ht="15.9" customHeight="1">
      <c r="BD522" s="25" t="s">
        <v>323</v>
      </c>
      <c r="DI522" s="26" t="s">
        <v>112</v>
      </c>
    </row>
    <row r="523" spans="1:113" ht="14.1" customHeight="1">
      <c r="BD523" s="27" t="s">
        <v>113</v>
      </c>
      <c r="DI523" s="28" t="s">
        <v>114</v>
      </c>
    </row>
    <row r="524" spans="1:113" ht="12" customHeight="1"/>
    <row r="525" spans="1:113" ht="9.9" customHeight="1">
      <c r="A525" s="29" t="s">
        <v>324</v>
      </c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40" t="s">
        <v>302</v>
      </c>
      <c r="U525" s="22"/>
      <c r="V525" s="22"/>
      <c r="W525" s="22"/>
      <c r="X525" s="22"/>
      <c r="Y525" s="22"/>
      <c r="Z525" s="22"/>
      <c r="AA525" s="22"/>
      <c r="AB525" s="22"/>
      <c r="AC525" s="22"/>
      <c r="AD525" s="22"/>
      <c r="AE525" s="22"/>
      <c r="AF525" s="22"/>
      <c r="AG525" s="22"/>
      <c r="AH525" s="22"/>
      <c r="AI525" s="22"/>
      <c r="AJ525" s="22"/>
      <c r="AK525" s="22"/>
      <c r="AL525" s="22"/>
      <c r="AM525" s="30"/>
      <c r="AN525" s="22"/>
      <c r="AO525" s="22"/>
      <c r="AP525" s="22"/>
      <c r="AQ525" s="22"/>
      <c r="AR525" s="22"/>
      <c r="AS525" s="22"/>
      <c r="AT525" s="22"/>
      <c r="AU525" s="22"/>
      <c r="AV525" s="22"/>
      <c r="AW525" s="22"/>
      <c r="AX525" s="22"/>
      <c r="AY525" s="22"/>
      <c r="AZ525" s="22"/>
      <c r="BA525" s="22"/>
      <c r="BB525" s="22"/>
      <c r="BC525" s="22"/>
      <c r="BD525" s="22" t="s">
        <v>325</v>
      </c>
      <c r="BE525" s="22"/>
      <c r="BF525" s="22"/>
      <c r="BG525" s="22"/>
      <c r="BH525" s="22"/>
      <c r="BI525" s="22"/>
      <c r="BJ525" s="22"/>
      <c r="BK525" s="22"/>
      <c r="BL525" s="22"/>
      <c r="BM525" s="22"/>
      <c r="BN525" s="22"/>
      <c r="BO525" s="22"/>
      <c r="BP525" s="22"/>
      <c r="BQ525" s="22"/>
      <c r="BR525" s="22"/>
      <c r="BS525" s="22"/>
      <c r="BT525" s="22"/>
      <c r="BU525" s="22"/>
      <c r="BV525" s="22"/>
      <c r="BW525" s="40" t="s">
        <v>305</v>
      </c>
      <c r="BX525" s="22"/>
      <c r="BY525" s="22"/>
      <c r="BZ525" s="22"/>
      <c r="CA525" s="22"/>
      <c r="CB525" s="22"/>
      <c r="CC525" s="22"/>
      <c r="CD525" s="22"/>
      <c r="CE525" s="22"/>
      <c r="CF525" s="22"/>
      <c r="CG525" s="22"/>
      <c r="CH525" s="22"/>
      <c r="CI525" s="22"/>
      <c r="CJ525" s="22"/>
      <c r="CK525" s="22"/>
      <c r="CL525" s="22"/>
      <c r="CM525" s="22"/>
      <c r="CN525" s="22"/>
      <c r="CO525" s="22"/>
      <c r="CP525" s="30"/>
      <c r="CQ525" s="22"/>
      <c r="CR525" s="31" t="s">
        <v>309</v>
      </c>
      <c r="CS525" s="22" t="s">
        <v>326</v>
      </c>
      <c r="CT525" s="22"/>
      <c r="CU525" s="22"/>
      <c r="CV525" s="22"/>
      <c r="CW525" s="22"/>
      <c r="CX525" s="22"/>
      <c r="CY525" s="22"/>
      <c r="CZ525" s="22"/>
      <c r="DA525" s="22"/>
      <c r="DB525" s="22"/>
      <c r="DC525" s="22"/>
      <c r="DD525" s="22"/>
      <c r="DE525" s="22"/>
      <c r="DF525" s="22"/>
      <c r="DG525" s="22"/>
      <c r="DH525" s="22"/>
      <c r="DI525" s="41"/>
    </row>
    <row r="526" spans="1:113" ht="9.9" customHeight="1">
      <c r="A526" s="42" t="s">
        <v>327</v>
      </c>
      <c r="T526" s="43" t="s">
        <v>890</v>
      </c>
      <c r="BD526" s="21" t="s">
        <v>329</v>
      </c>
      <c r="BW526" s="43" t="s">
        <v>891</v>
      </c>
      <c r="CR526" s="37" t="s">
        <v>209</v>
      </c>
      <c r="CS526" s="21" t="s">
        <v>331</v>
      </c>
      <c r="DI526" s="44"/>
    </row>
    <row r="527" spans="1:113" ht="9.9" customHeight="1">
      <c r="A527" s="42" t="s">
        <v>332</v>
      </c>
      <c r="T527" s="43" t="s">
        <v>304</v>
      </c>
      <c r="BD527" s="21" t="s">
        <v>333</v>
      </c>
      <c r="BW527" s="43" t="s">
        <v>892</v>
      </c>
      <c r="DI527" s="44"/>
    </row>
    <row r="528" spans="1:113" ht="9.9" customHeight="1">
      <c r="A528" s="42" t="s">
        <v>335</v>
      </c>
      <c r="T528" s="43" t="s">
        <v>20</v>
      </c>
      <c r="BD528" s="21" t="s">
        <v>336</v>
      </c>
      <c r="BW528" s="43" t="s">
        <v>218</v>
      </c>
      <c r="DI528" s="44"/>
    </row>
    <row r="529" spans="1:113" ht="9.9" customHeight="1">
      <c r="A529" s="32"/>
      <c r="B529" s="33"/>
      <c r="C529" s="33"/>
      <c r="D529" s="33"/>
      <c r="E529" s="33"/>
      <c r="F529" s="33"/>
      <c r="G529" s="33"/>
      <c r="H529" s="33"/>
      <c r="I529" s="33"/>
      <c r="J529" s="33"/>
      <c r="K529" s="33"/>
      <c r="L529" s="33"/>
      <c r="M529" s="33"/>
      <c r="N529" s="33"/>
      <c r="O529" s="33"/>
      <c r="P529" s="33"/>
      <c r="Q529" s="33"/>
      <c r="R529" s="33"/>
      <c r="S529" s="33"/>
      <c r="T529" s="33"/>
      <c r="U529" s="33"/>
      <c r="V529" s="33"/>
      <c r="W529" s="33"/>
      <c r="X529" s="33"/>
      <c r="Y529" s="33"/>
      <c r="Z529" s="33"/>
      <c r="AA529" s="33"/>
      <c r="AB529" s="33"/>
      <c r="AC529" s="33"/>
      <c r="AD529" s="33"/>
      <c r="AE529" s="33"/>
      <c r="AF529" s="33"/>
      <c r="AG529" s="33"/>
      <c r="AH529" s="33"/>
      <c r="AI529" s="33"/>
      <c r="AJ529" s="33"/>
      <c r="AK529" s="33"/>
      <c r="AL529" s="33"/>
      <c r="AM529" s="33"/>
      <c r="AN529" s="33"/>
      <c r="AO529" s="33"/>
      <c r="AP529" s="33"/>
      <c r="AQ529" s="33"/>
      <c r="AR529" s="33"/>
      <c r="AS529" s="33"/>
      <c r="AT529" s="33"/>
      <c r="AU529" s="33"/>
      <c r="AV529" s="33"/>
      <c r="AW529" s="33"/>
      <c r="AX529" s="33"/>
      <c r="AY529" s="33"/>
      <c r="AZ529" s="33"/>
      <c r="BA529" s="33"/>
      <c r="BB529" s="33"/>
      <c r="BC529" s="33"/>
      <c r="BD529" s="33" t="s">
        <v>338</v>
      </c>
      <c r="BE529" s="33"/>
      <c r="BF529" s="33"/>
      <c r="BG529" s="33"/>
      <c r="BH529" s="33"/>
      <c r="BI529" s="33"/>
      <c r="BJ529" s="33"/>
      <c r="BK529" s="33"/>
      <c r="BL529" s="33"/>
      <c r="BM529" s="33"/>
      <c r="BN529" s="33"/>
      <c r="BO529" s="33"/>
      <c r="BP529" s="33"/>
      <c r="BQ529" s="33"/>
      <c r="BR529" s="33"/>
      <c r="BS529" s="33"/>
      <c r="BT529" s="33"/>
      <c r="BU529" s="33"/>
      <c r="BV529" s="33"/>
      <c r="BW529" s="45" t="s">
        <v>131</v>
      </c>
      <c r="BX529" s="33"/>
      <c r="BY529" s="33"/>
      <c r="BZ529" s="33"/>
      <c r="CA529" s="33"/>
      <c r="CB529" s="33"/>
      <c r="CC529" s="33"/>
      <c r="CD529" s="33"/>
      <c r="CE529" s="33"/>
      <c r="CF529" s="33"/>
      <c r="CG529" s="33"/>
      <c r="CH529" s="33"/>
      <c r="CI529" s="33"/>
      <c r="CJ529" s="33"/>
      <c r="CK529" s="33"/>
      <c r="CL529" s="33"/>
      <c r="CM529" s="33"/>
      <c r="CN529" s="33"/>
      <c r="CO529" s="33"/>
      <c r="CP529" s="34"/>
      <c r="CQ529" s="33"/>
      <c r="CR529" s="46" t="s">
        <v>133</v>
      </c>
      <c r="CS529" s="33" t="s">
        <v>326</v>
      </c>
      <c r="CT529" s="33"/>
      <c r="CU529" s="33"/>
      <c r="CV529" s="33"/>
      <c r="CW529" s="33"/>
      <c r="CX529" s="33"/>
      <c r="CY529" s="33"/>
      <c r="CZ529" s="33"/>
      <c r="DA529" s="33"/>
      <c r="DB529" s="33"/>
      <c r="DC529" s="33"/>
      <c r="DD529" s="33"/>
      <c r="DE529" s="33"/>
      <c r="DF529" s="33"/>
      <c r="DG529" s="33"/>
      <c r="DH529" s="33"/>
      <c r="DI529" s="47"/>
    </row>
    <row r="530" spans="1:113" ht="5.0999999999999996" customHeight="1"/>
    <row r="531" spans="1:113" ht="12" customHeight="1">
      <c r="A531" s="60" t="s">
        <v>123</v>
      </c>
      <c r="B531" s="58"/>
      <c r="C531" s="58"/>
      <c r="D531" s="58"/>
      <c r="E531" s="58"/>
      <c r="F531" s="22"/>
      <c r="G531" s="22"/>
      <c r="H531" s="57" t="s">
        <v>339</v>
      </c>
      <c r="I531" s="58"/>
      <c r="J531" s="58"/>
      <c r="K531" s="58"/>
      <c r="L531" s="58"/>
      <c r="M531" s="58"/>
      <c r="N531" s="58"/>
      <c r="O531" s="58"/>
      <c r="P531" s="58"/>
      <c r="Q531" s="58"/>
      <c r="R531" s="58"/>
      <c r="S531" s="58"/>
      <c r="T531" s="22"/>
      <c r="U531" s="22"/>
      <c r="V531" s="30"/>
      <c r="W531" s="22"/>
      <c r="X531" s="22"/>
      <c r="Y531" s="22"/>
      <c r="Z531" s="22"/>
      <c r="AA531" s="57" t="s">
        <v>340</v>
      </c>
      <c r="AB531" s="58"/>
      <c r="AC531" s="58"/>
      <c r="AD531" s="58"/>
      <c r="AE531" s="58"/>
      <c r="AF531" s="58"/>
      <c r="AG531" s="58"/>
      <c r="AH531" s="58"/>
      <c r="AI531" s="58"/>
      <c r="AJ531" s="22"/>
      <c r="AK531" s="22"/>
      <c r="AL531" s="30"/>
      <c r="AM531" s="22"/>
      <c r="AN531" s="22"/>
      <c r="AO531" s="57" t="s">
        <v>341</v>
      </c>
      <c r="AP531" s="58"/>
      <c r="AQ531" s="58"/>
      <c r="AR531" s="58"/>
      <c r="AS531" s="58"/>
      <c r="AT531" s="58"/>
      <c r="AU531" s="58"/>
      <c r="AV531" s="58"/>
      <c r="AW531" s="58"/>
      <c r="AX531" s="58"/>
      <c r="AY531" s="22"/>
      <c r="AZ531" s="22"/>
      <c r="BA531" s="57" t="s">
        <v>342</v>
      </c>
      <c r="BB531" s="58"/>
      <c r="BC531" s="58"/>
      <c r="BD531" s="58"/>
      <c r="BE531" s="58"/>
      <c r="BF531" s="58"/>
      <c r="BG531" s="58"/>
      <c r="BH531" s="58"/>
      <c r="BI531" s="58"/>
      <c r="BJ531" s="58"/>
      <c r="BK531" s="22"/>
      <c r="BL531" s="22"/>
      <c r="BM531" s="57" t="s">
        <v>343</v>
      </c>
      <c r="BN531" s="58"/>
      <c r="BO531" s="58"/>
      <c r="BP531" s="58"/>
      <c r="BQ531" s="58"/>
      <c r="BR531" s="58"/>
      <c r="BS531" s="58"/>
      <c r="BT531" s="58"/>
      <c r="BU531" s="58"/>
      <c r="BV531" s="58"/>
      <c r="BW531" s="22"/>
      <c r="BX531" s="22"/>
      <c r="BY531" s="57" t="s">
        <v>326</v>
      </c>
      <c r="BZ531" s="58"/>
      <c r="CA531" s="58"/>
      <c r="CB531" s="58"/>
      <c r="CC531" s="58"/>
      <c r="CD531" s="58"/>
      <c r="CE531" s="58"/>
      <c r="CF531" s="58"/>
      <c r="CG531" s="58"/>
      <c r="CH531" s="58"/>
      <c r="CI531" s="22"/>
      <c r="CJ531" s="22"/>
      <c r="CK531" s="30"/>
      <c r="CL531" s="22"/>
      <c r="CM531" s="22"/>
      <c r="CN531" s="30"/>
      <c r="CO531" s="22"/>
      <c r="CP531" s="30"/>
      <c r="CQ531" s="22"/>
      <c r="CR531" s="22"/>
      <c r="CS531" s="22"/>
      <c r="CT531" s="22"/>
      <c r="CU531" s="22"/>
      <c r="CV531" s="22"/>
      <c r="CW531" s="22"/>
      <c r="CX531" s="22"/>
      <c r="CY531" s="22"/>
      <c r="CZ531" s="22"/>
      <c r="DA531" s="22"/>
      <c r="DB531" s="22"/>
      <c r="DC531" s="22"/>
      <c r="DD531" s="22"/>
      <c r="DE531" s="22"/>
      <c r="DF531" s="22"/>
      <c r="DG531" s="22"/>
      <c r="DH531" s="22"/>
      <c r="DI531" s="41"/>
    </row>
    <row r="532" spans="1:113" ht="12" customHeight="1">
      <c r="A532" s="61"/>
      <c r="B532" s="59"/>
      <c r="C532" s="59"/>
      <c r="D532" s="59"/>
      <c r="E532" s="59"/>
      <c r="F532" s="33"/>
      <c r="G532" s="33"/>
      <c r="H532" s="59"/>
      <c r="I532" s="59"/>
      <c r="J532" s="59"/>
      <c r="K532" s="59"/>
      <c r="L532" s="59"/>
      <c r="M532" s="59"/>
      <c r="N532" s="59"/>
      <c r="O532" s="59"/>
      <c r="P532" s="59"/>
      <c r="Q532" s="59"/>
      <c r="R532" s="59"/>
      <c r="S532" s="59"/>
      <c r="T532" s="33"/>
      <c r="U532" s="33"/>
      <c r="V532" s="34"/>
      <c r="W532" s="33"/>
      <c r="X532" s="33"/>
      <c r="Y532" s="33"/>
      <c r="Z532" s="33"/>
      <c r="AA532" s="59"/>
      <c r="AB532" s="59"/>
      <c r="AC532" s="59"/>
      <c r="AD532" s="59"/>
      <c r="AE532" s="59"/>
      <c r="AF532" s="59"/>
      <c r="AG532" s="59"/>
      <c r="AH532" s="59"/>
      <c r="AI532" s="59"/>
      <c r="AJ532" s="33"/>
      <c r="AK532" s="33"/>
      <c r="AL532" s="34"/>
      <c r="AM532" s="33"/>
      <c r="AN532" s="33"/>
      <c r="AO532" s="59"/>
      <c r="AP532" s="59"/>
      <c r="AQ532" s="59"/>
      <c r="AR532" s="59"/>
      <c r="AS532" s="59"/>
      <c r="AT532" s="59"/>
      <c r="AU532" s="59"/>
      <c r="AV532" s="59"/>
      <c r="AW532" s="59"/>
      <c r="AX532" s="59"/>
      <c r="AY532" s="33"/>
      <c r="AZ532" s="33"/>
      <c r="BA532" s="59"/>
      <c r="BB532" s="59"/>
      <c r="BC532" s="59"/>
      <c r="BD532" s="59"/>
      <c r="BE532" s="59"/>
      <c r="BF532" s="59"/>
      <c r="BG532" s="59"/>
      <c r="BH532" s="59"/>
      <c r="BI532" s="59"/>
      <c r="BJ532" s="59"/>
      <c r="BK532" s="33"/>
      <c r="BL532" s="33"/>
      <c r="BM532" s="59"/>
      <c r="BN532" s="59"/>
      <c r="BO532" s="59"/>
      <c r="BP532" s="59"/>
      <c r="BQ532" s="59"/>
      <c r="BR532" s="59"/>
      <c r="BS532" s="59"/>
      <c r="BT532" s="59"/>
      <c r="BU532" s="59"/>
      <c r="BV532" s="59"/>
      <c r="BW532" s="33"/>
      <c r="BX532" s="33"/>
      <c r="BY532" s="59"/>
      <c r="BZ532" s="59"/>
      <c r="CA532" s="59"/>
      <c r="CB532" s="59"/>
      <c r="CC532" s="59"/>
      <c r="CD532" s="59"/>
      <c r="CE532" s="59"/>
      <c r="CF532" s="59"/>
      <c r="CG532" s="59"/>
      <c r="CH532" s="59"/>
      <c r="CI532" s="33"/>
      <c r="CJ532" s="33"/>
      <c r="CK532" s="34"/>
      <c r="CL532" s="33"/>
      <c r="CM532" s="33"/>
      <c r="CN532" s="34"/>
      <c r="CO532" s="33"/>
      <c r="CP532" s="34"/>
      <c r="CQ532" s="33"/>
      <c r="CR532" s="33"/>
      <c r="CS532" s="33"/>
      <c r="CT532" s="33"/>
      <c r="CU532" s="33"/>
      <c r="CV532" s="33"/>
      <c r="CW532" s="33"/>
      <c r="CX532" s="33"/>
      <c r="CY532" s="33"/>
      <c r="CZ532" s="33"/>
      <c r="DA532" s="33"/>
      <c r="DB532" s="33"/>
      <c r="DC532" s="33"/>
      <c r="DD532" s="33"/>
      <c r="DE532" s="33"/>
      <c r="DF532" s="33"/>
      <c r="DG532" s="33"/>
      <c r="DH532" s="33"/>
      <c r="DI532" s="47"/>
    </row>
    <row r="533" spans="1:113" ht="1.5" customHeight="1"/>
    <row r="535" spans="1:113" ht="9.9" customHeight="1">
      <c r="E535" s="37" t="s">
        <v>346</v>
      </c>
      <c r="T535" s="28" t="s">
        <v>893</v>
      </c>
    </row>
    <row r="536" spans="1:113" ht="9.9" customHeight="1">
      <c r="AG536" s="28" t="s">
        <v>894</v>
      </c>
      <c r="AL536" s="28" t="s">
        <v>412</v>
      </c>
      <c r="AV536" s="28" t="s">
        <v>895</v>
      </c>
      <c r="BH536" s="28" t="s">
        <v>896</v>
      </c>
      <c r="BT536" s="28" t="s">
        <v>897</v>
      </c>
    </row>
    <row r="537" spans="1:113" ht="9.9" customHeight="1">
      <c r="E537" s="37" t="s">
        <v>354</v>
      </c>
      <c r="T537" s="28" t="s">
        <v>898</v>
      </c>
    </row>
    <row r="538" spans="1:113" ht="9.9" customHeight="1">
      <c r="AG538" s="28" t="s">
        <v>899</v>
      </c>
      <c r="AL538" s="28" t="s">
        <v>405</v>
      </c>
      <c r="AV538" s="28" t="s">
        <v>900</v>
      </c>
      <c r="BH538" s="28" t="s">
        <v>901</v>
      </c>
      <c r="BT538" s="28" t="s">
        <v>902</v>
      </c>
      <c r="CF538" s="28" t="s">
        <v>734</v>
      </c>
    </row>
    <row r="539" spans="1:113" ht="9.9" customHeight="1">
      <c r="E539" s="37" t="s">
        <v>362</v>
      </c>
      <c r="T539" s="28" t="s">
        <v>903</v>
      </c>
    </row>
    <row r="540" spans="1:113" ht="9.9" customHeight="1">
      <c r="AG540" s="28" t="s">
        <v>904</v>
      </c>
      <c r="AL540" s="28" t="s">
        <v>389</v>
      </c>
      <c r="AV540" s="28" t="s">
        <v>905</v>
      </c>
      <c r="BH540" s="28" t="s">
        <v>906</v>
      </c>
      <c r="BT540" s="28" t="s">
        <v>907</v>
      </c>
      <c r="CF540" s="28" t="s">
        <v>779</v>
      </c>
    </row>
    <row r="541" spans="1:113" ht="9.9" customHeight="1">
      <c r="E541" s="37" t="s">
        <v>370</v>
      </c>
      <c r="T541" s="28" t="s">
        <v>908</v>
      </c>
    </row>
    <row r="542" spans="1:113" ht="9.9" customHeight="1">
      <c r="AG542" s="28" t="s">
        <v>909</v>
      </c>
      <c r="AL542" s="28" t="s">
        <v>349</v>
      </c>
      <c r="AV542" s="28" t="s">
        <v>910</v>
      </c>
      <c r="BH542" s="28" t="s">
        <v>911</v>
      </c>
      <c r="BT542" s="28" t="s">
        <v>912</v>
      </c>
      <c r="CF542" s="28" t="s">
        <v>779</v>
      </c>
    </row>
    <row r="543" spans="1:113" ht="9.9" customHeight="1">
      <c r="E543" s="37" t="s">
        <v>378</v>
      </c>
      <c r="T543" s="28" t="s">
        <v>913</v>
      </c>
      <c r="W543" s="36" t="s">
        <v>372</v>
      </c>
    </row>
    <row r="544" spans="1:113" ht="9.9" customHeight="1">
      <c r="AG544" s="28" t="s">
        <v>914</v>
      </c>
      <c r="AL544" s="28" t="s">
        <v>374</v>
      </c>
      <c r="AV544" s="28" t="s">
        <v>915</v>
      </c>
      <c r="BH544" s="28" t="s">
        <v>916</v>
      </c>
      <c r="BT544" s="28" t="s">
        <v>917</v>
      </c>
    </row>
    <row r="545" spans="5:84" ht="9.9" customHeight="1">
      <c r="E545" s="37" t="s">
        <v>386</v>
      </c>
      <c r="T545" s="28" t="s">
        <v>918</v>
      </c>
    </row>
    <row r="546" spans="5:84" ht="9.9" customHeight="1">
      <c r="AG546" s="28" t="s">
        <v>919</v>
      </c>
      <c r="AL546" s="28" t="s">
        <v>397</v>
      </c>
      <c r="AV546" s="28" t="s">
        <v>920</v>
      </c>
      <c r="BH546" s="28" t="s">
        <v>921</v>
      </c>
      <c r="BT546" s="28" t="s">
        <v>922</v>
      </c>
      <c r="CF546" s="28" t="s">
        <v>507</v>
      </c>
    </row>
    <row r="547" spans="5:84" ht="9.9" customHeight="1">
      <c r="E547" s="37" t="s">
        <v>394</v>
      </c>
      <c r="T547" s="28" t="s">
        <v>923</v>
      </c>
    </row>
    <row r="548" spans="5:84" ht="9.9" customHeight="1">
      <c r="AG548" s="28" t="s">
        <v>924</v>
      </c>
      <c r="AL548" s="28" t="s">
        <v>381</v>
      </c>
      <c r="AV548" s="28" t="s">
        <v>925</v>
      </c>
      <c r="BH548" s="28" t="s">
        <v>926</v>
      </c>
      <c r="BT548" s="28" t="s">
        <v>927</v>
      </c>
      <c r="CF548" s="28" t="s">
        <v>689</v>
      </c>
    </row>
    <row r="549" spans="5:84" ht="9.9" customHeight="1">
      <c r="E549" s="37" t="s">
        <v>402</v>
      </c>
      <c r="T549" s="28" t="s">
        <v>928</v>
      </c>
    </row>
    <row r="550" spans="5:84" ht="9.9" customHeight="1">
      <c r="AG550" s="37" t="s">
        <v>929</v>
      </c>
      <c r="AL550" s="28" t="s">
        <v>426</v>
      </c>
      <c r="AV550" s="28" t="s">
        <v>930</v>
      </c>
      <c r="BH550" s="28" t="s">
        <v>931</v>
      </c>
      <c r="BT550" s="28" t="s">
        <v>932</v>
      </c>
      <c r="CF550" s="28" t="s">
        <v>689</v>
      </c>
    </row>
    <row r="551" spans="5:84" ht="9.9" customHeight="1">
      <c r="E551" s="37" t="s">
        <v>409</v>
      </c>
      <c r="T551" s="28" t="s">
        <v>933</v>
      </c>
    </row>
    <row r="552" spans="5:84" ht="9.9" customHeight="1">
      <c r="AG552" s="28" t="s">
        <v>934</v>
      </c>
      <c r="AL552" s="28" t="s">
        <v>357</v>
      </c>
      <c r="AV552" s="28" t="s">
        <v>935</v>
      </c>
      <c r="BH552" s="28" t="s">
        <v>936</v>
      </c>
      <c r="BT552" s="28" t="s">
        <v>937</v>
      </c>
      <c r="CF552" s="28" t="s">
        <v>746</v>
      </c>
    </row>
    <row r="553" spans="5:84" ht="9.9" customHeight="1">
      <c r="E553" s="37" t="s">
        <v>416</v>
      </c>
      <c r="T553" s="28" t="s">
        <v>938</v>
      </c>
      <c r="W553" s="36" t="s">
        <v>372</v>
      </c>
    </row>
    <row r="554" spans="5:84" ht="9.9" customHeight="1">
      <c r="AG554" s="28" t="s">
        <v>939</v>
      </c>
      <c r="AL554" s="28" t="s">
        <v>433</v>
      </c>
      <c r="AV554" s="28" t="s">
        <v>940</v>
      </c>
      <c r="BH554" s="28" t="s">
        <v>941</v>
      </c>
      <c r="BT554" s="28" t="s">
        <v>942</v>
      </c>
    </row>
    <row r="555" spans="5:84" ht="9.9" customHeight="1">
      <c r="E555" s="37" t="s">
        <v>423</v>
      </c>
      <c r="T555" s="28" t="s">
        <v>943</v>
      </c>
    </row>
    <row r="556" spans="5:84" ht="9.9" customHeight="1">
      <c r="AG556" s="28" t="s">
        <v>944</v>
      </c>
      <c r="AL556" s="28" t="s">
        <v>419</v>
      </c>
      <c r="AV556" s="28" t="s">
        <v>945</v>
      </c>
      <c r="BH556" s="28" t="s">
        <v>946</v>
      </c>
      <c r="BT556" s="28" t="s">
        <v>947</v>
      </c>
      <c r="CF556" s="28" t="s">
        <v>507</v>
      </c>
    </row>
    <row r="557" spans="5:84" ht="9.9" customHeight="1">
      <c r="E557" s="37" t="s">
        <v>430</v>
      </c>
      <c r="T557" s="28" t="s">
        <v>948</v>
      </c>
    </row>
    <row r="558" spans="5:84" ht="9.9" customHeight="1">
      <c r="AG558" s="28" t="s">
        <v>949</v>
      </c>
      <c r="AL558" s="28" t="s">
        <v>365</v>
      </c>
      <c r="AV558" s="28" t="s">
        <v>950</v>
      </c>
      <c r="BH558" s="28" t="s">
        <v>951</v>
      </c>
      <c r="BT558" s="28" t="s">
        <v>952</v>
      </c>
      <c r="CF558" s="28" t="s">
        <v>740</v>
      </c>
    </row>
    <row r="559" spans="5:84" ht="9.9" customHeight="1">
      <c r="E559" s="37" t="s">
        <v>437</v>
      </c>
      <c r="T559" s="28" t="s">
        <v>953</v>
      </c>
      <c r="W559" s="36" t="s">
        <v>372</v>
      </c>
    </row>
    <row r="591" ht="6" customHeight="1"/>
    <row r="592" ht="5.0999999999999996" customHeight="1"/>
    <row r="593" spans="1:113" ht="12" customHeight="1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  <c r="AA593" s="22"/>
      <c r="AB593" s="22"/>
      <c r="AC593" s="22"/>
      <c r="AD593" s="22"/>
      <c r="AE593" s="22"/>
      <c r="AF593" s="22"/>
      <c r="AG593" s="22"/>
      <c r="AH593" s="22"/>
      <c r="AI593" s="22"/>
      <c r="AJ593" s="22"/>
      <c r="AK593" s="22"/>
      <c r="AL593" s="22"/>
      <c r="AM593" s="22"/>
      <c r="AN593" s="22"/>
      <c r="AO593" s="22"/>
      <c r="AP593" s="22"/>
      <c r="AQ593" s="22"/>
      <c r="AR593" s="22"/>
      <c r="AS593" s="22"/>
      <c r="AT593" s="22"/>
      <c r="AU593" s="22"/>
      <c r="AV593" s="22"/>
      <c r="AW593" s="22"/>
      <c r="AX593" s="22"/>
      <c r="AY593" s="22"/>
      <c r="AZ593" s="22"/>
      <c r="BA593" s="22"/>
      <c r="BB593" s="22"/>
      <c r="BC593" s="22"/>
      <c r="BD593" s="22"/>
      <c r="BE593" s="22"/>
      <c r="BF593" s="22"/>
      <c r="BG593" s="22"/>
      <c r="BH593" s="22"/>
      <c r="BI593" s="22"/>
      <c r="BJ593" s="22"/>
      <c r="BK593" s="22"/>
      <c r="BL593" s="22"/>
      <c r="BM593" s="22"/>
      <c r="BN593" s="22"/>
      <c r="BO593" s="22"/>
      <c r="BP593" s="22"/>
      <c r="BQ593" s="22"/>
      <c r="BR593" s="22"/>
      <c r="BS593" s="22"/>
      <c r="BT593" s="22"/>
      <c r="BU593" s="22"/>
      <c r="BV593" s="22"/>
      <c r="BW593" s="22"/>
      <c r="BX593" s="22"/>
      <c r="BY593" s="22"/>
      <c r="BZ593" s="22"/>
      <c r="CA593" s="22"/>
      <c r="CB593" s="22"/>
      <c r="CC593" s="22"/>
      <c r="CD593" s="22"/>
      <c r="CE593" s="22"/>
      <c r="CF593" s="22"/>
      <c r="CG593" s="22"/>
      <c r="CH593" s="22"/>
      <c r="CI593" s="22"/>
      <c r="CJ593" s="22"/>
      <c r="CK593" s="22"/>
      <c r="CL593" s="22"/>
      <c r="CM593" s="22"/>
      <c r="CN593" s="22"/>
      <c r="CO593" s="22"/>
      <c r="CP593" s="22"/>
      <c r="CQ593" s="22"/>
      <c r="CR593" s="22"/>
      <c r="CS593" s="22"/>
      <c r="CT593" s="22"/>
      <c r="CU593" s="22"/>
      <c r="CV593" s="22"/>
      <c r="CW593" s="22"/>
      <c r="CX593" s="22"/>
      <c r="CY593" s="22"/>
      <c r="CZ593" s="22"/>
      <c r="DA593" s="22"/>
      <c r="DB593" s="22"/>
      <c r="DC593" s="22"/>
      <c r="DD593" s="22"/>
      <c r="DE593" s="22"/>
      <c r="DF593" s="22"/>
      <c r="DG593" s="22"/>
      <c r="DH593" s="22"/>
      <c r="DI593" s="22"/>
    </row>
    <row r="594" spans="1:113" ht="19.5" customHeight="1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A594" s="22"/>
      <c r="AB594" s="22"/>
      <c r="AC594" s="22"/>
      <c r="AD594" s="22"/>
      <c r="AE594" s="22"/>
      <c r="AF594" s="22"/>
      <c r="AG594" s="22"/>
      <c r="AH594" s="22"/>
      <c r="AI594" s="22"/>
      <c r="AJ594" s="22"/>
      <c r="AK594" s="22"/>
      <c r="AL594" s="22"/>
      <c r="AM594" s="22"/>
      <c r="AN594" s="22"/>
      <c r="AO594" s="22"/>
      <c r="AP594" s="22"/>
      <c r="AQ594" s="22"/>
      <c r="AR594" s="22"/>
      <c r="AS594" s="22"/>
      <c r="AT594" s="22"/>
      <c r="AU594" s="22"/>
      <c r="AV594" s="22"/>
      <c r="AW594" s="22"/>
      <c r="AX594" s="22"/>
      <c r="AY594" s="22"/>
      <c r="AZ594" s="22"/>
      <c r="BA594" s="22"/>
      <c r="BB594" s="22"/>
      <c r="BC594" s="22"/>
      <c r="BD594" s="23" t="s">
        <v>109</v>
      </c>
      <c r="BE594" s="22"/>
      <c r="BF594" s="22"/>
      <c r="BG594" s="22"/>
      <c r="BH594" s="22"/>
      <c r="BI594" s="22"/>
      <c r="BJ594" s="22"/>
      <c r="BK594" s="22"/>
      <c r="BL594" s="22"/>
      <c r="BM594" s="22"/>
      <c r="BN594" s="22"/>
      <c r="BO594" s="22"/>
      <c r="BP594" s="22"/>
      <c r="BQ594" s="22"/>
      <c r="BR594" s="22"/>
      <c r="BS594" s="22"/>
      <c r="BT594" s="22"/>
      <c r="BU594" s="22"/>
      <c r="BV594" s="22"/>
      <c r="BW594" s="22"/>
      <c r="BX594" s="22"/>
      <c r="BY594" s="22"/>
      <c r="BZ594" s="22"/>
      <c r="CA594" s="22"/>
      <c r="CB594" s="22"/>
      <c r="CC594" s="22"/>
      <c r="CD594" s="22"/>
      <c r="CE594" s="22"/>
      <c r="CF594" s="22"/>
      <c r="CG594" s="22"/>
      <c r="CH594" s="22"/>
      <c r="CI594" s="22"/>
      <c r="CJ594" s="22"/>
      <c r="CK594" s="22"/>
      <c r="CL594" s="22"/>
      <c r="CM594" s="22"/>
      <c r="CN594" s="22"/>
      <c r="CO594" s="22"/>
      <c r="CP594" s="22"/>
      <c r="CQ594" s="22"/>
      <c r="CR594" s="22"/>
      <c r="CS594" s="22"/>
      <c r="CT594" s="22"/>
      <c r="CU594" s="22"/>
      <c r="CV594" s="22"/>
      <c r="CW594" s="22"/>
      <c r="CX594" s="22"/>
      <c r="CY594" s="22"/>
      <c r="CZ594" s="22"/>
      <c r="DA594" s="22"/>
      <c r="DB594" s="24" t="s">
        <v>110</v>
      </c>
      <c r="DC594" s="22"/>
      <c r="DD594" s="22"/>
      <c r="DE594" s="22"/>
      <c r="DF594" s="22"/>
      <c r="DG594" s="22"/>
      <c r="DH594" s="22"/>
      <c r="DI594" s="24" t="s">
        <v>322</v>
      </c>
    </row>
    <row r="595" spans="1:113" ht="5.0999999999999996" customHeight="1"/>
    <row r="596" spans="1:113" ht="15.9" customHeight="1">
      <c r="BD596" s="25" t="s">
        <v>323</v>
      </c>
      <c r="DI596" s="26" t="s">
        <v>112</v>
      </c>
    </row>
    <row r="597" spans="1:113" ht="14.1" customHeight="1">
      <c r="BD597" s="27" t="s">
        <v>113</v>
      </c>
      <c r="DI597" s="28" t="s">
        <v>114</v>
      </c>
    </row>
    <row r="598" spans="1:113" ht="12" customHeight="1"/>
    <row r="599" spans="1:113" ht="9.9" customHeight="1">
      <c r="A599" s="29" t="s">
        <v>324</v>
      </c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40" t="s">
        <v>148</v>
      </c>
      <c r="U599" s="22"/>
      <c r="V599" s="22"/>
      <c r="W599" s="22"/>
      <c r="X599" s="22"/>
      <c r="Y599" s="22"/>
      <c r="Z599" s="22"/>
      <c r="AA599" s="22"/>
      <c r="AB599" s="22"/>
      <c r="AC599" s="22"/>
      <c r="AD599" s="22"/>
      <c r="AE599" s="22"/>
      <c r="AF599" s="22"/>
      <c r="AG599" s="22"/>
      <c r="AH599" s="22"/>
      <c r="AI599" s="22"/>
      <c r="AJ599" s="22"/>
      <c r="AK599" s="22"/>
      <c r="AL599" s="22"/>
      <c r="AM599" s="30"/>
      <c r="AN599" s="22"/>
      <c r="AO599" s="22"/>
      <c r="AP599" s="22"/>
      <c r="AQ599" s="22"/>
      <c r="AR599" s="22"/>
      <c r="AS599" s="22"/>
      <c r="AT599" s="22"/>
      <c r="AU599" s="22"/>
      <c r="AV599" s="22"/>
      <c r="AW599" s="22"/>
      <c r="AX599" s="22"/>
      <c r="AY599" s="22"/>
      <c r="AZ599" s="22"/>
      <c r="BA599" s="22"/>
      <c r="BB599" s="22"/>
      <c r="BC599" s="22"/>
      <c r="BD599" s="22" t="s">
        <v>325</v>
      </c>
      <c r="BE599" s="22"/>
      <c r="BF599" s="22"/>
      <c r="BG599" s="22"/>
      <c r="BH599" s="22"/>
      <c r="BI599" s="22"/>
      <c r="BJ599" s="22"/>
      <c r="BK599" s="22"/>
      <c r="BL599" s="22"/>
      <c r="BM599" s="22"/>
      <c r="BN599" s="22"/>
      <c r="BO599" s="22"/>
      <c r="BP599" s="22"/>
      <c r="BQ599" s="22"/>
      <c r="BR599" s="22"/>
      <c r="BS599" s="22"/>
      <c r="BT599" s="22"/>
      <c r="BU599" s="22"/>
      <c r="BV599" s="22"/>
      <c r="BW599" s="40" t="s">
        <v>150</v>
      </c>
      <c r="BX599" s="22"/>
      <c r="BY599" s="22"/>
      <c r="BZ599" s="22"/>
      <c r="CA599" s="22"/>
      <c r="CB599" s="22"/>
      <c r="CC599" s="22"/>
      <c r="CD599" s="22"/>
      <c r="CE599" s="22"/>
      <c r="CF599" s="22"/>
      <c r="CG599" s="22"/>
      <c r="CH599" s="22"/>
      <c r="CI599" s="22"/>
      <c r="CJ599" s="22"/>
      <c r="CK599" s="22"/>
      <c r="CL599" s="22"/>
      <c r="CM599" s="22"/>
      <c r="CN599" s="22"/>
      <c r="CO599" s="22"/>
      <c r="CP599" s="30"/>
      <c r="CQ599" s="22"/>
      <c r="CR599" s="31" t="s">
        <v>154</v>
      </c>
      <c r="CS599" s="22" t="s">
        <v>326</v>
      </c>
      <c r="CT599" s="22"/>
      <c r="CU599" s="22"/>
      <c r="CV599" s="22"/>
      <c r="CW599" s="22"/>
      <c r="CX599" s="22"/>
      <c r="CY599" s="22"/>
      <c r="CZ599" s="22"/>
      <c r="DA599" s="22"/>
      <c r="DB599" s="22"/>
      <c r="DC599" s="22"/>
      <c r="DD599" s="22"/>
      <c r="DE599" s="22"/>
      <c r="DF599" s="22"/>
      <c r="DG599" s="22"/>
      <c r="DH599" s="22"/>
      <c r="DI599" s="41"/>
    </row>
    <row r="600" spans="1:113" ht="9.9" customHeight="1">
      <c r="A600" s="42" t="s">
        <v>327</v>
      </c>
      <c r="T600" s="43" t="s">
        <v>439</v>
      </c>
      <c r="BD600" s="21" t="s">
        <v>329</v>
      </c>
      <c r="BW600" s="43" t="s">
        <v>954</v>
      </c>
      <c r="CR600" s="37" t="s">
        <v>209</v>
      </c>
      <c r="CS600" s="21" t="s">
        <v>331</v>
      </c>
      <c r="DI600" s="44"/>
    </row>
    <row r="601" spans="1:113" ht="9.9" customHeight="1">
      <c r="A601" s="42" t="s">
        <v>332</v>
      </c>
      <c r="T601" s="43" t="s">
        <v>17</v>
      </c>
      <c r="BD601" s="21" t="s">
        <v>333</v>
      </c>
      <c r="BW601" s="43" t="s">
        <v>955</v>
      </c>
      <c r="DI601" s="44"/>
    </row>
    <row r="602" spans="1:113" ht="9.9" customHeight="1">
      <c r="A602" s="42" t="s">
        <v>335</v>
      </c>
      <c r="T602" s="43" t="s">
        <v>130</v>
      </c>
      <c r="BD602" s="21" t="s">
        <v>336</v>
      </c>
      <c r="BW602" s="43" t="s">
        <v>956</v>
      </c>
      <c r="DI602" s="44"/>
    </row>
    <row r="603" spans="1:113" ht="9.9" customHeight="1">
      <c r="A603" s="32"/>
      <c r="B603" s="33"/>
      <c r="C603" s="33"/>
      <c r="D603" s="33"/>
      <c r="E603" s="33"/>
      <c r="F603" s="33"/>
      <c r="G603" s="33"/>
      <c r="H603" s="33"/>
      <c r="I603" s="33"/>
      <c r="J603" s="33"/>
      <c r="K603" s="33"/>
      <c r="L603" s="33"/>
      <c r="M603" s="33"/>
      <c r="N603" s="33"/>
      <c r="O603" s="33"/>
      <c r="P603" s="33"/>
      <c r="Q603" s="33"/>
      <c r="R603" s="33"/>
      <c r="S603" s="33"/>
      <c r="T603" s="33"/>
      <c r="U603" s="33"/>
      <c r="V603" s="33"/>
      <c r="W603" s="33"/>
      <c r="X603" s="33"/>
      <c r="Y603" s="33"/>
      <c r="Z603" s="33"/>
      <c r="AA603" s="33"/>
      <c r="AB603" s="33"/>
      <c r="AC603" s="33"/>
      <c r="AD603" s="33"/>
      <c r="AE603" s="33"/>
      <c r="AF603" s="33"/>
      <c r="AG603" s="33"/>
      <c r="AH603" s="33"/>
      <c r="AI603" s="33"/>
      <c r="AJ603" s="33"/>
      <c r="AK603" s="33"/>
      <c r="AL603" s="33"/>
      <c r="AM603" s="33"/>
      <c r="AN603" s="33"/>
      <c r="AO603" s="33"/>
      <c r="AP603" s="33"/>
      <c r="AQ603" s="33"/>
      <c r="AR603" s="33"/>
      <c r="AS603" s="33"/>
      <c r="AT603" s="33"/>
      <c r="AU603" s="33"/>
      <c r="AV603" s="33"/>
      <c r="AW603" s="33"/>
      <c r="AX603" s="33"/>
      <c r="AY603" s="33"/>
      <c r="AZ603" s="33"/>
      <c r="BA603" s="33"/>
      <c r="BB603" s="33"/>
      <c r="BC603" s="33"/>
      <c r="BD603" s="33" t="s">
        <v>338</v>
      </c>
      <c r="BE603" s="33"/>
      <c r="BF603" s="33"/>
      <c r="BG603" s="33"/>
      <c r="BH603" s="33"/>
      <c r="BI603" s="33"/>
      <c r="BJ603" s="33"/>
      <c r="BK603" s="33"/>
      <c r="BL603" s="33"/>
      <c r="BM603" s="33"/>
      <c r="BN603" s="33"/>
      <c r="BO603" s="33"/>
      <c r="BP603" s="33"/>
      <c r="BQ603" s="33"/>
      <c r="BR603" s="33"/>
      <c r="BS603" s="33"/>
      <c r="BT603" s="33"/>
      <c r="BU603" s="33"/>
      <c r="BV603" s="33"/>
      <c r="BW603" s="45" t="s">
        <v>131</v>
      </c>
      <c r="BX603" s="33"/>
      <c r="BY603" s="33"/>
      <c r="BZ603" s="33"/>
      <c r="CA603" s="33"/>
      <c r="CB603" s="33"/>
      <c r="CC603" s="33"/>
      <c r="CD603" s="33"/>
      <c r="CE603" s="33"/>
      <c r="CF603" s="33"/>
      <c r="CG603" s="33"/>
      <c r="CH603" s="33"/>
      <c r="CI603" s="33"/>
      <c r="CJ603" s="33"/>
      <c r="CK603" s="33"/>
      <c r="CL603" s="33"/>
      <c r="CM603" s="33"/>
      <c r="CN603" s="33"/>
      <c r="CO603" s="33"/>
      <c r="CP603" s="34"/>
      <c r="CQ603" s="33"/>
      <c r="CR603" s="46" t="s">
        <v>133</v>
      </c>
      <c r="CS603" s="33" t="s">
        <v>326</v>
      </c>
      <c r="CT603" s="33"/>
      <c r="CU603" s="33"/>
      <c r="CV603" s="33"/>
      <c r="CW603" s="33"/>
      <c r="CX603" s="33"/>
      <c r="CY603" s="33"/>
      <c r="CZ603" s="33"/>
      <c r="DA603" s="33"/>
      <c r="DB603" s="33"/>
      <c r="DC603" s="33"/>
      <c r="DD603" s="33"/>
      <c r="DE603" s="33"/>
      <c r="DF603" s="33"/>
      <c r="DG603" s="33"/>
      <c r="DH603" s="33"/>
      <c r="DI603" s="47"/>
    </row>
    <row r="604" spans="1:113" ht="5.0999999999999996" customHeight="1"/>
    <row r="605" spans="1:113" ht="12" customHeight="1">
      <c r="A605" s="60" t="s">
        <v>123</v>
      </c>
      <c r="B605" s="58"/>
      <c r="C605" s="58"/>
      <c r="D605" s="58"/>
      <c r="E605" s="58"/>
      <c r="F605" s="22"/>
      <c r="G605" s="22"/>
      <c r="H605" s="57" t="s">
        <v>339</v>
      </c>
      <c r="I605" s="58"/>
      <c r="J605" s="58"/>
      <c r="K605" s="58"/>
      <c r="L605" s="58"/>
      <c r="M605" s="58"/>
      <c r="N605" s="58"/>
      <c r="O605" s="58"/>
      <c r="P605" s="58"/>
      <c r="Q605" s="58"/>
      <c r="R605" s="58"/>
      <c r="S605" s="58"/>
      <c r="T605" s="22"/>
      <c r="U605" s="22"/>
      <c r="V605" s="30"/>
      <c r="W605" s="22"/>
      <c r="X605" s="22"/>
      <c r="Y605" s="22"/>
      <c r="Z605" s="22"/>
      <c r="AA605" s="57" t="s">
        <v>340</v>
      </c>
      <c r="AB605" s="58"/>
      <c r="AC605" s="58"/>
      <c r="AD605" s="58"/>
      <c r="AE605" s="58"/>
      <c r="AF605" s="58"/>
      <c r="AG605" s="58"/>
      <c r="AH605" s="58"/>
      <c r="AI605" s="58"/>
      <c r="AJ605" s="22"/>
      <c r="AK605" s="22"/>
      <c r="AL605" s="30"/>
      <c r="AM605" s="22"/>
      <c r="AN605" s="22"/>
      <c r="AO605" s="57" t="s">
        <v>341</v>
      </c>
      <c r="AP605" s="58"/>
      <c r="AQ605" s="58"/>
      <c r="AR605" s="58"/>
      <c r="AS605" s="58"/>
      <c r="AT605" s="58"/>
      <c r="AU605" s="58"/>
      <c r="AV605" s="58"/>
      <c r="AW605" s="58"/>
      <c r="AX605" s="58"/>
      <c r="AY605" s="22"/>
      <c r="AZ605" s="22"/>
      <c r="BA605" s="57" t="s">
        <v>342</v>
      </c>
      <c r="BB605" s="58"/>
      <c r="BC605" s="58"/>
      <c r="BD605" s="58"/>
      <c r="BE605" s="58"/>
      <c r="BF605" s="58"/>
      <c r="BG605" s="58"/>
      <c r="BH605" s="58"/>
      <c r="BI605" s="58"/>
      <c r="BJ605" s="58"/>
      <c r="BK605" s="22"/>
      <c r="BL605" s="22"/>
      <c r="BM605" s="57" t="s">
        <v>343</v>
      </c>
      <c r="BN605" s="58"/>
      <c r="BO605" s="58"/>
      <c r="BP605" s="58"/>
      <c r="BQ605" s="58"/>
      <c r="BR605" s="58"/>
      <c r="BS605" s="58"/>
      <c r="BT605" s="58"/>
      <c r="BU605" s="58"/>
      <c r="BV605" s="58"/>
      <c r="BW605" s="22"/>
      <c r="BX605" s="22"/>
      <c r="BY605" s="57" t="s">
        <v>326</v>
      </c>
      <c r="BZ605" s="58"/>
      <c r="CA605" s="58"/>
      <c r="CB605" s="58"/>
      <c r="CC605" s="58"/>
      <c r="CD605" s="58"/>
      <c r="CE605" s="58"/>
      <c r="CF605" s="58"/>
      <c r="CG605" s="58"/>
      <c r="CH605" s="58"/>
      <c r="CI605" s="22"/>
      <c r="CJ605" s="22"/>
      <c r="CK605" s="30"/>
      <c r="CL605" s="22"/>
      <c r="CM605" s="22"/>
      <c r="CN605" s="30"/>
      <c r="CO605" s="22"/>
      <c r="CP605" s="30"/>
      <c r="CQ605" s="22"/>
      <c r="CR605" s="22"/>
      <c r="CS605" s="22"/>
      <c r="CT605" s="22"/>
      <c r="CU605" s="22"/>
      <c r="CV605" s="22"/>
      <c r="CW605" s="22"/>
      <c r="CX605" s="22"/>
      <c r="CY605" s="22"/>
      <c r="CZ605" s="22"/>
      <c r="DA605" s="22"/>
      <c r="DB605" s="22"/>
      <c r="DC605" s="22"/>
      <c r="DD605" s="22"/>
      <c r="DE605" s="22"/>
      <c r="DF605" s="22"/>
      <c r="DG605" s="22"/>
      <c r="DH605" s="22"/>
      <c r="DI605" s="41"/>
    </row>
    <row r="606" spans="1:113" ht="12" customHeight="1">
      <c r="A606" s="61"/>
      <c r="B606" s="59"/>
      <c r="C606" s="59"/>
      <c r="D606" s="59"/>
      <c r="E606" s="59"/>
      <c r="F606" s="33"/>
      <c r="G606" s="33"/>
      <c r="H606" s="59"/>
      <c r="I606" s="59"/>
      <c r="J606" s="59"/>
      <c r="K606" s="59"/>
      <c r="L606" s="59"/>
      <c r="M606" s="59"/>
      <c r="N606" s="59"/>
      <c r="O606" s="59"/>
      <c r="P606" s="59"/>
      <c r="Q606" s="59"/>
      <c r="R606" s="59"/>
      <c r="S606" s="59"/>
      <c r="T606" s="33"/>
      <c r="U606" s="33"/>
      <c r="V606" s="34"/>
      <c r="W606" s="33"/>
      <c r="X606" s="33"/>
      <c r="Y606" s="33"/>
      <c r="Z606" s="33"/>
      <c r="AA606" s="59"/>
      <c r="AB606" s="59"/>
      <c r="AC606" s="59"/>
      <c r="AD606" s="59"/>
      <c r="AE606" s="59"/>
      <c r="AF606" s="59"/>
      <c r="AG606" s="59"/>
      <c r="AH606" s="59"/>
      <c r="AI606" s="59"/>
      <c r="AJ606" s="33"/>
      <c r="AK606" s="33"/>
      <c r="AL606" s="34"/>
      <c r="AM606" s="33"/>
      <c r="AN606" s="33"/>
      <c r="AO606" s="59"/>
      <c r="AP606" s="59"/>
      <c r="AQ606" s="59"/>
      <c r="AR606" s="59"/>
      <c r="AS606" s="59"/>
      <c r="AT606" s="59"/>
      <c r="AU606" s="59"/>
      <c r="AV606" s="59"/>
      <c r="AW606" s="59"/>
      <c r="AX606" s="59"/>
      <c r="AY606" s="33"/>
      <c r="AZ606" s="33"/>
      <c r="BA606" s="59"/>
      <c r="BB606" s="59"/>
      <c r="BC606" s="59"/>
      <c r="BD606" s="59"/>
      <c r="BE606" s="59"/>
      <c r="BF606" s="59"/>
      <c r="BG606" s="59"/>
      <c r="BH606" s="59"/>
      <c r="BI606" s="59"/>
      <c r="BJ606" s="59"/>
      <c r="BK606" s="33"/>
      <c r="BL606" s="33"/>
      <c r="BM606" s="59"/>
      <c r="BN606" s="59"/>
      <c r="BO606" s="59"/>
      <c r="BP606" s="59"/>
      <c r="BQ606" s="59"/>
      <c r="BR606" s="59"/>
      <c r="BS606" s="59"/>
      <c r="BT606" s="59"/>
      <c r="BU606" s="59"/>
      <c r="BV606" s="59"/>
      <c r="BW606" s="33"/>
      <c r="BX606" s="33"/>
      <c r="BY606" s="59"/>
      <c r="BZ606" s="59"/>
      <c r="CA606" s="59"/>
      <c r="CB606" s="59"/>
      <c r="CC606" s="59"/>
      <c r="CD606" s="59"/>
      <c r="CE606" s="59"/>
      <c r="CF606" s="59"/>
      <c r="CG606" s="59"/>
      <c r="CH606" s="59"/>
      <c r="CI606" s="33"/>
      <c r="CJ606" s="33"/>
      <c r="CK606" s="34"/>
      <c r="CL606" s="33"/>
      <c r="CM606" s="33"/>
      <c r="CN606" s="34"/>
      <c r="CO606" s="33"/>
      <c r="CP606" s="34"/>
      <c r="CQ606" s="33"/>
      <c r="CR606" s="33"/>
      <c r="CS606" s="33"/>
      <c r="CT606" s="33"/>
      <c r="CU606" s="33"/>
      <c r="CV606" s="33"/>
      <c r="CW606" s="33"/>
      <c r="CX606" s="33"/>
      <c r="CY606" s="33"/>
      <c r="CZ606" s="33"/>
      <c r="DA606" s="33"/>
      <c r="DB606" s="33"/>
      <c r="DC606" s="33"/>
      <c r="DD606" s="33"/>
      <c r="DE606" s="33"/>
      <c r="DF606" s="33"/>
      <c r="DG606" s="33"/>
      <c r="DH606" s="33"/>
      <c r="DI606" s="47"/>
    </row>
    <row r="607" spans="1:113" ht="1.5" customHeight="1"/>
    <row r="608" spans="1:113" ht="9.9" customHeight="1">
      <c r="BH608" s="28" t="s">
        <v>957</v>
      </c>
      <c r="BT608" s="28" t="s">
        <v>958</v>
      </c>
    </row>
    <row r="609" spans="5:84" ht="9.9" customHeight="1">
      <c r="E609" s="37" t="s">
        <v>346</v>
      </c>
      <c r="T609" s="28" t="s">
        <v>959</v>
      </c>
    </row>
    <row r="610" spans="5:84" ht="9.9" customHeight="1">
      <c r="AG610" s="28" t="s">
        <v>960</v>
      </c>
      <c r="AL610" s="28" t="s">
        <v>349</v>
      </c>
      <c r="AV610" s="28" t="s">
        <v>961</v>
      </c>
      <c r="BH610" s="28" t="s">
        <v>962</v>
      </c>
      <c r="BT610" s="28" t="s">
        <v>518</v>
      </c>
      <c r="CF610" s="28" t="s">
        <v>695</v>
      </c>
    </row>
    <row r="611" spans="5:84" ht="9.9" customHeight="1">
      <c r="E611" s="37" t="s">
        <v>354</v>
      </c>
      <c r="T611" s="28" t="s">
        <v>963</v>
      </c>
    </row>
    <row r="612" spans="5:84" ht="9.9" customHeight="1">
      <c r="AG612" s="28" t="s">
        <v>964</v>
      </c>
      <c r="AL612" s="28" t="s">
        <v>405</v>
      </c>
      <c r="AV612" s="28" t="s">
        <v>965</v>
      </c>
      <c r="BH612" s="28" t="s">
        <v>966</v>
      </c>
      <c r="BT612" s="28" t="s">
        <v>967</v>
      </c>
      <c r="CF612" s="28" t="s">
        <v>450</v>
      </c>
    </row>
    <row r="613" spans="5:84" ht="9.9" customHeight="1">
      <c r="E613" s="37" t="s">
        <v>362</v>
      </c>
      <c r="T613" s="28" t="s">
        <v>968</v>
      </c>
    </row>
    <row r="614" spans="5:84" ht="9.9" customHeight="1">
      <c r="AG614" s="28" t="s">
        <v>969</v>
      </c>
      <c r="AL614" s="28" t="s">
        <v>357</v>
      </c>
      <c r="AV614" s="28" t="s">
        <v>970</v>
      </c>
      <c r="BH614" s="28" t="s">
        <v>971</v>
      </c>
      <c r="BT614" s="28" t="s">
        <v>972</v>
      </c>
      <c r="CF614" s="28" t="s">
        <v>519</v>
      </c>
    </row>
    <row r="615" spans="5:84" ht="9.9" customHeight="1">
      <c r="E615" s="37" t="s">
        <v>370</v>
      </c>
      <c r="T615" s="28" t="s">
        <v>973</v>
      </c>
    </row>
    <row r="616" spans="5:84" ht="9.9" customHeight="1">
      <c r="AG616" s="28" t="s">
        <v>974</v>
      </c>
      <c r="AL616" s="28" t="s">
        <v>397</v>
      </c>
      <c r="AV616" s="28" t="s">
        <v>975</v>
      </c>
      <c r="BH616" s="28" t="s">
        <v>976</v>
      </c>
      <c r="BT616" s="28" t="s">
        <v>977</v>
      </c>
      <c r="CF616" s="28" t="s">
        <v>467</v>
      </c>
    </row>
    <row r="617" spans="5:84" ht="9.9" customHeight="1">
      <c r="E617" s="37" t="s">
        <v>378</v>
      </c>
      <c r="T617" s="28" t="s">
        <v>978</v>
      </c>
    </row>
    <row r="618" spans="5:84" ht="9.9" customHeight="1">
      <c r="AG618" s="28" t="s">
        <v>979</v>
      </c>
      <c r="AL618" s="28" t="s">
        <v>412</v>
      </c>
      <c r="AV618" s="28" t="s">
        <v>980</v>
      </c>
      <c r="BH618" s="28" t="s">
        <v>981</v>
      </c>
      <c r="BT618" s="28" t="s">
        <v>982</v>
      </c>
      <c r="CF618" s="28" t="s">
        <v>519</v>
      </c>
    </row>
    <row r="619" spans="5:84" ht="9.9" customHeight="1">
      <c r="E619" s="37" t="s">
        <v>386</v>
      </c>
      <c r="T619" s="28" t="s">
        <v>983</v>
      </c>
    </row>
    <row r="620" spans="5:84" ht="9.9" customHeight="1">
      <c r="AG620" s="28" t="s">
        <v>984</v>
      </c>
      <c r="AL620" s="28" t="s">
        <v>389</v>
      </c>
      <c r="AV620" s="28" t="s">
        <v>985</v>
      </c>
      <c r="BH620" s="28" t="s">
        <v>986</v>
      </c>
      <c r="BT620" s="28" t="s">
        <v>987</v>
      </c>
      <c r="CF620" s="28" t="s">
        <v>608</v>
      </c>
    </row>
    <row r="621" spans="5:84" ht="9.9" customHeight="1">
      <c r="E621" s="37" t="s">
        <v>394</v>
      </c>
      <c r="T621" s="28" t="s">
        <v>988</v>
      </c>
    </row>
    <row r="622" spans="5:84" ht="9.9" customHeight="1">
      <c r="AG622" s="37" t="s">
        <v>989</v>
      </c>
      <c r="AL622" s="28" t="s">
        <v>426</v>
      </c>
      <c r="AV622" s="28" t="s">
        <v>990</v>
      </c>
      <c r="BH622" s="28" t="s">
        <v>991</v>
      </c>
      <c r="BT622" s="28" t="s">
        <v>992</v>
      </c>
      <c r="CF622" s="28" t="s">
        <v>608</v>
      </c>
    </row>
    <row r="623" spans="5:84" ht="9.9" customHeight="1">
      <c r="E623" s="37" t="s">
        <v>402</v>
      </c>
      <c r="T623" s="28" t="s">
        <v>993</v>
      </c>
    </row>
    <row r="624" spans="5:84" ht="9.9" customHeight="1">
      <c r="AG624" s="28" t="s">
        <v>994</v>
      </c>
      <c r="AL624" s="28" t="s">
        <v>365</v>
      </c>
      <c r="AV624" s="28" t="s">
        <v>995</v>
      </c>
      <c r="BH624" s="28" t="s">
        <v>996</v>
      </c>
      <c r="BT624" s="28" t="s">
        <v>997</v>
      </c>
      <c r="CF624" s="28" t="s">
        <v>450</v>
      </c>
    </row>
    <row r="625" spans="5:84" ht="9.9" customHeight="1">
      <c r="E625" s="37" t="s">
        <v>409</v>
      </c>
      <c r="T625" s="28" t="s">
        <v>998</v>
      </c>
      <c r="W625" s="36" t="s">
        <v>372</v>
      </c>
    </row>
    <row r="626" spans="5:84" ht="9.9" customHeight="1">
      <c r="AG626" s="28" t="s">
        <v>999</v>
      </c>
      <c r="AL626" s="28" t="s">
        <v>374</v>
      </c>
      <c r="AV626" s="28" t="s">
        <v>1000</v>
      </c>
      <c r="BH626" s="28" t="s">
        <v>1001</v>
      </c>
      <c r="BT626" s="28" t="s">
        <v>1002</v>
      </c>
    </row>
    <row r="627" spans="5:84" ht="9.9" customHeight="1">
      <c r="E627" s="37" t="s">
        <v>416</v>
      </c>
      <c r="T627" s="28" t="s">
        <v>1003</v>
      </c>
    </row>
    <row r="628" spans="5:84" ht="9.9" customHeight="1">
      <c r="AG628" s="28" t="s">
        <v>1004</v>
      </c>
      <c r="AL628" s="28" t="s">
        <v>381</v>
      </c>
      <c r="AV628" s="28" t="s">
        <v>458</v>
      </c>
      <c r="BH628" s="28" t="s">
        <v>1005</v>
      </c>
      <c r="BT628" s="28" t="s">
        <v>1006</v>
      </c>
      <c r="CF628" s="28" t="s">
        <v>393</v>
      </c>
    </row>
    <row r="629" spans="5:84" ht="9.9" customHeight="1">
      <c r="E629" s="37" t="s">
        <v>423</v>
      </c>
      <c r="T629" s="28" t="s">
        <v>1007</v>
      </c>
    </row>
    <row r="630" spans="5:84" ht="9.9" customHeight="1">
      <c r="AG630" s="28" t="s">
        <v>1008</v>
      </c>
      <c r="AL630" s="28" t="s">
        <v>419</v>
      </c>
      <c r="AV630" s="28" t="s">
        <v>1009</v>
      </c>
      <c r="BH630" s="28" t="s">
        <v>1010</v>
      </c>
      <c r="BT630" s="28" t="s">
        <v>1011</v>
      </c>
      <c r="CF630" s="28" t="s">
        <v>519</v>
      </c>
    </row>
    <row r="631" spans="5:84" ht="9.9" customHeight="1">
      <c r="E631" s="37" t="s">
        <v>430</v>
      </c>
      <c r="T631" s="28" t="s">
        <v>1012</v>
      </c>
    </row>
    <row r="632" spans="5:84" ht="9.9" customHeight="1">
      <c r="AG632" s="28" t="s">
        <v>1013</v>
      </c>
      <c r="AL632" s="28" t="s">
        <v>433</v>
      </c>
      <c r="AV632" s="28" t="s">
        <v>1014</v>
      </c>
      <c r="BH632" s="28" t="s">
        <v>693</v>
      </c>
      <c r="BT632" s="28" t="s">
        <v>1015</v>
      </c>
      <c r="CF632" s="28" t="s">
        <v>513</v>
      </c>
    </row>
    <row r="633" spans="5:84" ht="9.9" customHeight="1">
      <c r="E633" s="37" t="s">
        <v>437</v>
      </c>
      <c r="T633" s="28" t="s">
        <v>1016</v>
      </c>
      <c r="W633" s="36" t="s">
        <v>372</v>
      </c>
    </row>
    <row r="665" spans="1:113" ht="6" customHeight="1"/>
    <row r="666" spans="1:113" ht="5.0999999999999996" customHeight="1"/>
    <row r="667" spans="1:113" ht="12" customHeight="1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  <c r="AA667" s="22"/>
      <c r="AB667" s="22"/>
      <c r="AC667" s="22"/>
      <c r="AD667" s="22"/>
      <c r="AE667" s="22"/>
      <c r="AF667" s="22"/>
      <c r="AG667" s="22"/>
      <c r="AH667" s="22"/>
      <c r="AI667" s="22"/>
      <c r="AJ667" s="22"/>
      <c r="AK667" s="22"/>
      <c r="AL667" s="22"/>
      <c r="AM667" s="22"/>
      <c r="AN667" s="22"/>
      <c r="AO667" s="22"/>
      <c r="AP667" s="22"/>
      <c r="AQ667" s="22"/>
      <c r="AR667" s="22"/>
      <c r="AS667" s="22"/>
      <c r="AT667" s="22"/>
      <c r="AU667" s="22"/>
      <c r="AV667" s="22"/>
      <c r="AW667" s="22"/>
      <c r="AX667" s="22"/>
      <c r="AY667" s="22"/>
      <c r="AZ667" s="22"/>
      <c r="BA667" s="22"/>
      <c r="BB667" s="22"/>
      <c r="BC667" s="22"/>
      <c r="BD667" s="22"/>
      <c r="BE667" s="22"/>
      <c r="BF667" s="22"/>
      <c r="BG667" s="22"/>
      <c r="BH667" s="22"/>
      <c r="BI667" s="22"/>
      <c r="BJ667" s="22"/>
      <c r="BK667" s="22"/>
      <c r="BL667" s="22"/>
      <c r="BM667" s="22"/>
      <c r="BN667" s="22"/>
      <c r="BO667" s="22"/>
      <c r="BP667" s="22"/>
      <c r="BQ667" s="22"/>
      <c r="BR667" s="22"/>
      <c r="BS667" s="22"/>
      <c r="BT667" s="22"/>
      <c r="BU667" s="22"/>
      <c r="BV667" s="22"/>
      <c r="BW667" s="22"/>
      <c r="BX667" s="22"/>
      <c r="BY667" s="22"/>
      <c r="BZ667" s="22"/>
      <c r="CA667" s="22"/>
      <c r="CB667" s="22"/>
      <c r="CC667" s="22"/>
      <c r="CD667" s="22"/>
      <c r="CE667" s="22"/>
      <c r="CF667" s="22"/>
      <c r="CG667" s="22"/>
      <c r="CH667" s="22"/>
      <c r="CI667" s="22"/>
      <c r="CJ667" s="22"/>
      <c r="CK667" s="22"/>
      <c r="CL667" s="22"/>
      <c r="CM667" s="22"/>
      <c r="CN667" s="22"/>
      <c r="CO667" s="22"/>
      <c r="CP667" s="22"/>
      <c r="CQ667" s="22"/>
      <c r="CR667" s="22"/>
      <c r="CS667" s="22"/>
      <c r="CT667" s="22"/>
      <c r="CU667" s="22"/>
      <c r="CV667" s="22"/>
      <c r="CW667" s="22"/>
      <c r="CX667" s="22"/>
      <c r="CY667" s="22"/>
      <c r="CZ667" s="22"/>
      <c r="DA667" s="22"/>
      <c r="DB667" s="22"/>
      <c r="DC667" s="22"/>
      <c r="DD667" s="22"/>
      <c r="DE667" s="22"/>
      <c r="DF667" s="22"/>
      <c r="DG667" s="22"/>
      <c r="DH667" s="22"/>
      <c r="DI667" s="22"/>
    </row>
    <row r="668" spans="1:113" ht="19.5" customHeight="1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  <c r="AA668" s="22"/>
      <c r="AB668" s="22"/>
      <c r="AC668" s="22"/>
      <c r="AD668" s="22"/>
      <c r="AE668" s="22"/>
      <c r="AF668" s="22"/>
      <c r="AG668" s="22"/>
      <c r="AH668" s="22"/>
      <c r="AI668" s="22"/>
      <c r="AJ668" s="22"/>
      <c r="AK668" s="22"/>
      <c r="AL668" s="22"/>
      <c r="AM668" s="22"/>
      <c r="AN668" s="22"/>
      <c r="AO668" s="22"/>
      <c r="AP668" s="22"/>
      <c r="AQ668" s="22"/>
      <c r="AR668" s="22"/>
      <c r="AS668" s="22"/>
      <c r="AT668" s="22"/>
      <c r="AU668" s="22"/>
      <c r="AV668" s="22"/>
      <c r="AW668" s="22"/>
      <c r="AX668" s="22"/>
      <c r="AY668" s="22"/>
      <c r="AZ668" s="22"/>
      <c r="BA668" s="22"/>
      <c r="BB668" s="22"/>
      <c r="BC668" s="22"/>
      <c r="BD668" s="23" t="s">
        <v>109</v>
      </c>
      <c r="BE668" s="22"/>
      <c r="BF668" s="22"/>
      <c r="BG668" s="22"/>
      <c r="BH668" s="22"/>
      <c r="BI668" s="22"/>
      <c r="BJ668" s="22"/>
      <c r="BK668" s="22"/>
      <c r="BL668" s="22"/>
      <c r="BM668" s="22"/>
      <c r="BN668" s="22"/>
      <c r="BO668" s="22"/>
      <c r="BP668" s="22"/>
      <c r="BQ668" s="22"/>
      <c r="BR668" s="22"/>
      <c r="BS668" s="22"/>
      <c r="BT668" s="22"/>
      <c r="BU668" s="22"/>
      <c r="BV668" s="22"/>
      <c r="BW668" s="22"/>
      <c r="BX668" s="22"/>
      <c r="BY668" s="22"/>
      <c r="BZ668" s="22"/>
      <c r="CA668" s="22"/>
      <c r="CB668" s="22"/>
      <c r="CC668" s="22"/>
      <c r="CD668" s="22"/>
      <c r="CE668" s="22"/>
      <c r="CF668" s="22"/>
      <c r="CG668" s="22"/>
      <c r="CH668" s="22"/>
      <c r="CI668" s="22"/>
      <c r="CJ668" s="22"/>
      <c r="CK668" s="22"/>
      <c r="CL668" s="22"/>
      <c r="CM668" s="22"/>
      <c r="CN668" s="22"/>
      <c r="CO668" s="22"/>
      <c r="CP668" s="22"/>
      <c r="CQ668" s="22"/>
      <c r="CR668" s="22"/>
      <c r="CS668" s="22"/>
      <c r="CT668" s="22"/>
      <c r="CU668" s="22"/>
      <c r="CV668" s="22"/>
      <c r="CW668" s="22"/>
      <c r="CX668" s="22"/>
      <c r="CY668" s="22"/>
      <c r="CZ668" s="22"/>
      <c r="DA668" s="22"/>
      <c r="DB668" s="24" t="s">
        <v>110</v>
      </c>
      <c r="DC668" s="22"/>
      <c r="DD668" s="22"/>
      <c r="DE668" s="22"/>
      <c r="DF668" s="22"/>
      <c r="DG668" s="22"/>
      <c r="DH668" s="22"/>
      <c r="DI668" s="24" t="s">
        <v>322</v>
      </c>
    </row>
    <row r="669" spans="1:113" ht="5.0999999999999996" customHeight="1"/>
    <row r="670" spans="1:113" ht="15.9" customHeight="1">
      <c r="BD670" s="25" t="s">
        <v>323</v>
      </c>
      <c r="DI670" s="26" t="s">
        <v>112</v>
      </c>
    </row>
    <row r="671" spans="1:113" ht="14.1" customHeight="1">
      <c r="BD671" s="27" t="s">
        <v>113</v>
      </c>
      <c r="DI671" s="28" t="s">
        <v>114</v>
      </c>
    </row>
    <row r="672" spans="1:113" ht="12" customHeight="1"/>
    <row r="673" spans="1:113" ht="9.9" customHeight="1">
      <c r="A673" s="29" t="s">
        <v>324</v>
      </c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40" t="s">
        <v>171</v>
      </c>
      <c r="U673" s="22"/>
      <c r="V673" s="22"/>
      <c r="W673" s="22"/>
      <c r="X673" s="22"/>
      <c r="Y673" s="22"/>
      <c r="Z673" s="22"/>
      <c r="AA673" s="22"/>
      <c r="AB673" s="22"/>
      <c r="AC673" s="22"/>
      <c r="AD673" s="22"/>
      <c r="AE673" s="22"/>
      <c r="AF673" s="22"/>
      <c r="AG673" s="22"/>
      <c r="AH673" s="22"/>
      <c r="AI673" s="22"/>
      <c r="AJ673" s="22"/>
      <c r="AK673" s="22"/>
      <c r="AL673" s="22"/>
      <c r="AM673" s="30"/>
      <c r="AN673" s="22"/>
      <c r="AO673" s="22"/>
      <c r="AP673" s="22"/>
      <c r="AQ673" s="22"/>
      <c r="AR673" s="22"/>
      <c r="AS673" s="22"/>
      <c r="AT673" s="22"/>
      <c r="AU673" s="22"/>
      <c r="AV673" s="22"/>
      <c r="AW673" s="22"/>
      <c r="AX673" s="22"/>
      <c r="AY673" s="22"/>
      <c r="AZ673" s="22"/>
      <c r="BA673" s="22"/>
      <c r="BB673" s="22"/>
      <c r="BC673" s="22"/>
      <c r="BD673" s="22" t="s">
        <v>325</v>
      </c>
      <c r="BE673" s="22"/>
      <c r="BF673" s="22"/>
      <c r="BG673" s="22"/>
      <c r="BH673" s="22"/>
      <c r="BI673" s="22"/>
      <c r="BJ673" s="22"/>
      <c r="BK673" s="22"/>
      <c r="BL673" s="22"/>
      <c r="BM673" s="22"/>
      <c r="BN673" s="22"/>
      <c r="BO673" s="22"/>
      <c r="BP673" s="22"/>
      <c r="BQ673" s="22"/>
      <c r="BR673" s="22"/>
      <c r="BS673" s="22"/>
      <c r="BT673" s="22"/>
      <c r="BU673" s="22"/>
      <c r="BV673" s="22"/>
      <c r="BW673" s="40" t="s">
        <v>173</v>
      </c>
      <c r="BX673" s="22"/>
      <c r="BY673" s="22"/>
      <c r="BZ673" s="22"/>
      <c r="CA673" s="22"/>
      <c r="CB673" s="22"/>
      <c r="CC673" s="22"/>
      <c r="CD673" s="22"/>
      <c r="CE673" s="22"/>
      <c r="CF673" s="22"/>
      <c r="CG673" s="22"/>
      <c r="CH673" s="22"/>
      <c r="CI673" s="22"/>
      <c r="CJ673" s="22"/>
      <c r="CK673" s="22"/>
      <c r="CL673" s="22"/>
      <c r="CM673" s="22"/>
      <c r="CN673" s="22"/>
      <c r="CO673" s="22"/>
      <c r="CP673" s="30"/>
      <c r="CQ673" s="22"/>
      <c r="CR673" s="31" t="s">
        <v>177</v>
      </c>
      <c r="CS673" s="22" t="s">
        <v>326</v>
      </c>
      <c r="CT673" s="22"/>
      <c r="CU673" s="22"/>
      <c r="CV673" s="22"/>
      <c r="CW673" s="22"/>
      <c r="CX673" s="22"/>
      <c r="CY673" s="22"/>
      <c r="CZ673" s="22"/>
      <c r="DA673" s="22"/>
      <c r="DB673" s="22"/>
      <c r="DC673" s="22"/>
      <c r="DD673" s="22"/>
      <c r="DE673" s="22"/>
      <c r="DF673" s="22"/>
      <c r="DG673" s="22"/>
      <c r="DH673" s="22"/>
      <c r="DI673" s="41"/>
    </row>
    <row r="674" spans="1:113" ht="9.9" customHeight="1">
      <c r="A674" s="42" t="s">
        <v>327</v>
      </c>
      <c r="T674" s="43" t="s">
        <v>1017</v>
      </c>
      <c r="BD674" s="21" t="s">
        <v>329</v>
      </c>
      <c r="BW674" s="43" t="s">
        <v>1018</v>
      </c>
      <c r="CR674" s="37" t="s">
        <v>292</v>
      </c>
      <c r="CS674" s="21" t="s">
        <v>331</v>
      </c>
      <c r="DI674" s="44"/>
    </row>
    <row r="675" spans="1:113" ht="9.9" customHeight="1">
      <c r="A675" s="42" t="s">
        <v>332</v>
      </c>
      <c r="T675" s="43" t="s">
        <v>22</v>
      </c>
      <c r="BD675" s="21" t="s">
        <v>333</v>
      </c>
      <c r="BW675" s="43" t="s">
        <v>1019</v>
      </c>
      <c r="DI675" s="44"/>
    </row>
    <row r="676" spans="1:113" ht="9.9" customHeight="1">
      <c r="A676" s="42" t="s">
        <v>335</v>
      </c>
      <c r="T676" s="43" t="s">
        <v>20</v>
      </c>
      <c r="BD676" s="21" t="s">
        <v>336</v>
      </c>
      <c r="BW676" s="43" t="s">
        <v>1020</v>
      </c>
      <c r="DI676" s="44"/>
    </row>
    <row r="677" spans="1:113" ht="9.9" customHeight="1">
      <c r="A677" s="32"/>
      <c r="B677" s="33"/>
      <c r="C677" s="33"/>
      <c r="D677" s="33"/>
      <c r="E677" s="33"/>
      <c r="F677" s="33"/>
      <c r="G677" s="33"/>
      <c r="H677" s="33"/>
      <c r="I677" s="33"/>
      <c r="J677" s="33"/>
      <c r="K677" s="33"/>
      <c r="L677" s="33"/>
      <c r="M677" s="33"/>
      <c r="N677" s="33"/>
      <c r="O677" s="33"/>
      <c r="P677" s="33"/>
      <c r="Q677" s="33"/>
      <c r="R677" s="33"/>
      <c r="S677" s="33"/>
      <c r="T677" s="33"/>
      <c r="U677" s="33"/>
      <c r="V677" s="33"/>
      <c r="W677" s="33"/>
      <c r="X677" s="33"/>
      <c r="Y677" s="33"/>
      <c r="Z677" s="33"/>
      <c r="AA677" s="33"/>
      <c r="AB677" s="33"/>
      <c r="AC677" s="33"/>
      <c r="AD677" s="33"/>
      <c r="AE677" s="33"/>
      <c r="AF677" s="33"/>
      <c r="AG677" s="33"/>
      <c r="AH677" s="33"/>
      <c r="AI677" s="33"/>
      <c r="AJ677" s="33"/>
      <c r="AK677" s="33"/>
      <c r="AL677" s="33"/>
      <c r="AM677" s="33"/>
      <c r="AN677" s="33"/>
      <c r="AO677" s="33"/>
      <c r="AP677" s="33"/>
      <c r="AQ677" s="33"/>
      <c r="AR677" s="33"/>
      <c r="AS677" s="33"/>
      <c r="AT677" s="33"/>
      <c r="AU677" s="33"/>
      <c r="AV677" s="33"/>
      <c r="AW677" s="33"/>
      <c r="AX677" s="33"/>
      <c r="AY677" s="33"/>
      <c r="AZ677" s="33"/>
      <c r="BA677" s="33"/>
      <c r="BB677" s="33"/>
      <c r="BC677" s="33"/>
      <c r="BD677" s="33" t="s">
        <v>338</v>
      </c>
      <c r="BE677" s="33"/>
      <c r="BF677" s="33"/>
      <c r="BG677" s="33"/>
      <c r="BH677" s="33"/>
      <c r="BI677" s="33"/>
      <c r="BJ677" s="33"/>
      <c r="BK677" s="33"/>
      <c r="BL677" s="33"/>
      <c r="BM677" s="33"/>
      <c r="BN677" s="33"/>
      <c r="BO677" s="33"/>
      <c r="BP677" s="33"/>
      <c r="BQ677" s="33"/>
      <c r="BR677" s="33"/>
      <c r="BS677" s="33"/>
      <c r="BT677" s="33"/>
      <c r="BU677" s="33"/>
      <c r="BV677" s="33"/>
      <c r="BW677" s="45" t="s">
        <v>131</v>
      </c>
      <c r="BX677" s="33"/>
      <c r="BY677" s="33"/>
      <c r="BZ677" s="33"/>
      <c r="CA677" s="33"/>
      <c r="CB677" s="33"/>
      <c r="CC677" s="33"/>
      <c r="CD677" s="33"/>
      <c r="CE677" s="33"/>
      <c r="CF677" s="33"/>
      <c r="CG677" s="33"/>
      <c r="CH677" s="33"/>
      <c r="CI677" s="33"/>
      <c r="CJ677" s="33"/>
      <c r="CK677" s="33"/>
      <c r="CL677" s="33"/>
      <c r="CM677" s="33"/>
      <c r="CN677" s="33"/>
      <c r="CO677" s="33"/>
      <c r="CP677" s="34"/>
      <c r="CQ677" s="33"/>
      <c r="CR677" s="46" t="s">
        <v>133</v>
      </c>
      <c r="CS677" s="33" t="s">
        <v>326</v>
      </c>
      <c r="CT677" s="33"/>
      <c r="CU677" s="33"/>
      <c r="CV677" s="33"/>
      <c r="CW677" s="33"/>
      <c r="CX677" s="33"/>
      <c r="CY677" s="33"/>
      <c r="CZ677" s="33"/>
      <c r="DA677" s="33"/>
      <c r="DB677" s="33"/>
      <c r="DC677" s="33"/>
      <c r="DD677" s="33"/>
      <c r="DE677" s="33"/>
      <c r="DF677" s="33"/>
      <c r="DG677" s="33"/>
      <c r="DH677" s="33"/>
      <c r="DI677" s="47"/>
    </row>
    <row r="678" spans="1:113" ht="5.0999999999999996" customHeight="1"/>
    <row r="679" spans="1:113" ht="12" customHeight="1">
      <c r="A679" s="60" t="s">
        <v>123</v>
      </c>
      <c r="B679" s="58"/>
      <c r="C679" s="58"/>
      <c r="D679" s="58"/>
      <c r="E679" s="58"/>
      <c r="F679" s="22"/>
      <c r="G679" s="22"/>
      <c r="H679" s="57" t="s">
        <v>339</v>
      </c>
      <c r="I679" s="58"/>
      <c r="J679" s="58"/>
      <c r="K679" s="58"/>
      <c r="L679" s="58"/>
      <c r="M679" s="58"/>
      <c r="N679" s="58"/>
      <c r="O679" s="58"/>
      <c r="P679" s="58"/>
      <c r="Q679" s="58"/>
      <c r="R679" s="58"/>
      <c r="S679" s="58"/>
      <c r="T679" s="22"/>
      <c r="U679" s="22"/>
      <c r="V679" s="30"/>
      <c r="W679" s="22"/>
      <c r="X679" s="22"/>
      <c r="Y679" s="22"/>
      <c r="Z679" s="22"/>
      <c r="AA679" s="57" t="s">
        <v>340</v>
      </c>
      <c r="AB679" s="58"/>
      <c r="AC679" s="58"/>
      <c r="AD679" s="58"/>
      <c r="AE679" s="58"/>
      <c r="AF679" s="58"/>
      <c r="AG679" s="58"/>
      <c r="AH679" s="58"/>
      <c r="AI679" s="58"/>
      <c r="AJ679" s="22"/>
      <c r="AK679" s="22"/>
      <c r="AL679" s="30"/>
      <c r="AM679" s="22"/>
      <c r="AN679" s="22"/>
      <c r="AO679" s="57" t="s">
        <v>341</v>
      </c>
      <c r="AP679" s="58"/>
      <c r="AQ679" s="58"/>
      <c r="AR679" s="58"/>
      <c r="AS679" s="58"/>
      <c r="AT679" s="58"/>
      <c r="AU679" s="58"/>
      <c r="AV679" s="58"/>
      <c r="AW679" s="58"/>
      <c r="AX679" s="58"/>
      <c r="AY679" s="22"/>
      <c r="AZ679" s="22"/>
      <c r="BA679" s="57" t="s">
        <v>342</v>
      </c>
      <c r="BB679" s="58"/>
      <c r="BC679" s="58"/>
      <c r="BD679" s="58"/>
      <c r="BE679" s="58"/>
      <c r="BF679" s="58"/>
      <c r="BG679" s="58"/>
      <c r="BH679" s="58"/>
      <c r="BI679" s="58"/>
      <c r="BJ679" s="58"/>
      <c r="BK679" s="22"/>
      <c r="BL679" s="22"/>
      <c r="BM679" s="57" t="s">
        <v>343</v>
      </c>
      <c r="BN679" s="58"/>
      <c r="BO679" s="58"/>
      <c r="BP679" s="58"/>
      <c r="BQ679" s="58"/>
      <c r="BR679" s="58"/>
      <c r="BS679" s="58"/>
      <c r="BT679" s="58"/>
      <c r="BU679" s="58"/>
      <c r="BV679" s="58"/>
      <c r="BW679" s="22"/>
      <c r="BX679" s="22"/>
      <c r="BY679" s="57" t="s">
        <v>326</v>
      </c>
      <c r="BZ679" s="58"/>
      <c r="CA679" s="58"/>
      <c r="CB679" s="58"/>
      <c r="CC679" s="58"/>
      <c r="CD679" s="58"/>
      <c r="CE679" s="58"/>
      <c r="CF679" s="58"/>
      <c r="CG679" s="58"/>
      <c r="CH679" s="58"/>
      <c r="CI679" s="22"/>
      <c r="CJ679" s="22"/>
      <c r="CK679" s="30"/>
      <c r="CL679" s="22"/>
      <c r="CM679" s="22"/>
      <c r="CN679" s="30"/>
      <c r="CO679" s="22"/>
      <c r="CP679" s="30"/>
      <c r="CQ679" s="22"/>
      <c r="CR679" s="22"/>
      <c r="CS679" s="22"/>
      <c r="CT679" s="22"/>
      <c r="CU679" s="22"/>
      <c r="CV679" s="22"/>
      <c r="CW679" s="22"/>
      <c r="CX679" s="22"/>
      <c r="CY679" s="22"/>
      <c r="CZ679" s="22"/>
      <c r="DA679" s="22"/>
      <c r="DB679" s="22"/>
      <c r="DC679" s="22"/>
      <c r="DD679" s="22"/>
      <c r="DE679" s="22"/>
      <c r="DF679" s="22"/>
      <c r="DG679" s="22"/>
      <c r="DH679" s="22"/>
      <c r="DI679" s="41"/>
    </row>
    <row r="680" spans="1:113" ht="12" customHeight="1">
      <c r="A680" s="61"/>
      <c r="B680" s="59"/>
      <c r="C680" s="59"/>
      <c r="D680" s="59"/>
      <c r="E680" s="59"/>
      <c r="F680" s="33"/>
      <c r="G680" s="33"/>
      <c r="H680" s="59"/>
      <c r="I680" s="59"/>
      <c r="J680" s="59"/>
      <c r="K680" s="59"/>
      <c r="L680" s="59"/>
      <c r="M680" s="59"/>
      <c r="N680" s="59"/>
      <c r="O680" s="59"/>
      <c r="P680" s="59"/>
      <c r="Q680" s="59"/>
      <c r="R680" s="59"/>
      <c r="S680" s="59"/>
      <c r="T680" s="33"/>
      <c r="U680" s="33"/>
      <c r="V680" s="34"/>
      <c r="W680" s="33"/>
      <c r="X680" s="33"/>
      <c r="Y680" s="33"/>
      <c r="Z680" s="33"/>
      <c r="AA680" s="59"/>
      <c r="AB680" s="59"/>
      <c r="AC680" s="59"/>
      <c r="AD680" s="59"/>
      <c r="AE680" s="59"/>
      <c r="AF680" s="59"/>
      <c r="AG680" s="59"/>
      <c r="AH680" s="59"/>
      <c r="AI680" s="59"/>
      <c r="AJ680" s="33"/>
      <c r="AK680" s="33"/>
      <c r="AL680" s="34"/>
      <c r="AM680" s="33"/>
      <c r="AN680" s="33"/>
      <c r="AO680" s="59"/>
      <c r="AP680" s="59"/>
      <c r="AQ680" s="59"/>
      <c r="AR680" s="59"/>
      <c r="AS680" s="59"/>
      <c r="AT680" s="59"/>
      <c r="AU680" s="59"/>
      <c r="AV680" s="59"/>
      <c r="AW680" s="59"/>
      <c r="AX680" s="59"/>
      <c r="AY680" s="33"/>
      <c r="AZ680" s="33"/>
      <c r="BA680" s="59"/>
      <c r="BB680" s="59"/>
      <c r="BC680" s="59"/>
      <c r="BD680" s="59"/>
      <c r="BE680" s="59"/>
      <c r="BF680" s="59"/>
      <c r="BG680" s="59"/>
      <c r="BH680" s="59"/>
      <c r="BI680" s="59"/>
      <c r="BJ680" s="59"/>
      <c r="BK680" s="33"/>
      <c r="BL680" s="33"/>
      <c r="BM680" s="59"/>
      <c r="BN680" s="59"/>
      <c r="BO680" s="59"/>
      <c r="BP680" s="59"/>
      <c r="BQ680" s="59"/>
      <c r="BR680" s="59"/>
      <c r="BS680" s="59"/>
      <c r="BT680" s="59"/>
      <c r="BU680" s="59"/>
      <c r="BV680" s="59"/>
      <c r="BW680" s="33"/>
      <c r="BX680" s="33"/>
      <c r="BY680" s="59"/>
      <c r="BZ680" s="59"/>
      <c r="CA680" s="59"/>
      <c r="CB680" s="59"/>
      <c r="CC680" s="59"/>
      <c r="CD680" s="59"/>
      <c r="CE680" s="59"/>
      <c r="CF680" s="59"/>
      <c r="CG680" s="59"/>
      <c r="CH680" s="59"/>
      <c r="CI680" s="33"/>
      <c r="CJ680" s="33"/>
      <c r="CK680" s="34"/>
      <c r="CL680" s="33"/>
      <c r="CM680" s="33"/>
      <c r="CN680" s="34"/>
      <c r="CO680" s="33"/>
      <c r="CP680" s="34"/>
      <c r="CQ680" s="33"/>
      <c r="CR680" s="33"/>
      <c r="CS680" s="33"/>
      <c r="CT680" s="33"/>
      <c r="CU680" s="33"/>
      <c r="CV680" s="33"/>
      <c r="CW680" s="33"/>
      <c r="CX680" s="33"/>
      <c r="CY680" s="33"/>
      <c r="CZ680" s="33"/>
      <c r="DA680" s="33"/>
      <c r="DB680" s="33"/>
      <c r="DC680" s="33"/>
      <c r="DD680" s="33"/>
      <c r="DE680" s="33"/>
      <c r="DF680" s="33"/>
      <c r="DG680" s="33"/>
      <c r="DH680" s="33"/>
      <c r="DI680" s="47"/>
    </row>
    <row r="681" spans="1:113" ht="1.5" customHeight="1"/>
    <row r="682" spans="1:113" ht="9.9" customHeight="1">
      <c r="BH682" s="28" t="s">
        <v>1021</v>
      </c>
      <c r="BT682" s="28" t="s">
        <v>1022</v>
      </c>
    </row>
    <row r="683" spans="1:113" ht="9.9" customHeight="1">
      <c r="E683" s="37" t="s">
        <v>346</v>
      </c>
      <c r="T683" s="28" t="s">
        <v>1023</v>
      </c>
    </row>
    <row r="684" spans="1:113" ht="9.9" customHeight="1">
      <c r="AG684" s="28" t="s">
        <v>1024</v>
      </c>
      <c r="AL684" s="28" t="s">
        <v>598</v>
      </c>
      <c r="AV684" s="28" t="s">
        <v>1025</v>
      </c>
      <c r="BH684" s="28" t="s">
        <v>1026</v>
      </c>
      <c r="BT684" s="28" t="s">
        <v>1027</v>
      </c>
      <c r="CF684" s="28" t="s">
        <v>689</v>
      </c>
    </row>
    <row r="685" spans="1:113" ht="9.9" customHeight="1">
      <c r="E685" s="37" t="s">
        <v>354</v>
      </c>
      <c r="T685" s="28" t="s">
        <v>1028</v>
      </c>
    </row>
    <row r="686" spans="1:113" ht="9.9" customHeight="1">
      <c r="AG686" s="28" t="s">
        <v>1029</v>
      </c>
      <c r="AL686" s="28" t="s">
        <v>522</v>
      </c>
      <c r="AV686" s="28" t="s">
        <v>1030</v>
      </c>
      <c r="BH686" s="28" t="s">
        <v>1031</v>
      </c>
      <c r="BT686" s="28" t="s">
        <v>1032</v>
      </c>
      <c r="CF686" s="28" t="s">
        <v>1033</v>
      </c>
    </row>
    <row r="687" spans="1:113" ht="9.9" customHeight="1">
      <c r="E687" s="37" t="s">
        <v>362</v>
      </c>
      <c r="T687" s="28" t="s">
        <v>1034</v>
      </c>
    </row>
    <row r="688" spans="1:113" ht="9.9" customHeight="1">
      <c r="AG688" s="28" t="s">
        <v>1035</v>
      </c>
      <c r="AL688" s="28" t="s">
        <v>365</v>
      </c>
      <c r="AV688" s="28" t="s">
        <v>1036</v>
      </c>
      <c r="BH688" s="28" t="s">
        <v>1037</v>
      </c>
      <c r="BT688" s="28" t="s">
        <v>1038</v>
      </c>
      <c r="CF688" s="28" t="s">
        <v>369</v>
      </c>
    </row>
    <row r="689" spans="5:84" ht="9.9" customHeight="1">
      <c r="E689" s="37" t="s">
        <v>370</v>
      </c>
      <c r="T689" s="28" t="s">
        <v>1039</v>
      </c>
    </row>
    <row r="690" spans="5:84" ht="9.9" customHeight="1">
      <c r="AG690" s="28" t="s">
        <v>1040</v>
      </c>
      <c r="AL690" s="28" t="s">
        <v>405</v>
      </c>
      <c r="AV690" s="28" t="s">
        <v>572</v>
      </c>
      <c r="BH690" s="28" t="s">
        <v>1041</v>
      </c>
      <c r="BT690" s="28" t="s">
        <v>1042</v>
      </c>
      <c r="CF690" s="28" t="s">
        <v>635</v>
      </c>
    </row>
    <row r="691" spans="5:84" ht="9.9" customHeight="1">
      <c r="E691" s="37" t="s">
        <v>378</v>
      </c>
      <c r="T691" s="28" t="s">
        <v>1043</v>
      </c>
    </row>
    <row r="692" spans="5:84" ht="9.9" customHeight="1">
      <c r="AG692" s="28" t="s">
        <v>1044</v>
      </c>
      <c r="AL692" s="28" t="s">
        <v>503</v>
      </c>
      <c r="AV692" s="28" t="s">
        <v>1045</v>
      </c>
      <c r="BH692" s="28" t="s">
        <v>1046</v>
      </c>
      <c r="BT692" s="28" t="s">
        <v>1047</v>
      </c>
      <c r="CF692" s="28" t="s">
        <v>513</v>
      </c>
    </row>
    <row r="693" spans="5:84" ht="9.9" customHeight="1">
      <c r="E693" s="37" t="s">
        <v>386</v>
      </c>
      <c r="T693" s="28" t="s">
        <v>1048</v>
      </c>
    </row>
    <row r="694" spans="5:84" ht="9.9" customHeight="1">
      <c r="AG694" s="28" t="s">
        <v>1049</v>
      </c>
      <c r="AL694" s="28" t="s">
        <v>412</v>
      </c>
      <c r="AV694" s="28" t="s">
        <v>1050</v>
      </c>
      <c r="BH694" s="28" t="s">
        <v>1051</v>
      </c>
      <c r="BT694" s="28" t="s">
        <v>1052</v>
      </c>
      <c r="CF694" s="28" t="s">
        <v>1053</v>
      </c>
    </row>
    <row r="695" spans="5:84" ht="9.9" customHeight="1">
      <c r="E695" s="37" t="s">
        <v>394</v>
      </c>
      <c r="T695" s="28" t="s">
        <v>1054</v>
      </c>
    </row>
    <row r="696" spans="5:84" ht="9.9" customHeight="1">
      <c r="AG696" s="28" t="s">
        <v>1055</v>
      </c>
      <c r="AL696" s="28" t="s">
        <v>584</v>
      </c>
      <c r="AV696" s="28" t="s">
        <v>1056</v>
      </c>
      <c r="BH696" s="28" t="s">
        <v>1057</v>
      </c>
      <c r="BT696" s="28" t="s">
        <v>1058</v>
      </c>
      <c r="CF696" s="28" t="s">
        <v>674</v>
      </c>
    </row>
    <row r="697" spans="5:84" ht="9.9" customHeight="1">
      <c r="E697" s="37" t="s">
        <v>402</v>
      </c>
      <c r="T697" s="28" t="s">
        <v>1059</v>
      </c>
      <c r="W697" s="36" t="s">
        <v>372</v>
      </c>
    </row>
    <row r="698" spans="5:84" ht="9.9" customHeight="1">
      <c r="AG698" s="28" t="s">
        <v>1060</v>
      </c>
      <c r="AL698" s="28" t="s">
        <v>618</v>
      </c>
      <c r="AV698" s="28" t="s">
        <v>1061</v>
      </c>
      <c r="BH698" s="28" t="s">
        <v>1062</v>
      </c>
      <c r="BT698" s="28" t="s">
        <v>1063</v>
      </c>
    </row>
    <row r="699" spans="5:84" ht="9.9" customHeight="1">
      <c r="E699" s="37" t="s">
        <v>409</v>
      </c>
      <c r="T699" s="28" t="s">
        <v>1064</v>
      </c>
    </row>
    <row r="700" spans="5:84" ht="9.9" customHeight="1">
      <c r="AG700" s="28" t="s">
        <v>1065</v>
      </c>
      <c r="AL700" s="28" t="s">
        <v>374</v>
      </c>
      <c r="AV700" s="28" t="s">
        <v>1066</v>
      </c>
      <c r="BH700" s="28" t="s">
        <v>1067</v>
      </c>
      <c r="BT700" s="28" t="s">
        <v>1068</v>
      </c>
      <c r="CF700" s="28" t="s">
        <v>361</v>
      </c>
    </row>
    <row r="701" spans="5:84" ht="9.9" customHeight="1">
      <c r="E701" s="37" t="s">
        <v>416</v>
      </c>
      <c r="T701" s="28" t="s">
        <v>1069</v>
      </c>
    </row>
    <row r="702" spans="5:84" ht="9.9" customHeight="1">
      <c r="AG702" s="28" t="s">
        <v>1070</v>
      </c>
      <c r="AL702" s="28" t="s">
        <v>349</v>
      </c>
      <c r="AV702" s="28" t="s">
        <v>1071</v>
      </c>
      <c r="BH702" s="28" t="s">
        <v>1072</v>
      </c>
      <c r="BT702" s="28" t="s">
        <v>1073</v>
      </c>
      <c r="CF702" s="28" t="s">
        <v>1053</v>
      </c>
    </row>
    <row r="703" spans="5:84" ht="9.9" customHeight="1">
      <c r="E703" s="37" t="s">
        <v>423</v>
      </c>
      <c r="T703" s="28" t="s">
        <v>1074</v>
      </c>
    </row>
    <row r="704" spans="5:84" ht="9.9" customHeight="1">
      <c r="AG704" s="28" t="s">
        <v>1075</v>
      </c>
      <c r="AL704" s="28" t="s">
        <v>433</v>
      </c>
      <c r="AV704" s="28" t="s">
        <v>1076</v>
      </c>
      <c r="BH704" s="28" t="s">
        <v>1077</v>
      </c>
      <c r="BT704" s="28" t="s">
        <v>525</v>
      </c>
      <c r="CF704" s="28" t="s">
        <v>361</v>
      </c>
    </row>
    <row r="705" spans="5:84" ht="9.9" customHeight="1">
      <c r="E705" s="37" t="s">
        <v>430</v>
      </c>
      <c r="T705" s="28" t="s">
        <v>1078</v>
      </c>
    </row>
    <row r="706" spans="5:84" ht="9.9" customHeight="1">
      <c r="AG706" s="28" t="s">
        <v>1079</v>
      </c>
      <c r="AL706" s="28" t="s">
        <v>489</v>
      </c>
      <c r="AV706" s="28" t="s">
        <v>1080</v>
      </c>
      <c r="BH706" s="28" t="s">
        <v>1081</v>
      </c>
      <c r="BT706" s="28" t="s">
        <v>1082</v>
      </c>
      <c r="CF706" s="28" t="s">
        <v>1083</v>
      </c>
    </row>
    <row r="707" spans="5:84" ht="9.9" customHeight="1">
      <c r="E707" s="37" t="s">
        <v>437</v>
      </c>
      <c r="T707" s="28" t="s">
        <v>1084</v>
      </c>
      <c r="W707" s="36" t="s">
        <v>372</v>
      </c>
    </row>
    <row r="708" spans="5:84" ht="9.9" customHeight="1">
      <c r="AG708" s="28" t="s">
        <v>1085</v>
      </c>
      <c r="AL708" s="28" t="s">
        <v>554</v>
      </c>
      <c r="AV708" s="28" t="s">
        <v>1086</v>
      </c>
      <c r="BH708" s="28" t="s">
        <v>1087</v>
      </c>
      <c r="BT708" s="28" t="s">
        <v>1088</v>
      </c>
    </row>
    <row r="709" spans="5:84" ht="9.9" customHeight="1">
      <c r="E709" s="37" t="s">
        <v>563</v>
      </c>
      <c r="T709" s="28" t="s">
        <v>1089</v>
      </c>
    </row>
    <row r="710" spans="5:84" ht="9.9" customHeight="1">
      <c r="AG710" s="28" t="s">
        <v>1090</v>
      </c>
      <c r="AL710" s="28" t="s">
        <v>389</v>
      </c>
      <c r="AV710" s="28" t="s">
        <v>1091</v>
      </c>
      <c r="BH710" s="28" t="s">
        <v>1092</v>
      </c>
      <c r="BT710" s="28" t="s">
        <v>1093</v>
      </c>
      <c r="CF710" s="28" t="s">
        <v>635</v>
      </c>
    </row>
    <row r="711" spans="5:84" ht="9.9" customHeight="1">
      <c r="E711" s="37" t="s">
        <v>569</v>
      </c>
      <c r="T711" s="28" t="s">
        <v>1094</v>
      </c>
    </row>
    <row r="712" spans="5:84" ht="9.9" customHeight="1">
      <c r="AG712" s="28" t="s">
        <v>1095</v>
      </c>
      <c r="AL712" s="28" t="s">
        <v>357</v>
      </c>
      <c r="AV712" s="28" t="s">
        <v>995</v>
      </c>
      <c r="BH712" s="28" t="s">
        <v>1096</v>
      </c>
      <c r="BT712" s="28" t="s">
        <v>1097</v>
      </c>
      <c r="CF712" s="28" t="s">
        <v>401</v>
      </c>
    </row>
    <row r="713" spans="5:84" ht="9.9" customHeight="1">
      <c r="E713" s="37" t="s">
        <v>575</v>
      </c>
      <c r="T713" s="28" t="s">
        <v>1098</v>
      </c>
    </row>
    <row r="714" spans="5:84" ht="9.9" customHeight="1">
      <c r="AG714" s="28" t="s">
        <v>1099</v>
      </c>
      <c r="AL714" s="28" t="s">
        <v>397</v>
      </c>
      <c r="AV714" s="28" t="s">
        <v>1100</v>
      </c>
      <c r="BH714" s="28" t="s">
        <v>1096</v>
      </c>
      <c r="BT714" s="28" t="s">
        <v>1101</v>
      </c>
      <c r="CF714" s="28" t="s">
        <v>369</v>
      </c>
    </row>
    <row r="715" spans="5:84" ht="9.9" customHeight="1">
      <c r="E715" s="37" t="s">
        <v>581</v>
      </c>
      <c r="T715" s="28" t="s">
        <v>1102</v>
      </c>
    </row>
    <row r="716" spans="5:84" ht="9.9" customHeight="1">
      <c r="AG716" s="28" t="s">
        <v>1103</v>
      </c>
      <c r="AL716" s="28" t="s">
        <v>496</v>
      </c>
      <c r="AV716" s="28" t="s">
        <v>1104</v>
      </c>
      <c r="BH716" s="28" t="s">
        <v>1105</v>
      </c>
      <c r="BT716" s="28" t="s">
        <v>1106</v>
      </c>
      <c r="CF716" s="28" t="s">
        <v>507</v>
      </c>
    </row>
    <row r="717" spans="5:84" ht="9.9" customHeight="1">
      <c r="E717" s="37" t="s">
        <v>588</v>
      </c>
      <c r="T717" s="28" t="s">
        <v>1107</v>
      </c>
      <c r="W717" s="36" t="s">
        <v>372</v>
      </c>
    </row>
    <row r="718" spans="5:84" ht="9.9" customHeight="1">
      <c r="AG718" s="28" t="s">
        <v>1108</v>
      </c>
      <c r="AL718" s="28" t="s">
        <v>591</v>
      </c>
      <c r="AV718" s="28" t="s">
        <v>1109</v>
      </c>
      <c r="BH718" s="28" t="s">
        <v>1110</v>
      </c>
      <c r="BT718" s="28" t="s">
        <v>1111</v>
      </c>
    </row>
    <row r="719" spans="5:84" ht="9.9" customHeight="1">
      <c r="E719" s="37" t="s">
        <v>595</v>
      </c>
      <c r="T719" s="28" t="s">
        <v>1112</v>
      </c>
    </row>
    <row r="720" spans="5:84" ht="9.9" customHeight="1">
      <c r="AG720" s="37" t="s">
        <v>1113</v>
      </c>
      <c r="AL720" s="28" t="s">
        <v>426</v>
      </c>
      <c r="AV720" s="28" t="s">
        <v>1114</v>
      </c>
      <c r="BH720" s="28" t="s">
        <v>1115</v>
      </c>
      <c r="BT720" s="28" t="s">
        <v>1116</v>
      </c>
      <c r="CF720" s="28" t="s">
        <v>361</v>
      </c>
    </row>
    <row r="721" spans="5:84" ht="9.9" customHeight="1">
      <c r="E721" s="37" t="s">
        <v>602</v>
      </c>
      <c r="T721" s="28" t="s">
        <v>1117</v>
      </c>
    </row>
    <row r="722" spans="5:84" ht="9.9" customHeight="1">
      <c r="AG722" s="28" t="s">
        <v>1118</v>
      </c>
      <c r="AL722" s="28" t="s">
        <v>381</v>
      </c>
      <c r="AV722" s="28" t="s">
        <v>1119</v>
      </c>
      <c r="BH722" s="28" t="s">
        <v>1120</v>
      </c>
      <c r="BT722" s="28" t="s">
        <v>1121</v>
      </c>
      <c r="CF722" s="28" t="s">
        <v>361</v>
      </c>
    </row>
    <row r="723" spans="5:84" ht="9.9" customHeight="1">
      <c r="E723" s="37" t="s">
        <v>609</v>
      </c>
      <c r="T723" s="28" t="s">
        <v>1122</v>
      </c>
    </row>
    <row r="724" spans="5:84" ht="9.9" customHeight="1">
      <c r="AG724" s="28" t="s">
        <v>1123</v>
      </c>
      <c r="AL724" s="28" t="s">
        <v>419</v>
      </c>
      <c r="AV724" s="28" t="s">
        <v>980</v>
      </c>
      <c r="BH724" s="28" t="s">
        <v>1124</v>
      </c>
      <c r="BT724" s="28" t="s">
        <v>1125</v>
      </c>
      <c r="CF724" s="28" t="s">
        <v>369</v>
      </c>
    </row>
    <row r="725" spans="5:84" ht="9.9" customHeight="1">
      <c r="E725" s="37" t="s">
        <v>615</v>
      </c>
      <c r="T725" s="28" t="s">
        <v>1126</v>
      </c>
    </row>
    <row r="726" spans="5:84" ht="9.9" customHeight="1">
      <c r="AG726" s="28" t="s">
        <v>1127</v>
      </c>
      <c r="AL726" s="28" t="s">
        <v>549</v>
      </c>
      <c r="AV726" s="28" t="s">
        <v>1128</v>
      </c>
      <c r="BH726" s="28" t="s">
        <v>1129</v>
      </c>
      <c r="BT726" s="28" t="s">
        <v>1130</v>
      </c>
      <c r="CF726" s="28" t="s">
        <v>1131</v>
      </c>
    </row>
    <row r="727" spans="5:84" ht="9.9" customHeight="1">
      <c r="E727" s="37" t="s">
        <v>622</v>
      </c>
      <c r="T727" s="28" t="s">
        <v>1132</v>
      </c>
      <c r="W727" s="36" t="s">
        <v>372</v>
      </c>
    </row>
    <row r="739" spans="1:113" ht="6" customHeight="1"/>
    <row r="740" spans="1:113" ht="5.0999999999999996" customHeight="1"/>
    <row r="741" spans="1:113" ht="12" customHeight="1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  <c r="AA741" s="22"/>
      <c r="AB741" s="22"/>
      <c r="AC741" s="22"/>
      <c r="AD741" s="22"/>
      <c r="AE741" s="22"/>
      <c r="AF741" s="22"/>
      <c r="AG741" s="22"/>
      <c r="AH741" s="22"/>
      <c r="AI741" s="22"/>
      <c r="AJ741" s="22"/>
      <c r="AK741" s="22"/>
      <c r="AL741" s="22"/>
      <c r="AM741" s="22"/>
      <c r="AN741" s="22"/>
      <c r="AO741" s="22"/>
      <c r="AP741" s="22"/>
      <c r="AQ741" s="22"/>
      <c r="AR741" s="22"/>
      <c r="AS741" s="22"/>
      <c r="AT741" s="22"/>
      <c r="AU741" s="22"/>
      <c r="AV741" s="22"/>
      <c r="AW741" s="22"/>
      <c r="AX741" s="22"/>
      <c r="AY741" s="22"/>
      <c r="AZ741" s="22"/>
      <c r="BA741" s="22"/>
      <c r="BB741" s="22"/>
      <c r="BC741" s="22"/>
      <c r="BD741" s="22"/>
      <c r="BE741" s="22"/>
      <c r="BF741" s="22"/>
      <c r="BG741" s="22"/>
      <c r="BH741" s="22"/>
      <c r="BI741" s="22"/>
      <c r="BJ741" s="22"/>
      <c r="BK741" s="22"/>
      <c r="BL741" s="22"/>
      <c r="BM741" s="22"/>
      <c r="BN741" s="22"/>
      <c r="BO741" s="22"/>
      <c r="BP741" s="22"/>
      <c r="BQ741" s="22"/>
      <c r="BR741" s="22"/>
      <c r="BS741" s="22"/>
      <c r="BT741" s="22"/>
      <c r="BU741" s="22"/>
      <c r="BV741" s="22"/>
      <c r="BW741" s="22"/>
      <c r="BX741" s="22"/>
      <c r="BY741" s="22"/>
      <c r="BZ741" s="22"/>
      <c r="CA741" s="22"/>
      <c r="CB741" s="22"/>
      <c r="CC741" s="22"/>
      <c r="CD741" s="22"/>
      <c r="CE741" s="22"/>
      <c r="CF741" s="22"/>
      <c r="CG741" s="22"/>
      <c r="CH741" s="22"/>
      <c r="CI741" s="22"/>
      <c r="CJ741" s="22"/>
      <c r="CK741" s="22"/>
      <c r="CL741" s="22"/>
      <c r="CM741" s="22"/>
      <c r="CN741" s="22"/>
      <c r="CO741" s="22"/>
      <c r="CP741" s="22"/>
      <c r="CQ741" s="22"/>
      <c r="CR741" s="22"/>
      <c r="CS741" s="22"/>
      <c r="CT741" s="22"/>
      <c r="CU741" s="22"/>
      <c r="CV741" s="22"/>
      <c r="CW741" s="22"/>
      <c r="CX741" s="22"/>
      <c r="CY741" s="22"/>
      <c r="CZ741" s="22"/>
      <c r="DA741" s="22"/>
      <c r="DB741" s="22"/>
      <c r="DC741" s="22"/>
      <c r="DD741" s="22"/>
      <c r="DE741" s="22"/>
      <c r="DF741" s="22"/>
      <c r="DG741" s="22"/>
      <c r="DH741" s="22"/>
      <c r="DI741" s="22"/>
    </row>
    <row r="742" spans="1:113" ht="19.5" customHeight="1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  <c r="AA742" s="22"/>
      <c r="AB742" s="22"/>
      <c r="AC742" s="22"/>
      <c r="AD742" s="22"/>
      <c r="AE742" s="22"/>
      <c r="AF742" s="22"/>
      <c r="AG742" s="22"/>
      <c r="AH742" s="22"/>
      <c r="AI742" s="22"/>
      <c r="AJ742" s="22"/>
      <c r="AK742" s="22"/>
      <c r="AL742" s="22"/>
      <c r="AM742" s="22"/>
      <c r="AN742" s="22"/>
      <c r="AO742" s="22"/>
      <c r="AP742" s="22"/>
      <c r="AQ742" s="22"/>
      <c r="AR742" s="22"/>
      <c r="AS742" s="22"/>
      <c r="AT742" s="22"/>
      <c r="AU742" s="22"/>
      <c r="AV742" s="22"/>
      <c r="AW742" s="22"/>
      <c r="AX742" s="22"/>
      <c r="AY742" s="22"/>
      <c r="AZ742" s="22"/>
      <c r="BA742" s="22"/>
      <c r="BB742" s="22"/>
      <c r="BC742" s="22"/>
      <c r="BD742" s="23" t="s">
        <v>109</v>
      </c>
      <c r="BE742" s="22"/>
      <c r="BF742" s="22"/>
      <c r="BG742" s="22"/>
      <c r="BH742" s="22"/>
      <c r="BI742" s="22"/>
      <c r="BJ742" s="22"/>
      <c r="BK742" s="22"/>
      <c r="BL742" s="22"/>
      <c r="BM742" s="22"/>
      <c r="BN742" s="22"/>
      <c r="BO742" s="22"/>
      <c r="BP742" s="22"/>
      <c r="BQ742" s="22"/>
      <c r="BR742" s="22"/>
      <c r="BS742" s="22"/>
      <c r="BT742" s="22"/>
      <c r="BU742" s="22"/>
      <c r="BV742" s="22"/>
      <c r="BW742" s="22"/>
      <c r="BX742" s="22"/>
      <c r="BY742" s="22"/>
      <c r="BZ742" s="22"/>
      <c r="CA742" s="22"/>
      <c r="CB742" s="22"/>
      <c r="CC742" s="22"/>
      <c r="CD742" s="22"/>
      <c r="CE742" s="22"/>
      <c r="CF742" s="22"/>
      <c r="CG742" s="22"/>
      <c r="CH742" s="22"/>
      <c r="CI742" s="22"/>
      <c r="CJ742" s="22"/>
      <c r="CK742" s="22"/>
      <c r="CL742" s="22"/>
      <c r="CM742" s="22"/>
      <c r="CN742" s="22"/>
      <c r="CO742" s="22"/>
      <c r="CP742" s="22"/>
      <c r="CQ742" s="22"/>
      <c r="CR742" s="22"/>
      <c r="CS742" s="22"/>
      <c r="CT742" s="22"/>
      <c r="CU742" s="22"/>
      <c r="CV742" s="22"/>
      <c r="CW742" s="22"/>
      <c r="CX742" s="22"/>
      <c r="CY742" s="22"/>
      <c r="CZ742" s="22"/>
      <c r="DA742" s="22"/>
      <c r="DB742" s="24" t="s">
        <v>110</v>
      </c>
      <c r="DC742" s="22"/>
      <c r="DD742" s="22"/>
      <c r="DE742" s="22"/>
      <c r="DF742" s="22"/>
      <c r="DG742" s="22"/>
      <c r="DH742" s="22"/>
      <c r="DI742" s="24" t="s">
        <v>322</v>
      </c>
    </row>
    <row r="743" spans="1:113" ht="5.0999999999999996" customHeight="1"/>
    <row r="744" spans="1:113" ht="15.9" customHeight="1">
      <c r="BD744" s="25" t="s">
        <v>323</v>
      </c>
      <c r="DI744" s="26" t="s">
        <v>112</v>
      </c>
    </row>
    <row r="745" spans="1:113" ht="14.1" customHeight="1">
      <c r="BD745" s="27" t="s">
        <v>113</v>
      </c>
      <c r="DI745" s="28" t="s">
        <v>114</v>
      </c>
    </row>
    <row r="746" spans="1:113" ht="12" customHeight="1"/>
    <row r="747" spans="1:113" ht="9.9" customHeight="1">
      <c r="A747" s="29" t="s">
        <v>324</v>
      </c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40" t="s">
        <v>156</v>
      </c>
      <c r="U747" s="22"/>
      <c r="V747" s="22"/>
      <c r="W747" s="22"/>
      <c r="X747" s="22"/>
      <c r="Y747" s="22"/>
      <c r="Z747" s="22"/>
      <c r="AA747" s="22"/>
      <c r="AB747" s="22"/>
      <c r="AC747" s="22"/>
      <c r="AD747" s="22"/>
      <c r="AE747" s="22"/>
      <c r="AF747" s="22"/>
      <c r="AG747" s="22"/>
      <c r="AH747" s="22"/>
      <c r="AI747" s="22"/>
      <c r="AJ747" s="22"/>
      <c r="AK747" s="22"/>
      <c r="AL747" s="22"/>
      <c r="AM747" s="30"/>
      <c r="AN747" s="22"/>
      <c r="AO747" s="22"/>
      <c r="AP747" s="22"/>
      <c r="AQ747" s="22"/>
      <c r="AR747" s="22"/>
      <c r="AS747" s="22"/>
      <c r="AT747" s="22"/>
      <c r="AU747" s="22"/>
      <c r="AV747" s="22"/>
      <c r="AW747" s="22"/>
      <c r="AX747" s="22"/>
      <c r="AY747" s="22"/>
      <c r="AZ747" s="22"/>
      <c r="BA747" s="22"/>
      <c r="BB747" s="22"/>
      <c r="BC747" s="22"/>
      <c r="BD747" s="22" t="s">
        <v>325</v>
      </c>
      <c r="BE747" s="22"/>
      <c r="BF747" s="22"/>
      <c r="BG747" s="22"/>
      <c r="BH747" s="22"/>
      <c r="BI747" s="22"/>
      <c r="BJ747" s="22"/>
      <c r="BK747" s="22"/>
      <c r="BL747" s="22"/>
      <c r="BM747" s="22"/>
      <c r="BN747" s="22"/>
      <c r="BO747" s="22"/>
      <c r="BP747" s="22"/>
      <c r="BQ747" s="22"/>
      <c r="BR747" s="22"/>
      <c r="BS747" s="22"/>
      <c r="BT747" s="22"/>
      <c r="BU747" s="22"/>
      <c r="BV747" s="22"/>
      <c r="BW747" s="40" t="s">
        <v>158</v>
      </c>
      <c r="BX747" s="22"/>
      <c r="BY747" s="22"/>
      <c r="BZ747" s="22"/>
      <c r="CA747" s="22"/>
      <c r="CB747" s="22"/>
      <c r="CC747" s="22"/>
      <c r="CD747" s="22"/>
      <c r="CE747" s="22"/>
      <c r="CF747" s="22"/>
      <c r="CG747" s="22"/>
      <c r="CH747" s="22"/>
      <c r="CI747" s="22"/>
      <c r="CJ747" s="22"/>
      <c r="CK747" s="22"/>
      <c r="CL747" s="22"/>
      <c r="CM747" s="22"/>
      <c r="CN747" s="22"/>
      <c r="CO747" s="22"/>
      <c r="CP747" s="30"/>
      <c r="CQ747" s="22"/>
      <c r="CR747" s="31" t="s">
        <v>162</v>
      </c>
      <c r="CS747" s="22" t="s">
        <v>326</v>
      </c>
      <c r="CT747" s="22"/>
      <c r="CU747" s="22"/>
      <c r="CV747" s="22"/>
      <c r="CW747" s="22"/>
      <c r="CX747" s="22"/>
      <c r="CY747" s="22"/>
      <c r="CZ747" s="22"/>
      <c r="DA747" s="22"/>
      <c r="DB747" s="22"/>
      <c r="DC747" s="22"/>
      <c r="DD747" s="22"/>
      <c r="DE747" s="22"/>
      <c r="DF747" s="22"/>
      <c r="DG747" s="22"/>
      <c r="DH747" s="22"/>
      <c r="DI747" s="41"/>
    </row>
    <row r="748" spans="1:113" ht="9.9" customHeight="1">
      <c r="A748" s="42" t="s">
        <v>327</v>
      </c>
      <c r="T748" s="43" t="s">
        <v>1133</v>
      </c>
      <c r="BD748" s="21" t="s">
        <v>329</v>
      </c>
      <c r="BW748" s="43" t="s">
        <v>1134</v>
      </c>
      <c r="CR748" s="37" t="s">
        <v>278</v>
      </c>
      <c r="CS748" s="21" t="s">
        <v>331</v>
      </c>
      <c r="DI748" s="44"/>
    </row>
    <row r="749" spans="1:113" ht="9.9" customHeight="1">
      <c r="A749" s="42" t="s">
        <v>332</v>
      </c>
      <c r="T749" s="43" t="s">
        <v>23</v>
      </c>
      <c r="BD749" s="21" t="s">
        <v>333</v>
      </c>
      <c r="BW749" s="43" t="s">
        <v>1135</v>
      </c>
      <c r="DI749" s="44"/>
    </row>
    <row r="750" spans="1:113" ht="9.9" customHeight="1">
      <c r="A750" s="42" t="s">
        <v>335</v>
      </c>
      <c r="T750" s="43" t="s">
        <v>130</v>
      </c>
      <c r="BD750" s="21" t="s">
        <v>336</v>
      </c>
      <c r="BW750" s="43" t="s">
        <v>1136</v>
      </c>
      <c r="DI750" s="44"/>
    </row>
    <row r="751" spans="1:113" ht="9.9" customHeight="1">
      <c r="A751" s="32"/>
      <c r="B751" s="33"/>
      <c r="C751" s="33"/>
      <c r="D751" s="33"/>
      <c r="E751" s="33"/>
      <c r="F751" s="33"/>
      <c r="G751" s="33"/>
      <c r="H751" s="33"/>
      <c r="I751" s="33"/>
      <c r="J751" s="33"/>
      <c r="K751" s="33"/>
      <c r="L751" s="33"/>
      <c r="M751" s="33"/>
      <c r="N751" s="33"/>
      <c r="O751" s="33"/>
      <c r="P751" s="33"/>
      <c r="Q751" s="33"/>
      <c r="R751" s="33"/>
      <c r="S751" s="33"/>
      <c r="T751" s="33"/>
      <c r="U751" s="33"/>
      <c r="V751" s="33"/>
      <c r="W751" s="33"/>
      <c r="X751" s="33"/>
      <c r="Y751" s="33"/>
      <c r="Z751" s="33"/>
      <c r="AA751" s="33"/>
      <c r="AB751" s="33"/>
      <c r="AC751" s="33"/>
      <c r="AD751" s="33"/>
      <c r="AE751" s="33"/>
      <c r="AF751" s="33"/>
      <c r="AG751" s="33"/>
      <c r="AH751" s="33"/>
      <c r="AI751" s="33"/>
      <c r="AJ751" s="33"/>
      <c r="AK751" s="33"/>
      <c r="AL751" s="33"/>
      <c r="AM751" s="33"/>
      <c r="AN751" s="33"/>
      <c r="AO751" s="33"/>
      <c r="AP751" s="33"/>
      <c r="AQ751" s="33"/>
      <c r="AR751" s="33"/>
      <c r="AS751" s="33"/>
      <c r="AT751" s="33"/>
      <c r="AU751" s="33"/>
      <c r="AV751" s="33"/>
      <c r="AW751" s="33"/>
      <c r="AX751" s="33"/>
      <c r="AY751" s="33"/>
      <c r="AZ751" s="33"/>
      <c r="BA751" s="33"/>
      <c r="BB751" s="33"/>
      <c r="BC751" s="33"/>
      <c r="BD751" s="33" t="s">
        <v>338</v>
      </c>
      <c r="BE751" s="33"/>
      <c r="BF751" s="33"/>
      <c r="BG751" s="33"/>
      <c r="BH751" s="33"/>
      <c r="BI751" s="33"/>
      <c r="BJ751" s="33"/>
      <c r="BK751" s="33"/>
      <c r="BL751" s="33"/>
      <c r="BM751" s="33"/>
      <c r="BN751" s="33"/>
      <c r="BO751" s="33"/>
      <c r="BP751" s="33"/>
      <c r="BQ751" s="33"/>
      <c r="BR751" s="33"/>
      <c r="BS751" s="33"/>
      <c r="BT751" s="33"/>
      <c r="BU751" s="33"/>
      <c r="BV751" s="33"/>
      <c r="BW751" s="45" t="s">
        <v>131</v>
      </c>
      <c r="BX751" s="33"/>
      <c r="BY751" s="33"/>
      <c r="BZ751" s="33"/>
      <c r="CA751" s="33"/>
      <c r="CB751" s="33"/>
      <c r="CC751" s="33"/>
      <c r="CD751" s="33"/>
      <c r="CE751" s="33"/>
      <c r="CF751" s="33"/>
      <c r="CG751" s="33"/>
      <c r="CH751" s="33"/>
      <c r="CI751" s="33"/>
      <c r="CJ751" s="33"/>
      <c r="CK751" s="33"/>
      <c r="CL751" s="33"/>
      <c r="CM751" s="33"/>
      <c r="CN751" s="33"/>
      <c r="CO751" s="33"/>
      <c r="CP751" s="34"/>
      <c r="CQ751" s="33"/>
      <c r="CR751" s="46" t="s">
        <v>133</v>
      </c>
      <c r="CS751" s="33" t="s">
        <v>326</v>
      </c>
      <c r="CT751" s="33"/>
      <c r="CU751" s="33"/>
      <c r="CV751" s="33"/>
      <c r="CW751" s="33"/>
      <c r="CX751" s="33"/>
      <c r="CY751" s="33"/>
      <c r="CZ751" s="33"/>
      <c r="DA751" s="33"/>
      <c r="DB751" s="33"/>
      <c r="DC751" s="33"/>
      <c r="DD751" s="33"/>
      <c r="DE751" s="33"/>
      <c r="DF751" s="33"/>
      <c r="DG751" s="33"/>
      <c r="DH751" s="33"/>
      <c r="DI751" s="47"/>
    </row>
    <row r="752" spans="1:113" ht="5.0999999999999996" customHeight="1"/>
    <row r="753" spans="1:113" ht="12" customHeight="1">
      <c r="A753" s="60" t="s">
        <v>123</v>
      </c>
      <c r="B753" s="58"/>
      <c r="C753" s="58"/>
      <c r="D753" s="58"/>
      <c r="E753" s="58"/>
      <c r="F753" s="22"/>
      <c r="G753" s="22"/>
      <c r="H753" s="57" t="s">
        <v>339</v>
      </c>
      <c r="I753" s="58"/>
      <c r="J753" s="58"/>
      <c r="K753" s="58"/>
      <c r="L753" s="58"/>
      <c r="M753" s="58"/>
      <c r="N753" s="58"/>
      <c r="O753" s="58"/>
      <c r="P753" s="58"/>
      <c r="Q753" s="58"/>
      <c r="R753" s="58"/>
      <c r="S753" s="58"/>
      <c r="T753" s="22"/>
      <c r="U753" s="22"/>
      <c r="V753" s="30"/>
      <c r="W753" s="22"/>
      <c r="X753" s="22"/>
      <c r="Y753" s="22"/>
      <c r="Z753" s="22"/>
      <c r="AA753" s="57" t="s">
        <v>340</v>
      </c>
      <c r="AB753" s="58"/>
      <c r="AC753" s="58"/>
      <c r="AD753" s="58"/>
      <c r="AE753" s="58"/>
      <c r="AF753" s="58"/>
      <c r="AG753" s="58"/>
      <c r="AH753" s="58"/>
      <c r="AI753" s="58"/>
      <c r="AJ753" s="22"/>
      <c r="AK753" s="22"/>
      <c r="AL753" s="30"/>
      <c r="AM753" s="22"/>
      <c r="AN753" s="22"/>
      <c r="AO753" s="57" t="s">
        <v>341</v>
      </c>
      <c r="AP753" s="58"/>
      <c r="AQ753" s="58"/>
      <c r="AR753" s="58"/>
      <c r="AS753" s="58"/>
      <c r="AT753" s="58"/>
      <c r="AU753" s="58"/>
      <c r="AV753" s="58"/>
      <c r="AW753" s="58"/>
      <c r="AX753" s="58"/>
      <c r="AY753" s="22"/>
      <c r="AZ753" s="22"/>
      <c r="BA753" s="57" t="s">
        <v>342</v>
      </c>
      <c r="BB753" s="58"/>
      <c r="BC753" s="58"/>
      <c r="BD753" s="58"/>
      <c r="BE753" s="58"/>
      <c r="BF753" s="58"/>
      <c r="BG753" s="58"/>
      <c r="BH753" s="58"/>
      <c r="BI753" s="58"/>
      <c r="BJ753" s="58"/>
      <c r="BK753" s="22"/>
      <c r="BL753" s="22"/>
      <c r="BM753" s="57" t="s">
        <v>343</v>
      </c>
      <c r="BN753" s="58"/>
      <c r="BO753" s="58"/>
      <c r="BP753" s="58"/>
      <c r="BQ753" s="58"/>
      <c r="BR753" s="58"/>
      <c r="BS753" s="58"/>
      <c r="BT753" s="58"/>
      <c r="BU753" s="58"/>
      <c r="BV753" s="58"/>
      <c r="BW753" s="22"/>
      <c r="BX753" s="22"/>
      <c r="BY753" s="57" t="s">
        <v>326</v>
      </c>
      <c r="BZ753" s="58"/>
      <c r="CA753" s="58"/>
      <c r="CB753" s="58"/>
      <c r="CC753" s="58"/>
      <c r="CD753" s="58"/>
      <c r="CE753" s="58"/>
      <c r="CF753" s="58"/>
      <c r="CG753" s="58"/>
      <c r="CH753" s="58"/>
      <c r="CI753" s="22"/>
      <c r="CJ753" s="22"/>
      <c r="CK753" s="30"/>
      <c r="CL753" s="22"/>
      <c r="CM753" s="22"/>
      <c r="CN753" s="30"/>
      <c r="CO753" s="22"/>
      <c r="CP753" s="30"/>
      <c r="CQ753" s="22"/>
      <c r="CR753" s="22"/>
      <c r="CS753" s="22"/>
      <c r="CT753" s="22"/>
      <c r="CU753" s="22"/>
      <c r="CV753" s="22"/>
      <c r="CW753" s="22"/>
      <c r="CX753" s="22"/>
      <c r="CY753" s="22"/>
      <c r="CZ753" s="22"/>
      <c r="DA753" s="22"/>
      <c r="DB753" s="22"/>
      <c r="DC753" s="22"/>
      <c r="DD753" s="22"/>
      <c r="DE753" s="22"/>
      <c r="DF753" s="22"/>
      <c r="DG753" s="22"/>
      <c r="DH753" s="22"/>
      <c r="DI753" s="41"/>
    </row>
    <row r="754" spans="1:113" ht="12" customHeight="1">
      <c r="A754" s="61"/>
      <c r="B754" s="59"/>
      <c r="C754" s="59"/>
      <c r="D754" s="59"/>
      <c r="E754" s="59"/>
      <c r="F754" s="33"/>
      <c r="G754" s="33"/>
      <c r="H754" s="59"/>
      <c r="I754" s="59"/>
      <c r="J754" s="59"/>
      <c r="K754" s="59"/>
      <c r="L754" s="59"/>
      <c r="M754" s="59"/>
      <c r="N754" s="59"/>
      <c r="O754" s="59"/>
      <c r="P754" s="59"/>
      <c r="Q754" s="59"/>
      <c r="R754" s="59"/>
      <c r="S754" s="59"/>
      <c r="T754" s="33"/>
      <c r="U754" s="33"/>
      <c r="V754" s="34"/>
      <c r="W754" s="33"/>
      <c r="X754" s="33"/>
      <c r="Y754" s="33"/>
      <c r="Z754" s="33"/>
      <c r="AA754" s="59"/>
      <c r="AB754" s="59"/>
      <c r="AC754" s="59"/>
      <c r="AD754" s="59"/>
      <c r="AE754" s="59"/>
      <c r="AF754" s="59"/>
      <c r="AG754" s="59"/>
      <c r="AH754" s="59"/>
      <c r="AI754" s="59"/>
      <c r="AJ754" s="33"/>
      <c r="AK754" s="33"/>
      <c r="AL754" s="34"/>
      <c r="AM754" s="33"/>
      <c r="AN754" s="33"/>
      <c r="AO754" s="59"/>
      <c r="AP754" s="59"/>
      <c r="AQ754" s="59"/>
      <c r="AR754" s="59"/>
      <c r="AS754" s="59"/>
      <c r="AT754" s="59"/>
      <c r="AU754" s="59"/>
      <c r="AV754" s="59"/>
      <c r="AW754" s="59"/>
      <c r="AX754" s="59"/>
      <c r="AY754" s="33"/>
      <c r="AZ754" s="33"/>
      <c r="BA754" s="59"/>
      <c r="BB754" s="59"/>
      <c r="BC754" s="59"/>
      <c r="BD754" s="59"/>
      <c r="BE754" s="59"/>
      <c r="BF754" s="59"/>
      <c r="BG754" s="59"/>
      <c r="BH754" s="59"/>
      <c r="BI754" s="59"/>
      <c r="BJ754" s="59"/>
      <c r="BK754" s="33"/>
      <c r="BL754" s="33"/>
      <c r="BM754" s="59"/>
      <c r="BN754" s="59"/>
      <c r="BO754" s="59"/>
      <c r="BP754" s="59"/>
      <c r="BQ754" s="59"/>
      <c r="BR754" s="59"/>
      <c r="BS754" s="59"/>
      <c r="BT754" s="59"/>
      <c r="BU754" s="59"/>
      <c r="BV754" s="59"/>
      <c r="BW754" s="33"/>
      <c r="BX754" s="33"/>
      <c r="BY754" s="59"/>
      <c r="BZ754" s="59"/>
      <c r="CA754" s="59"/>
      <c r="CB754" s="59"/>
      <c r="CC754" s="59"/>
      <c r="CD754" s="59"/>
      <c r="CE754" s="59"/>
      <c r="CF754" s="59"/>
      <c r="CG754" s="59"/>
      <c r="CH754" s="59"/>
      <c r="CI754" s="33"/>
      <c r="CJ754" s="33"/>
      <c r="CK754" s="34"/>
      <c r="CL754" s="33"/>
      <c r="CM754" s="33"/>
      <c r="CN754" s="34"/>
      <c r="CO754" s="33"/>
      <c r="CP754" s="34"/>
      <c r="CQ754" s="33"/>
      <c r="CR754" s="33"/>
      <c r="CS754" s="33"/>
      <c r="CT754" s="33"/>
      <c r="CU754" s="33"/>
      <c r="CV754" s="33"/>
      <c r="CW754" s="33"/>
      <c r="CX754" s="33"/>
      <c r="CY754" s="33"/>
      <c r="CZ754" s="33"/>
      <c r="DA754" s="33"/>
      <c r="DB754" s="33"/>
      <c r="DC754" s="33"/>
      <c r="DD754" s="33"/>
      <c r="DE754" s="33"/>
      <c r="DF754" s="33"/>
      <c r="DG754" s="33"/>
      <c r="DH754" s="33"/>
      <c r="DI754" s="47"/>
    </row>
    <row r="755" spans="1:113" ht="1.5" customHeight="1"/>
    <row r="756" spans="1:113" ht="9.9" customHeight="1">
      <c r="BH756" s="28" t="s">
        <v>1137</v>
      </c>
      <c r="BT756" s="28" t="s">
        <v>1138</v>
      </c>
    </row>
    <row r="757" spans="1:113" ht="9.9" customHeight="1">
      <c r="E757" s="37" t="s">
        <v>346</v>
      </c>
      <c r="T757" s="28" t="s">
        <v>1139</v>
      </c>
    </row>
    <row r="758" spans="1:113" ht="9.9" customHeight="1">
      <c r="AG758" s="28" t="s">
        <v>1140</v>
      </c>
      <c r="AL758" s="28" t="s">
        <v>503</v>
      </c>
      <c r="AV758" s="28" t="s">
        <v>1080</v>
      </c>
      <c r="BH758" s="28" t="s">
        <v>1141</v>
      </c>
      <c r="BT758" s="28" t="s">
        <v>1142</v>
      </c>
      <c r="CF758" s="28" t="s">
        <v>762</v>
      </c>
    </row>
    <row r="759" spans="1:113" ht="9.9" customHeight="1">
      <c r="E759" s="37" t="s">
        <v>354</v>
      </c>
      <c r="T759" s="28" t="s">
        <v>1143</v>
      </c>
    </row>
    <row r="760" spans="1:113" ht="9.9" customHeight="1">
      <c r="AG760" s="28" t="s">
        <v>1144</v>
      </c>
      <c r="AL760" s="28" t="s">
        <v>522</v>
      </c>
      <c r="AV760" s="28" t="s">
        <v>1145</v>
      </c>
      <c r="BH760" s="28" t="s">
        <v>1146</v>
      </c>
      <c r="BT760" s="28" t="s">
        <v>1147</v>
      </c>
      <c r="CF760" s="28" t="s">
        <v>401</v>
      </c>
    </row>
    <row r="761" spans="1:113" ht="9.9" customHeight="1">
      <c r="E761" s="37" t="s">
        <v>362</v>
      </c>
      <c r="T761" s="28" t="s">
        <v>1148</v>
      </c>
    </row>
    <row r="762" spans="1:113" ht="9.9" customHeight="1">
      <c r="AG762" s="28" t="s">
        <v>1149</v>
      </c>
      <c r="AL762" s="28" t="s">
        <v>598</v>
      </c>
      <c r="AV762" s="28" t="s">
        <v>1150</v>
      </c>
      <c r="BH762" s="28" t="s">
        <v>1151</v>
      </c>
      <c r="BT762" s="28" t="s">
        <v>1152</v>
      </c>
      <c r="CF762" s="28" t="s">
        <v>401</v>
      </c>
    </row>
    <row r="763" spans="1:113" ht="9.9" customHeight="1">
      <c r="E763" s="37" t="s">
        <v>370</v>
      </c>
      <c r="T763" s="28" t="s">
        <v>1153</v>
      </c>
    </row>
    <row r="764" spans="1:113" ht="9.9" customHeight="1">
      <c r="AG764" s="28" t="s">
        <v>1154</v>
      </c>
      <c r="AL764" s="28" t="s">
        <v>433</v>
      </c>
      <c r="AV764" s="28" t="s">
        <v>1155</v>
      </c>
      <c r="BH764" s="28" t="s">
        <v>1156</v>
      </c>
      <c r="BT764" s="28" t="s">
        <v>1157</v>
      </c>
      <c r="CF764" s="28" t="s">
        <v>450</v>
      </c>
    </row>
    <row r="765" spans="1:113" ht="9.9" customHeight="1">
      <c r="E765" s="37" t="s">
        <v>378</v>
      </c>
      <c r="T765" s="28" t="s">
        <v>1158</v>
      </c>
    </row>
    <row r="766" spans="1:113" ht="9.9" customHeight="1">
      <c r="AG766" s="28" t="s">
        <v>1159</v>
      </c>
      <c r="AL766" s="28" t="s">
        <v>496</v>
      </c>
      <c r="AV766" s="28" t="s">
        <v>1160</v>
      </c>
      <c r="BH766" s="28" t="s">
        <v>1161</v>
      </c>
      <c r="BT766" s="28" t="s">
        <v>1162</v>
      </c>
      <c r="CF766" s="28" t="s">
        <v>450</v>
      </c>
    </row>
    <row r="767" spans="1:113" ht="9.9" customHeight="1">
      <c r="E767" s="37" t="s">
        <v>386</v>
      </c>
      <c r="T767" s="28" t="s">
        <v>1163</v>
      </c>
      <c r="W767" s="36" t="s">
        <v>372</v>
      </c>
    </row>
    <row r="768" spans="1:113" ht="9.9" customHeight="1">
      <c r="AG768" s="28" t="s">
        <v>1164</v>
      </c>
      <c r="AL768" s="28" t="s">
        <v>549</v>
      </c>
      <c r="AV768" s="28" t="s">
        <v>1165</v>
      </c>
      <c r="BH768" s="28" t="s">
        <v>1166</v>
      </c>
      <c r="BT768" s="28" t="s">
        <v>1167</v>
      </c>
    </row>
    <row r="769" spans="5:84" ht="9.9" customHeight="1">
      <c r="E769" s="37" t="s">
        <v>394</v>
      </c>
      <c r="T769" s="28" t="s">
        <v>1168</v>
      </c>
    </row>
    <row r="770" spans="5:84" ht="9.9" customHeight="1">
      <c r="AG770" s="28" t="s">
        <v>1169</v>
      </c>
      <c r="AL770" s="28" t="s">
        <v>405</v>
      </c>
      <c r="AV770" s="28" t="s">
        <v>612</v>
      </c>
      <c r="BH770" s="28" t="s">
        <v>1170</v>
      </c>
      <c r="BT770" s="28" t="s">
        <v>1171</v>
      </c>
      <c r="CF770" s="28" t="s">
        <v>385</v>
      </c>
    </row>
    <row r="771" spans="5:84" ht="9.9" customHeight="1">
      <c r="E771" s="37" t="s">
        <v>402</v>
      </c>
      <c r="T771" s="28" t="s">
        <v>1172</v>
      </c>
    </row>
    <row r="772" spans="5:84" ht="9.9" customHeight="1">
      <c r="AG772" s="28" t="s">
        <v>1173</v>
      </c>
      <c r="AL772" s="28" t="s">
        <v>397</v>
      </c>
      <c r="AV772" s="28" t="s">
        <v>1174</v>
      </c>
      <c r="BH772" s="28" t="s">
        <v>1156</v>
      </c>
      <c r="BT772" s="28" t="s">
        <v>1175</v>
      </c>
      <c r="CF772" s="28" t="s">
        <v>450</v>
      </c>
    </row>
    <row r="773" spans="5:84" ht="9.9" customHeight="1">
      <c r="E773" s="37" t="s">
        <v>409</v>
      </c>
      <c r="T773" s="28" t="s">
        <v>1176</v>
      </c>
    </row>
    <row r="774" spans="5:84" ht="9.9" customHeight="1">
      <c r="AG774" s="37" t="s">
        <v>1177</v>
      </c>
      <c r="AL774" s="28" t="s">
        <v>426</v>
      </c>
      <c r="AV774" s="28" t="s">
        <v>1178</v>
      </c>
      <c r="BH774" s="28" t="s">
        <v>1179</v>
      </c>
      <c r="BT774" s="28" t="s">
        <v>1180</v>
      </c>
      <c r="CF774" s="28" t="s">
        <v>401</v>
      </c>
    </row>
    <row r="775" spans="5:84" ht="9.9" customHeight="1">
      <c r="E775" s="37" t="s">
        <v>416</v>
      </c>
      <c r="T775" s="28" t="s">
        <v>1181</v>
      </c>
    </row>
    <row r="776" spans="5:84" ht="9.9" customHeight="1">
      <c r="AG776" s="28" t="s">
        <v>1182</v>
      </c>
      <c r="AL776" s="28" t="s">
        <v>381</v>
      </c>
      <c r="AV776" s="28" t="s">
        <v>1183</v>
      </c>
      <c r="BH776" s="28" t="s">
        <v>1184</v>
      </c>
      <c r="BT776" s="28" t="s">
        <v>392</v>
      </c>
      <c r="CF776" s="28" t="s">
        <v>385</v>
      </c>
    </row>
    <row r="777" spans="5:84" ht="9.9" customHeight="1">
      <c r="E777" s="37" t="s">
        <v>423</v>
      </c>
      <c r="T777" s="28" t="s">
        <v>1185</v>
      </c>
    </row>
    <row r="778" spans="5:84" ht="9.9" customHeight="1">
      <c r="AG778" s="28" t="s">
        <v>1186</v>
      </c>
      <c r="AL778" s="28" t="s">
        <v>489</v>
      </c>
      <c r="AV778" s="28" t="s">
        <v>1187</v>
      </c>
      <c r="BH778" s="28" t="s">
        <v>1188</v>
      </c>
      <c r="BT778" s="28" t="s">
        <v>1189</v>
      </c>
      <c r="CF778" s="28" t="s">
        <v>401</v>
      </c>
    </row>
    <row r="779" spans="5:84" ht="9.9" customHeight="1">
      <c r="E779" s="37" t="s">
        <v>430</v>
      </c>
      <c r="T779" s="28" t="s">
        <v>1190</v>
      </c>
      <c r="W779" s="36" t="s">
        <v>372</v>
      </c>
    </row>
    <row r="780" spans="5:84" ht="9.9" customHeight="1">
      <c r="AG780" s="28" t="s">
        <v>1191</v>
      </c>
      <c r="AL780" s="28" t="s">
        <v>618</v>
      </c>
      <c r="AV780" s="28" t="s">
        <v>1192</v>
      </c>
      <c r="BH780" s="28" t="s">
        <v>1193</v>
      </c>
      <c r="BT780" s="28" t="s">
        <v>1194</v>
      </c>
    </row>
    <row r="781" spans="5:84" ht="9.9" customHeight="1">
      <c r="E781" s="37" t="s">
        <v>437</v>
      </c>
      <c r="T781" s="28" t="s">
        <v>1195</v>
      </c>
    </row>
    <row r="782" spans="5:84" ht="9.9" customHeight="1">
      <c r="AG782" s="28" t="s">
        <v>1196</v>
      </c>
      <c r="AL782" s="28" t="s">
        <v>374</v>
      </c>
      <c r="AV782" s="28" t="s">
        <v>1197</v>
      </c>
      <c r="BH782" s="28" t="s">
        <v>1198</v>
      </c>
      <c r="BT782" s="28" t="s">
        <v>1199</v>
      </c>
      <c r="CF782" s="28" t="s">
        <v>635</v>
      </c>
    </row>
    <row r="783" spans="5:84" ht="9.9" customHeight="1">
      <c r="E783" s="37" t="s">
        <v>563</v>
      </c>
      <c r="T783" s="28" t="s">
        <v>1200</v>
      </c>
    </row>
    <row r="784" spans="5:84" ht="9.9" customHeight="1">
      <c r="AG784" s="28" t="s">
        <v>1201</v>
      </c>
      <c r="AL784" s="28" t="s">
        <v>389</v>
      </c>
      <c r="AV784" s="28" t="s">
        <v>1202</v>
      </c>
      <c r="BH784" s="28" t="s">
        <v>1203</v>
      </c>
      <c r="BT784" s="28" t="s">
        <v>1204</v>
      </c>
      <c r="CF784" s="28" t="s">
        <v>401</v>
      </c>
    </row>
    <row r="785" spans="5:84" ht="9.9" customHeight="1">
      <c r="E785" s="37" t="s">
        <v>569</v>
      </c>
      <c r="T785" s="28" t="s">
        <v>1205</v>
      </c>
    </row>
    <row r="786" spans="5:84" ht="9.9" customHeight="1">
      <c r="AG786" s="28" t="s">
        <v>1206</v>
      </c>
      <c r="AL786" s="28" t="s">
        <v>349</v>
      </c>
      <c r="AV786" s="28" t="s">
        <v>1183</v>
      </c>
      <c r="BH786" s="28" t="s">
        <v>1207</v>
      </c>
      <c r="BT786" s="28" t="s">
        <v>1208</v>
      </c>
      <c r="CF786" s="28" t="s">
        <v>369</v>
      </c>
    </row>
    <row r="787" spans="5:84" ht="9.9" customHeight="1">
      <c r="E787" s="37" t="s">
        <v>575</v>
      </c>
      <c r="T787" s="28" t="s">
        <v>1209</v>
      </c>
    </row>
    <row r="788" spans="5:84" ht="9.9" customHeight="1">
      <c r="AG788" s="28" t="s">
        <v>165</v>
      </c>
      <c r="AL788" s="28" t="s">
        <v>357</v>
      </c>
      <c r="AV788" s="28" t="s">
        <v>1210</v>
      </c>
      <c r="BH788" s="28" t="s">
        <v>1211</v>
      </c>
      <c r="BT788" s="28" t="s">
        <v>1212</v>
      </c>
      <c r="CF788" s="28" t="s">
        <v>369</v>
      </c>
    </row>
    <row r="789" spans="5:84" ht="9.9" customHeight="1">
      <c r="E789" s="37" t="s">
        <v>581</v>
      </c>
      <c r="T789" s="28" t="s">
        <v>1213</v>
      </c>
    </row>
    <row r="790" spans="5:84" ht="9.9" customHeight="1">
      <c r="AG790" s="28" t="s">
        <v>1214</v>
      </c>
      <c r="AL790" s="28" t="s">
        <v>365</v>
      </c>
      <c r="AV790" s="28" t="s">
        <v>1215</v>
      </c>
      <c r="BH790" s="28" t="s">
        <v>1216</v>
      </c>
      <c r="BT790" s="28" t="s">
        <v>1217</v>
      </c>
      <c r="CF790" s="28" t="s">
        <v>369</v>
      </c>
    </row>
    <row r="791" spans="5:84" ht="9.9" customHeight="1">
      <c r="E791" s="37" t="s">
        <v>588</v>
      </c>
      <c r="T791" s="28" t="s">
        <v>1218</v>
      </c>
    </row>
    <row r="792" spans="5:84" ht="9.9" customHeight="1">
      <c r="AG792" s="28" t="s">
        <v>1219</v>
      </c>
      <c r="AL792" s="28" t="s">
        <v>412</v>
      </c>
      <c r="AV792" s="28" t="s">
        <v>1220</v>
      </c>
      <c r="BH792" s="28" t="s">
        <v>1221</v>
      </c>
      <c r="BT792" s="28" t="s">
        <v>1222</v>
      </c>
      <c r="CF792" s="28" t="s">
        <v>1083</v>
      </c>
    </row>
    <row r="793" spans="5:84" ht="9.9" customHeight="1">
      <c r="E793" s="37" t="s">
        <v>595</v>
      </c>
      <c r="T793" s="28" t="s">
        <v>1223</v>
      </c>
    </row>
    <row r="794" spans="5:84" ht="9.9" customHeight="1">
      <c r="AG794" s="28" t="s">
        <v>1224</v>
      </c>
      <c r="AL794" s="28" t="s">
        <v>419</v>
      </c>
      <c r="AV794" s="28" t="s">
        <v>1225</v>
      </c>
      <c r="BH794" s="28" t="s">
        <v>1226</v>
      </c>
      <c r="BT794" s="28" t="s">
        <v>1227</v>
      </c>
      <c r="CF794" s="28" t="s">
        <v>393</v>
      </c>
    </row>
    <row r="795" spans="5:84" ht="9.9" customHeight="1">
      <c r="E795" s="37" t="s">
        <v>602</v>
      </c>
      <c r="T795" s="28" t="s">
        <v>1228</v>
      </c>
    </row>
    <row r="796" spans="5:84" ht="9.9" customHeight="1">
      <c r="AG796" s="28" t="s">
        <v>1229</v>
      </c>
      <c r="AL796" s="28" t="s">
        <v>584</v>
      </c>
      <c r="AV796" s="28" t="s">
        <v>1230</v>
      </c>
      <c r="BH796" s="28" t="s">
        <v>1231</v>
      </c>
      <c r="BT796" s="28" t="s">
        <v>1232</v>
      </c>
      <c r="CF796" s="28" t="s">
        <v>401</v>
      </c>
    </row>
    <row r="797" spans="5:84" ht="9.9" customHeight="1">
      <c r="E797" s="37" t="s">
        <v>609</v>
      </c>
      <c r="T797" s="28" t="s">
        <v>1233</v>
      </c>
      <c r="W797" s="36" t="s">
        <v>372</v>
      </c>
    </row>
    <row r="813" spans="1:113" ht="6" customHeight="1"/>
    <row r="814" spans="1:113" ht="5.0999999999999996" customHeight="1"/>
    <row r="815" spans="1:113" ht="12" customHeight="1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  <c r="AA815" s="22"/>
      <c r="AB815" s="22"/>
      <c r="AC815" s="22"/>
      <c r="AD815" s="22"/>
      <c r="AE815" s="22"/>
      <c r="AF815" s="22"/>
      <c r="AG815" s="22"/>
      <c r="AH815" s="22"/>
      <c r="AI815" s="22"/>
      <c r="AJ815" s="22"/>
      <c r="AK815" s="22"/>
      <c r="AL815" s="22"/>
      <c r="AM815" s="22"/>
      <c r="AN815" s="22"/>
      <c r="AO815" s="22"/>
      <c r="AP815" s="22"/>
      <c r="AQ815" s="22"/>
      <c r="AR815" s="22"/>
      <c r="AS815" s="22"/>
      <c r="AT815" s="22"/>
      <c r="AU815" s="22"/>
      <c r="AV815" s="22"/>
      <c r="AW815" s="22"/>
      <c r="AX815" s="22"/>
      <c r="AY815" s="22"/>
      <c r="AZ815" s="22"/>
      <c r="BA815" s="22"/>
      <c r="BB815" s="22"/>
      <c r="BC815" s="22"/>
      <c r="BD815" s="22"/>
      <c r="BE815" s="22"/>
      <c r="BF815" s="22"/>
      <c r="BG815" s="22"/>
      <c r="BH815" s="22"/>
      <c r="BI815" s="22"/>
      <c r="BJ815" s="22"/>
      <c r="BK815" s="22"/>
      <c r="BL815" s="22"/>
      <c r="BM815" s="22"/>
      <c r="BN815" s="22"/>
      <c r="BO815" s="22"/>
      <c r="BP815" s="22"/>
      <c r="BQ815" s="22"/>
      <c r="BR815" s="22"/>
      <c r="BS815" s="22"/>
      <c r="BT815" s="22"/>
      <c r="BU815" s="22"/>
      <c r="BV815" s="22"/>
      <c r="BW815" s="22"/>
      <c r="BX815" s="22"/>
      <c r="BY815" s="22"/>
      <c r="BZ815" s="22"/>
      <c r="CA815" s="22"/>
      <c r="CB815" s="22"/>
      <c r="CC815" s="22"/>
      <c r="CD815" s="22"/>
      <c r="CE815" s="22"/>
      <c r="CF815" s="22"/>
      <c r="CG815" s="22"/>
      <c r="CH815" s="22"/>
      <c r="CI815" s="22"/>
      <c r="CJ815" s="22"/>
      <c r="CK815" s="22"/>
      <c r="CL815" s="22"/>
      <c r="CM815" s="22"/>
      <c r="CN815" s="22"/>
      <c r="CO815" s="22"/>
      <c r="CP815" s="22"/>
      <c r="CQ815" s="22"/>
      <c r="CR815" s="22"/>
      <c r="CS815" s="22"/>
      <c r="CT815" s="22"/>
      <c r="CU815" s="22"/>
      <c r="CV815" s="22"/>
      <c r="CW815" s="22"/>
      <c r="CX815" s="22"/>
      <c r="CY815" s="22"/>
      <c r="CZ815" s="22"/>
      <c r="DA815" s="22"/>
      <c r="DB815" s="22"/>
      <c r="DC815" s="22"/>
      <c r="DD815" s="22"/>
      <c r="DE815" s="22"/>
      <c r="DF815" s="22"/>
      <c r="DG815" s="22"/>
      <c r="DH815" s="22"/>
      <c r="DI815" s="22"/>
    </row>
    <row r="816" spans="1:113" ht="19.5" customHeight="1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  <c r="AA816" s="22"/>
      <c r="AB816" s="22"/>
      <c r="AC816" s="22"/>
      <c r="AD816" s="22"/>
      <c r="AE816" s="22"/>
      <c r="AF816" s="22"/>
      <c r="AG816" s="22"/>
      <c r="AH816" s="22"/>
      <c r="AI816" s="22"/>
      <c r="AJ816" s="22"/>
      <c r="AK816" s="22"/>
      <c r="AL816" s="22"/>
      <c r="AM816" s="22"/>
      <c r="AN816" s="22"/>
      <c r="AO816" s="22"/>
      <c r="AP816" s="22"/>
      <c r="AQ816" s="22"/>
      <c r="AR816" s="22"/>
      <c r="AS816" s="22"/>
      <c r="AT816" s="22"/>
      <c r="AU816" s="22"/>
      <c r="AV816" s="22"/>
      <c r="AW816" s="22"/>
      <c r="AX816" s="22"/>
      <c r="AY816" s="22"/>
      <c r="AZ816" s="22"/>
      <c r="BA816" s="22"/>
      <c r="BB816" s="22"/>
      <c r="BC816" s="22"/>
      <c r="BD816" s="23" t="s">
        <v>109</v>
      </c>
      <c r="BE816" s="22"/>
      <c r="BF816" s="22"/>
      <c r="BG816" s="22"/>
      <c r="BH816" s="22"/>
      <c r="BI816" s="22"/>
      <c r="BJ816" s="22"/>
      <c r="BK816" s="22"/>
      <c r="BL816" s="22"/>
      <c r="BM816" s="22"/>
      <c r="BN816" s="22"/>
      <c r="BO816" s="22"/>
      <c r="BP816" s="22"/>
      <c r="BQ816" s="22"/>
      <c r="BR816" s="22"/>
      <c r="BS816" s="22"/>
      <c r="BT816" s="22"/>
      <c r="BU816" s="22"/>
      <c r="BV816" s="22"/>
      <c r="BW816" s="22"/>
      <c r="BX816" s="22"/>
      <c r="BY816" s="22"/>
      <c r="BZ816" s="22"/>
      <c r="CA816" s="22"/>
      <c r="CB816" s="22"/>
      <c r="CC816" s="22"/>
      <c r="CD816" s="22"/>
      <c r="CE816" s="22"/>
      <c r="CF816" s="22"/>
      <c r="CG816" s="22"/>
      <c r="CH816" s="22"/>
      <c r="CI816" s="22"/>
      <c r="CJ816" s="22"/>
      <c r="CK816" s="22"/>
      <c r="CL816" s="22"/>
      <c r="CM816" s="22"/>
      <c r="CN816" s="22"/>
      <c r="CO816" s="22"/>
      <c r="CP816" s="22"/>
      <c r="CQ816" s="22"/>
      <c r="CR816" s="22"/>
      <c r="CS816" s="22"/>
      <c r="CT816" s="22"/>
      <c r="CU816" s="22"/>
      <c r="CV816" s="22"/>
      <c r="CW816" s="22"/>
      <c r="CX816" s="22"/>
      <c r="CY816" s="22"/>
      <c r="CZ816" s="22"/>
      <c r="DA816" s="22"/>
      <c r="DB816" s="24" t="s">
        <v>110</v>
      </c>
      <c r="DC816" s="22"/>
      <c r="DD816" s="22"/>
      <c r="DE816" s="22"/>
      <c r="DF816" s="22"/>
      <c r="DG816" s="22"/>
      <c r="DH816" s="22"/>
      <c r="DI816" s="24" t="s">
        <v>322</v>
      </c>
    </row>
    <row r="817" spans="1:113" ht="5.0999999999999996" customHeight="1"/>
    <row r="818" spans="1:113" ht="15.9" customHeight="1">
      <c r="BD818" s="25" t="s">
        <v>323</v>
      </c>
      <c r="DI818" s="26" t="s">
        <v>112</v>
      </c>
    </row>
    <row r="819" spans="1:113" ht="14.1" customHeight="1">
      <c r="BD819" s="27" t="s">
        <v>113</v>
      </c>
      <c r="DI819" s="28" t="s">
        <v>114</v>
      </c>
    </row>
    <row r="820" spans="1:113" ht="12" customHeight="1"/>
    <row r="821" spans="1:113" ht="9.9" customHeight="1">
      <c r="A821" s="29" t="s">
        <v>324</v>
      </c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40" t="s">
        <v>127</v>
      </c>
      <c r="U821" s="22"/>
      <c r="V821" s="22"/>
      <c r="W821" s="22"/>
      <c r="X821" s="22"/>
      <c r="Y821" s="22"/>
      <c r="Z821" s="22"/>
      <c r="AA821" s="22"/>
      <c r="AB821" s="22"/>
      <c r="AC821" s="22"/>
      <c r="AD821" s="22"/>
      <c r="AE821" s="22"/>
      <c r="AF821" s="22"/>
      <c r="AG821" s="22"/>
      <c r="AH821" s="22"/>
      <c r="AI821" s="22"/>
      <c r="AJ821" s="22"/>
      <c r="AK821" s="22"/>
      <c r="AL821" s="22"/>
      <c r="AM821" s="30"/>
      <c r="AN821" s="22"/>
      <c r="AO821" s="22"/>
      <c r="AP821" s="22"/>
      <c r="AQ821" s="22"/>
      <c r="AR821" s="22"/>
      <c r="AS821" s="22"/>
      <c r="AT821" s="22"/>
      <c r="AU821" s="22"/>
      <c r="AV821" s="22"/>
      <c r="AW821" s="22"/>
      <c r="AX821" s="22"/>
      <c r="AY821" s="22"/>
      <c r="AZ821" s="22"/>
      <c r="BA821" s="22"/>
      <c r="BB821" s="22"/>
      <c r="BC821" s="22"/>
      <c r="BD821" s="22" t="s">
        <v>325</v>
      </c>
      <c r="BE821" s="22"/>
      <c r="BF821" s="22"/>
      <c r="BG821" s="22"/>
      <c r="BH821" s="22"/>
      <c r="BI821" s="22"/>
      <c r="BJ821" s="22"/>
      <c r="BK821" s="22"/>
      <c r="BL821" s="22"/>
      <c r="BM821" s="22"/>
      <c r="BN821" s="22"/>
      <c r="BO821" s="22"/>
      <c r="BP821" s="22"/>
      <c r="BQ821" s="22"/>
      <c r="BR821" s="22"/>
      <c r="BS821" s="22"/>
      <c r="BT821" s="22"/>
      <c r="BU821" s="22"/>
      <c r="BV821" s="22"/>
      <c r="BW821" s="40" t="s">
        <v>131</v>
      </c>
      <c r="BX821" s="22"/>
      <c r="BY821" s="22"/>
      <c r="BZ821" s="22"/>
      <c r="CA821" s="22"/>
      <c r="CB821" s="22"/>
      <c r="CC821" s="22"/>
      <c r="CD821" s="22"/>
      <c r="CE821" s="22"/>
      <c r="CF821" s="22"/>
      <c r="CG821" s="22"/>
      <c r="CH821" s="22"/>
      <c r="CI821" s="22"/>
      <c r="CJ821" s="22"/>
      <c r="CK821" s="22"/>
      <c r="CL821" s="22"/>
      <c r="CM821" s="22"/>
      <c r="CN821" s="22"/>
      <c r="CO821" s="22"/>
      <c r="CP821" s="30"/>
      <c r="CQ821" s="22"/>
      <c r="CR821" s="31" t="s">
        <v>133</v>
      </c>
      <c r="CS821" s="22" t="s">
        <v>326</v>
      </c>
      <c r="CT821" s="22"/>
      <c r="CU821" s="22"/>
      <c r="CV821" s="22"/>
      <c r="CW821" s="22"/>
      <c r="CX821" s="22"/>
      <c r="CY821" s="22"/>
      <c r="CZ821" s="22"/>
      <c r="DA821" s="22"/>
      <c r="DB821" s="22"/>
      <c r="DC821" s="22"/>
      <c r="DD821" s="22"/>
      <c r="DE821" s="22"/>
      <c r="DF821" s="22"/>
      <c r="DG821" s="22"/>
      <c r="DH821" s="22"/>
      <c r="DI821" s="41"/>
    </row>
    <row r="822" spans="1:113" ht="9.9" customHeight="1">
      <c r="A822" s="42" t="s">
        <v>327</v>
      </c>
      <c r="T822" s="43" t="s">
        <v>624</v>
      </c>
      <c r="BD822" s="21" t="s">
        <v>329</v>
      </c>
      <c r="BW822" s="43" t="s">
        <v>1234</v>
      </c>
      <c r="CR822" s="37" t="s">
        <v>209</v>
      </c>
      <c r="CS822" s="21" t="s">
        <v>331</v>
      </c>
      <c r="DI822" s="44"/>
    </row>
    <row r="823" spans="1:113" ht="9.9" customHeight="1">
      <c r="A823" s="42" t="s">
        <v>332</v>
      </c>
      <c r="T823" s="43" t="s">
        <v>24</v>
      </c>
      <c r="BD823" s="21" t="s">
        <v>333</v>
      </c>
      <c r="BW823" s="43" t="s">
        <v>1235</v>
      </c>
      <c r="DI823" s="44"/>
    </row>
    <row r="824" spans="1:113" ht="9.9" customHeight="1">
      <c r="A824" s="42" t="s">
        <v>335</v>
      </c>
      <c r="T824" s="43" t="s">
        <v>130</v>
      </c>
      <c r="BD824" s="21" t="s">
        <v>336</v>
      </c>
      <c r="BW824" s="43" t="s">
        <v>1236</v>
      </c>
      <c r="DI824" s="44"/>
    </row>
    <row r="825" spans="1:113" ht="9.9" customHeight="1">
      <c r="A825" s="32"/>
      <c r="B825" s="33"/>
      <c r="C825" s="33"/>
      <c r="D825" s="33"/>
      <c r="E825" s="33"/>
      <c r="F825" s="33"/>
      <c r="G825" s="33"/>
      <c r="H825" s="33"/>
      <c r="I825" s="33"/>
      <c r="J825" s="33"/>
      <c r="K825" s="33"/>
      <c r="L825" s="33"/>
      <c r="M825" s="33"/>
      <c r="N825" s="33"/>
      <c r="O825" s="33"/>
      <c r="P825" s="33"/>
      <c r="Q825" s="33"/>
      <c r="R825" s="33"/>
      <c r="S825" s="33"/>
      <c r="T825" s="33"/>
      <c r="U825" s="33"/>
      <c r="V825" s="33"/>
      <c r="W825" s="33"/>
      <c r="X825" s="33"/>
      <c r="Y825" s="33"/>
      <c r="Z825" s="33"/>
      <c r="AA825" s="33"/>
      <c r="AB825" s="33"/>
      <c r="AC825" s="33"/>
      <c r="AD825" s="33"/>
      <c r="AE825" s="33"/>
      <c r="AF825" s="33"/>
      <c r="AG825" s="33"/>
      <c r="AH825" s="33"/>
      <c r="AI825" s="33"/>
      <c r="AJ825" s="33"/>
      <c r="AK825" s="33"/>
      <c r="AL825" s="33"/>
      <c r="AM825" s="33"/>
      <c r="AN825" s="33"/>
      <c r="AO825" s="33"/>
      <c r="AP825" s="33"/>
      <c r="AQ825" s="33"/>
      <c r="AR825" s="33"/>
      <c r="AS825" s="33"/>
      <c r="AT825" s="33"/>
      <c r="AU825" s="33"/>
      <c r="AV825" s="33"/>
      <c r="AW825" s="33"/>
      <c r="AX825" s="33"/>
      <c r="AY825" s="33"/>
      <c r="AZ825" s="33"/>
      <c r="BA825" s="33"/>
      <c r="BB825" s="33"/>
      <c r="BC825" s="33"/>
      <c r="BD825" s="33" t="s">
        <v>338</v>
      </c>
      <c r="BE825" s="33"/>
      <c r="BF825" s="33"/>
      <c r="BG825" s="33"/>
      <c r="BH825" s="33"/>
      <c r="BI825" s="33"/>
      <c r="BJ825" s="33"/>
      <c r="BK825" s="33"/>
      <c r="BL825" s="33"/>
      <c r="BM825" s="33"/>
      <c r="BN825" s="33"/>
      <c r="BO825" s="33"/>
      <c r="BP825" s="33"/>
      <c r="BQ825" s="33"/>
      <c r="BR825" s="33"/>
      <c r="BS825" s="33"/>
      <c r="BT825" s="33"/>
      <c r="BU825" s="33"/>
      <c r="BV825" s="33"/>
      <c r="BW825" s="45" t="s">
        <v>131</v>
      </c>
      <c r="BX825" s="33"/>
      <c r="BY825" s="33"/>
      <c r="BZ825" s="33"/>
      <c r="CA825" s="33"/>
      <c r="CB825" s="33"/>
      <c r="CC825" s="33"/>
      <c r="CD825" s="33"/>
      <c r="CE825" s="33"/>
      <c r="CF825" s="33"/>
      <c r="CG825" s="33"/>
      <c r="CH825" s="33"/>
      <c r="CI825" s="33"/>
      <c r="CJ825" s="33"/>
      <c r="CK825" s="33"/>
      <c r="CL825" s="33"/>
      <c r="CM825" s="33"/>
      <c r="CN825" s="33"/>
      <c r="CO825" s="33"/>
      <c r="CP825" s="34"/>
      <c r="CQ825" s="33"/>
      <c r="CR825" s="46" t="s">
        <v>133</v>
      </c>
      <c r="CS825" s="33" t="s">
        <v>326</v>
      </c>
      <c r="CT825" s="33"/>
      <c r="CU825" s="33"/>
      <c r="CV825" s="33"/>
      <c r="CW825" s="33"/>
      <c r="CX825" s="33"/>
      <c r="CY825" s="33"/>
      <c r="CZ825" s="33"/>
      <c r="DA825" s="33"/>
      <c r="DB825" s="33"/>
      <c r="DC825" s="33"/>
      <c r="DD825" s="33"/>
      <c r="DE825" s="33"/>
      <c r="DF825" s="33"/>
      <c r="DG825" s="33"/>
      <c r="DH825" s="33"/>
      <c r="DI825" s="47"/>
    </row>
    <row r="826" spans="1:113" ht="5.0999999999999996" customHeight="1"/>
    <row r="827" spans="1:113" ht="12" customHeight="1">
      <c r="A827" s="60" t="s">
        <v>123</v>
      </c>
      <c r="B827" s="58"/>
      <c r="C827" s="58"/>
      <c r="D827" s="58"/>
      <c r="E827" s="58"/>
      <c r="F827" s="22"/>
      <c r="G827" s="22"/>
      <c r="H827" s="57" t="s">
        <v>339</v>
      </c>
      <c r="I827" s="58"/>
      <c r="J827" s="58"/>
      <c r="K827" s="58"/>
      <c r="L827" s="58"/>
      <c r="M827" s="58"/>
      <c r="N827" s="58"/>
      <c r="O827" s="58"/>
      <c r="P827" s="58"/>
      <c r="Q827" s="58"/>
      <c r="R827" s="58"/>
      <c r="S827" s="58"/>
      <c r="T827" s="22"/>
      <c r="U827" s="22"/>
      <c r="V827" s="30"/>
      <c r="W827" s="22"/>
      <c r="X827" s="22"/>
      <c r="Y827" s="22"/>
      <c r="Z827" s="22"/>
      <c r="AA827" s="57" t="s">
        <v>340</v>
      </c>
      <c r="AB827" s="58"/>
      <c r="AC827" s="58"/>
      <c r="AD827" s="58"/>
      <c r="AE827" s="58"/>
      <c r="AF827" s="58"/>
      <c r="AG827" s="58"/>
      <c r="AH827" s="58"/>
      <c r="AI827" s="58"/>
      <c r="AJ827" s="22"/>
      <c r="AK827" s="22"/>
      <c r="AL827" s="30"/>
      <c r="AM827" s="22"/>
      <c r="AN827" s="22"/>
      <c r="AO827" s="57" t="s">
        <v>341</v>
      </c>
      <c r="AP827" s="58"/>
      <c r="AQ827" s="58"/>
      <c r="AR827" s="58"/>
      <c r="AS827" s="58"/>
      <c r="AT827" s="58"/>
      <c r="AU827" s="58"/>
      <c r="AV827" s="58"/>
      <c r="AW827" s="58"/>
      <c r="AX827" s="58"/>
      <c r="AY827" s="22"/>
      <c r="AZ827" s="22"/>
      <c r="BA827" s="57" t="s">
        <v>342</v>
      </c>
      <c r="BB827" s="58"/>
      <c r="BC827" s="58"/>
      <c r="BD827" s="58"/>
      <c r="BE827" s="58"/>
      <c r="BF827" s="58"/>
      <c r="BG827" s="58"/>
      <c r="BH827" s="58"/>
      <c r="BI827" s="58"/>
      <c r="BJ827" s="58"/>
      <c r="BK827" s="22"/>
      <c r="BL827" s="22"/>
      <c r="BM827" s="57" t="s">
        <v>343</v>
      </c>
      <c r="BN827" s="58"/>
      <c r="BO827" s="58"/>
      <c r="BP827" s="58"/>
      <c r="BQ827" s="58"/>
      <c r="BR827" s="58"/>
      <c r="BS827" s="58"/>
      <c r="BT827" s="58"/>
      <c r="BU827" s="58"/>
      <c r="BV827" s="58"/>
      <c r="BW827" s="22"/>
      <c r="BX827" s="22"/>
      <c r="BY827" s="57" t="s">
        <v>326</v>
      </c>
      <c r="BZ827" s="58"/>
      <c r="CA827" s="58"/>
      <c r="CB827" s="58"/>
      <c r="CC827" s="58"/>
      <c r="CD827" s="58"/>
      <c r="CE827" s="58"/>
      <c r="CF827" s="58"/>
      <c r="CG827" s="58"/>
      <c r="CH827" s="58"/>
      <c r="CI827" s="22"/>
      <c r="CJ827" s="22"/>
      <c r="CK827" s="30"/>
      <c r="CL827" s="22"/>
      <c r="CM827" s="22"/>
      <c r="CN827" s="30"/>
      <c r="CO827" s="22"/>
      <c r="CP827" s="30"/>
      <c r="CQ827" s="22"/>
      <c r="CR827" s="22"/>
      <c r="CS827" s="22"/>
      <c r="CT827" s="22"/>
      <c r="CU827" s="22"/>
      <c r="CV827" s="22"/>
      <c r="CW827" s="22"/>
      <c r="CX827" s="22"/>
      <c r="CY827" s="22"/>
      <c r="CZ827" s="22"/>
      <c r="DA827" s="22"/>
      <c r="DB827" s="22"/>
      <c r="DC827" s="22"/>
      <c r="DD827" s="22"/>
      <c r="DE827" s="22"/>
      <c r="DF827" s="22"/>
      <c r="DG827" s="22"/>
      <c r="DH827" s="22"/>
      <c r="DI827" s="41"/>
    </row>
    <row r="828" spans="1:113" ht="12" customHeight="1">
      <c r="A828" s="61"/>
      <c r="B828" s="59"/>
      <c r="C828" s="59"/>
      <c r="D828" s="59"/>
      <c r="E828" s="59"/>
      <c r="F828" s="33"/>
      <c r="G828" s="33"/>
      <c r="H828" s="59"/>
      <c r="I828" s="59"/>
      <c r="J828" s="59"/>
      <c r="K828" s="59"/>
      <c r="L828" s="59"/>
      <c r="M828" s="59"/>
      <c r="N828" s="59"/>
      <c r="O828" s="59"/>
      <c r="P828" s="59"/>
      <c r="Q828" s="59"/>
      <c r="R828" s="59"/>
      <c r="S828" s="59"/>
      <c r="T828" s="33"/>
      <c r="U828" s="33"/>
      <c r="V828" s="34"/>
      <c r="W828" s="33"/>
      <c r="X828" s="33"/>
      <c r="Y828" s="33"/>
      <c r="Z828" s="33"/>
      <c r="AA828" s="59"/>
      <c r="AB828" s="59"/>
      <c r="AC828" s="59"/>
      <c r="AD828" s="59"/>
      <c r="AE828" s="59"/>
      <c r="AF828" s="59"/>
      <c r="AG828" s="59"/>
      <c r="AH828" s="59"/>
      <c r="AI828" s="59"/>
      <c r="AJ828" s="33"/>
      <c r="AK828" s="33"/>
      <c r="AL828" s="34"/>
      <c r="AM828" s="33"/>
      <c r="AN828" s="33"/>
      <c r="AO828" s="59"/>
      <c r="AP828" s="59"/>
      <c r="AQ828" s="59"/>
      <c r="AR828" s="59"/>
      <c r="AS828" s="59"/>
      <c r="AT828" s="59"/>
      <c r="AU828" s="59"/>
      <c r="AV828" s="59"/>
      <c r="AW828" s="59"/>
      <c r="AX828" s="59"/>
      <c r="AY828" s="33"/>
      <c r="AZ828" s="33"/>
      <c r="BA828" s="59"/>
      <c r="BB828" s="59"/>
      <c r="BC828" s="59"/>
      <c r="BD828" s="59"/>
      <c r="BE828" s="59"/>
      <c r="BF828" s="59"/>
      <c r="BG828" s="59"/>
      <c r="BH828" s="59"/>
      <c r="BI828" s="59"/>
      <c r="BJ828" s="59"/>
      <c r="BK828" s="33"/>
      <c r="BL828" s="33"/>
      <c r="BM828" s="59"/>
      <c r="BN828" s="59"/>
      <c r="BO828" s="59"/>
      <c r="BP828" s="59"/>
      <c r="BQ828" s="59"/>
      <c r="BR828" s="59"/>
      <c r="BS828" s="59"/>
      <c r="BT828" s="59"/>
      <c r="BU828" s="59"/>
      <c r="BV828" s="59"/>
      <c r="BW828" s="33"/>
      <c r="BX828" s="33"/>
      <c r="BY828" s="59"/>
      <c r="BZ828" s="59"/>
      <c r="CA828" s="59"/>
      <c r="CB828" s="59"/>
      <c r="CC828" s="59"/>
      <c r="CD828" s="59"/>
      <c r="CE828" s="59"/>
      <c r="CF828" s="59"/>
      <c r="CG828" s="59"/>
      <c r="CH828" s="59"/>
      <c r="CI828" s="33"/>
      <c r="CJ828" s="33"/>
      <c r="CK828" s="34"/>
      <c r="CL828" s="33"/>
      <c r="CM828" s="33"/>
      <c r="CN828" s="34"/>
      <c r="CO828" s="33"/>
      <c r="CP828" s="34"/>
      <c r="CQ828" s="33"/>
      <c r="CR828" s="33"/>
      <c r="CS828" s="33"/>
      <c r="CT828" s="33"/>
      <c r="CU828" s="33"/>
      <c r="CV828" s="33"/>
      <c r="CW828" s="33"/>
      <c r="CX828" s="33"/>
      <c r="CY828" s="33"/>
      <c r="CZ828" s="33"/>
      <c r="DA828" s="33"/>
      <c r="DB828" s="33"/>
      <c r="DC828" s="33"/>
      <c r="DD828" s="33"/>
      <c r="DE828" s="33"/>
      <c r="DF828" s="33"/>
      <c r="DG828" s="33"/>
      <c r="DH828" s="33"/>
      <c r="DI828" s="47"/>
    </row>
    <row r="829" spans="1:113" ht="1.5" customHeight="1"/>
    <row r="830" spans="1:113" ht="9.9" customHeight="1">
      <c r="BH830" s="28" t="s">
        <v>1237</v>
      </c>
      <c r="BT830" s="28" t="s">
        <v>1238</v>
      </c>
    </row>
    <row r="831" spans="1:113" ht="9.9" customHeight="1">
      <c r="E831" s="37" t="s">
        <v>346</v>
      </c>
      <c r="T831" s="28" t="s">
        <v>1239</v>
      </c>
    </row>
    <row r="832" spans="1:113" ht="9.9" customHeight="1">
      <c r="AG832" s="28" t="s">
        <v>1240</v>
      </c>
      <c r="AL832" s="28" t="s">
        <v>349</v>
      </c>
      <c r="AV832" s="28" t="s">
        <v>1241</v>
      </c>
      <c r="BH832" s="28" t="s">
        <v>1242</v>
      </c>
      <c r="BT832" s="28" t="s">
        <v>1243</v>
      </c>
      <c r="CF832" s="28" t="s">
        <v>385</v>
      </c>
    </row>
    <row r="833" spans="5:84" ht="9.9" customHeight="1">
      <c r="E833" s="37" t="s">
        <v>354</v>
      </c>
      <c r="T833" s="28" t="s">
        <v>1244</v>
      </c>
    </row>
    <row r="834" spans="5:84" ht="9.9" customHeight="1">
      <c r="AG834" s="28" t="s">
        <v>1245</v>
      </c>
      <c r="AL834" s="28" t="s">
        <v>357</v>
      </c>
      <c r="AV834" s="28" t="s">
        <v>1246</v>
      </c>
      <c r="BH834" s="28" t="s">
        <v>1247</v>
      </c>
      <c r="BT834" s="28" t="s">
        <v>541</v>
      </c>
      <c r="CF834" s="28" t="s">
        <v>401</v>
      </c>
    </row>
    <row r="835" spans="5:84" ht="9.9" customHeight="1">
      <c r="E835" s="37" t="s">
        <v>362</v>
      </c>
      <c r="T835" s="28" t="s">
        <v>1248</v>
      </c>
    </row>
    <row r="836" spans="5:84" ht="9.9" customHeight="1">
      <c r="AG836" s="28" t="s">
        <v>1249</v>
      </c>
      <c r="AL836" s="28" t="s">
        <v>412</v>
      </c>
      <c r="AV836" s="28" t="s">
        <v>1250</v>
      </c>
      <c r="BH836" s="28" t="s">
        <v>1251</v>
      </c>
      <c r="BT836" s="28" t="s">
        <v>1252</v>
      </c>
      <c r="CF836" s="28" t="s">
        <v>385</v>
      </c>
    </row>
    <row r="837" spans="5:84" ht="9.9" customHeight="1">
      <c r="E837" s="37" t="s">
        <v>370</v>
      </c>
      <c r="T837" s="28" t="s">
        <v>1253</v>
      </c>
    </row>
    <row r="838" spans="5:84" ht="9.9" customHeight="1">
      <c r="AG838" s="28" t="s">
        <v>1254</v>
      </c>
      <c r="AL838" s="28" t="s">
        <v>405</v>
      </c>
      <c r="AV838" s="28" t="s">
        <v>1255</v>
      </c>
      <c r="BH838" s="28" t="s">
        <v>1256</v>
      </c>
      <c r="BT838" s="28" t="s">
        <v>1257</v>
      </c>
      <c r="CF838" s="28" t="s">
        <v>385</v>
      </c>
    </row>
    <row r="839" spans="5:84" ht="9.9" customHeight="1">
      <c r="E839" s="37" t="s">
        <v>378</v>
      </c>
      <c r="T839" s="28" t="s">
        <v>1258</v>
      </c>
    </row>
    <row r="840" spans="5:84" ht="9.9" customHeight="1">
      <c r="AG840" s="28" t="s">
        <v>1259</v>
      </c>
      <c r="AL840" s="28" t="s">
        <v>397</v>
      </c>
      <c r="AV840" s="28" t="s">
        <v>1260</v>
      </c>
      <c r="BH840" s="28" t="s">
        <v>1261</v>
      </c>
      <c r="BT840" s="28" t="s">
        <v>1262</v>
      </c>
      <c r="CF840" s="28" t="s">
        <v>385</v>
      </c>
    </row>
    <row r="841" spans="5:84" ht="9.9" customHeight="1">
      <c r="E841" s="37" t="s">
        <v>386</v>
      </c>
      <c r="T841" s="28" t="s">
        <v>1263</v>
      </c>
    </row>
    <row r="842" spans="5:84" ht="9.9" customHeight="1">
      <c r="AG842" s="28" t="s">
        <v>1264</v>
      </c>
      <c r="AL842" s="28" t="s">
        <v>389</v>
      </c>
      <c r="AV842" s="28" t="s">
        <v>1265</v>
      </c>
      <c r="BH842" s="28" t="s">
        <v>1266</v>
      </c>
      <c r="BT842" s="28" t="s">
        <v>1267</v>
      </c>
      <c r="CF842" s="28" t="s">
        <v>393</v>
      </c>
    </row>
    <row r="843" spans="5:84" ht="9.9" customHeight="1">
      <c r="E843" s="37" t="s">
        <v>394</v>
      </c>
      <c r="T843" s="28" t="s">
        <v>1268</v>
      </c>
    </row>
    <row r="844" spans="5:84" ht="9.9" customHeight="1">
      <c r="AG844" s="28" t="s">
        <v>1269</v>
      </c>
      <c r="AL844" s="28" t="s">
        <v>433</v>
      </c>
      <c r="AV844" s="28" t="s">
        <v>1270</v>
      </c>
      <c r="BH844" s="28" t="s">
        <v>1271</v>
      </c>
      <c r="BT844" s="28" t="s">
        <v>1272</v>
      </c>
      <c r="CF844" s="28" t="s">
        <v>385</v>
      </c>
    </row>
    <row r="845" spans="5:84" ht="9.9" customHeight="1">
      <c r="E845" s="37" t="s">
        <v>402</v>
      </c>
      <c r="T845" s="28" t="s">
        <v>1273</v>
      </c>
      <c r="W845" s="36" t="s">
        <v>372</v>
      </c>
    </row>
    <row r="846" spans="5:84" ht="9.9" customHeight="1">
      <c r="AG846" s="28" t="s">
        <v>1274</v>
      </c>
      <c r="AL846" s="28" t="s">
        <v>374</v>
      </c>
      <c r="AV846" s="28" t="s">
        <v>1275</v>
      </c>
      <c r="BH846" s="28" t="s">
        <v>1276</v>
      </c>
      <c r="BT846" s="28" t="s">
        <v>1277</v>
      </c>
    </row>
    <row r="847" spans="5:84" ht="9.9" customHeight="1">
      <c r="E847" s="37" t="s">
        <v>409</v>
      </c>
      <c r="T847" s="28" t="s">
        <v>1278</v>
      </c>
    </row>
    <row r="848" spans="5:84" ht="9.9" customHeight="1">
      <c r="AG848" s="28" t="s">
        <v>1279</v>
      </c>
      <c r="AL848" s="28" t="s">
        <v>419</v>
      </c>
      <c r="AV848" s="28" t="s">
        <v>1246</v>
      </c>
      <c r="BH848" s="28" t="s">
        <v>1280</v>
      </c>
      <c r="BT848" s="28" t="s">
        <v>1281</v>
      </c>
      <c r="CF848" s="28" t="s">
        <v>393</v>
      </c>
    </row>
    <row r="849" spans="5:84" ht="9.9" customHeight="1">
      <c r="E849" s="37" t="s">
        <v>416</v>
      </c>
      <c r="T849" s="28" t="s">
        <v>1282</v>
      </c>
    </row>
    <row r="850" spans="5:84" ht="9.9" customHeight="1">
      <c r="AG850" s="37" t="s">
        <v>1283</v>
      </c>
      <c r="AL850" s="28" t="s">
        <v>426</v>
      </c>
      <c r="AV850" s="28" t="s">
        <v>1284</v>
      </c>
      <c r="BH850" s="28" t="s">
        <v>1285</v>
      </c>
      <c r="BT850" s="28" t="s">
        <v>1286</v>
      </c>
      <c r="CF850" s="28" t="s">
        <v>393</v>
      </c>
    </row>
    <row r="851" spans="5:84" ht="9.9" customHeight="1">
      <c r="E851" s="37" t="s">
        <v>423</v>
      </c>
      <c r="T851" s="28" t="s">
        <v>1287</v>
      </c>
    </row>
    <row r="852" spans="5:84" ht="9.9" customHeight="1">
      <c r="AG852" s="28" t="s">
        <v>1288</v>
      </c>
      <c r="AL852" s="28" t="s">
        <v>381</v>
      </c>
      <c r="AV852" s="28" t="s">
        <v>1289</v>
      </c>
      <c r="BH852" s="28" t="s">
        <v>1290</v>
      </c>
      <c r="BT852" s="28" t="s">
        <v>1291</v>
      </c>
      <c r="CF852" s="28" t="s">
        <v>450</v>
      </c>
    </row>
    <row r="853" spans="5:84" ht="9.9" customHeight="1">
      <c r="E853" s="37" t="s">
        <v>430</v>
      </c>
      <c r="T853" s="28" t="s">
        <v>1292</v>
      </c>
    </row>
    <row r="854" spans="5:84" ht="9.9" customHeight="1">
      <c r="AG854" s="28" t="s">
        <v>1293</v>
      </c>
      <c r="AL854" s="28" t="s">
        <v>365</v>
      </c>
      <c r="AV854" s="28" t="s">
        <v>1294</v>
      </c>
      <c r="BH854" s="28" t="s">
        <v>1295</v>
      </c>
      <c r="BT854" s="28" t="s">
        <v>1296</v>
      </c>
      <c r="CF854" s="28" t="s">
        <v>361</v>
      </c>
    </row>
    <row r="855" spans="5:84" ht="9.9" customHeight="1">
      <c r="E855" s="37" t="s">
        <v>437</v>
      </c>
      <c r="T855" s="28" t="s">
        <v>1297</v>
      </c>
      <c r="W855" s="36" t="s">
        <v>372</v>
      </c>
    </row>
    <row r="887" spans="1:113" ht="6" customHeight="1"/>
    <row r="888" spans="1:113" ht="5.0999999999999996" customHeight="1"/>
    <row r="889" spans="1:113" ht="12" customHeight="1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  <c r="AA889" s="22"/>
      <c r="AB889" s="22"/>
      <c r="AC889" s="22"/>
      <c r="AD889" s="22"/>
      <c r="AE889" s="22"/>
      <c r="AF889" s="22"/>
      <c r="AG889" s="22"/>
      <c r="AH889" s="22"/>
      <c r="AI889" s="22"/>
      <c r="AJ889" s="22"/>
      <c r="AK889" s="22"/>
      <c r="AL889" s="22"/>
      <c r="AM889" s="22"/>
      <c r="AN889" s="22"/>
      <c r="AO889" s="22"/>
      <c r="AP889" s="22"/>
      <c r="AQ889" s="22"/>
      <c r="AR889" s="22"/>
      <c r="AS889" s="22"/>
      <c r="AT889" s="22"/>
      <c r="AU889" s="22"/>
      <c r="AV889" s="22"/>
      <c r="AW889" s="22"/>
      <c r="AX889" s="22"/>
      <c r="AY889" s="22"/>
      <c r="AZ889" s="22"/>
      <c r="BA889" s="22"/>
      <c r="BB889" s="22"/>
      <c r="BC889" s="22"/>
      <c r="BD889" s="22"/>
      <c r="BE889" s="22"/>
      <c r="BF889" s="22"/>
      <c r="BG889" s="22"/>
      <c r="BH889" s="22"/>
      <c r="BI889" s="22"/>
      <c r="BJ889" s="22"/>
      <c r="BK889" s="22"/>
      <c r="BL889" s="22"/>
      <c r="BM889" s="22"/>
      <c r="BN889" s="22"/>
      <c r="BO889" s="22"/>
      <c r="BP889" s="22"/>
      <c r="BQ889" s="22"/>
      <c r="BR889" s="22"/>
      <c r="BS889" s="22"/>
      <c r="BT889" s="22"/>
      <c r="BU889" s="22"/>
      <c r="BV889" s="22"/>
      <c r="BW889" s="22"/>
      <c r="BX889" s="22"/>
      <c r="BY889" s="22"/>
      <c r="BZ889" s="22"/>
      <c r="CA889" s="22"/>
      <c r="CB889" s="22"/>
      <c r="CC889" s="22"/>
      <c r="CD889" s="22"/>
      <c r="CE889" s="22"/>
      <c r="CF889" s="22"/>
      <c r="CG889" s="22"/>
      <c r="CH889" s="22"/>
      <c r="CI889" s="22"/>
      <c r="CJ889" s="22"/>
      <c r="CK889" s="22"/>
      <c r="CL889" s="22"/>
      <c r="CM889" s="22"/>
      <c r="CN889" s="22"/>
      <c r="CO889" s="22"/>
      <c r="CP889" s="22"/>
      <c r="CQ889" s="22"/>
      <c r="CR889" s="22"/>
      <c r="CS889" s="22"/>
      <c r="CT889" s="22"/>
      <c r="CU889" s="22"/>
      <c r="CV889" s="22"/>
      <c r="CW889" s="22"/>
      <c r="CX889" s="22"/>
      <c r="CY889" s="22"/>
      <c r="CZ889" s="22"/>
      <c r="DA889" s="22"/>
      <c r="DB889" s="22"/>
      <c r="DC889" s="22"/>
      <c r="DD889" s="22"/>
      <c r="DE889" s="22"/>
      <c r="DF889" s="22"/>
      <c r="DG889" s="22"/>
      <c r="DH889" s="22"/>
      <c r="DI889" s="22"/>
    </row>
    <row r="890" spans="1:113" ht="19.5" customHeight="1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  <c r="AA890" s="22"/>
      <c r="AB890" s="22"/>
      <c r="AC890" s="22"/>
      <c r="AD890" s="22"/>
      <c r="AE890" s="22"/>
      <c r="AF890" s="22"/>
      <c r="AG890" s="22"/>
      <c r="AH890" s="22"/>
      <c r="AI890" s="22"/>
      <c r="AJ890" s="22"/>
      <c r="AK890" s="22"/>
      <c r="AL890" s="22"/>
      <c r="AM890" s="22"/>
      <c r="AN890" s="22"/>
      <c r="AO890" s="22"/>
      <c r="AP890" s="22"/>
      <c r="AQ890" s="22"/>
      <c r="AR890" s="22"/>
      <c r="AS890" s="22"/>
      <c r="AT890" s="22"/>
      <c r="AU890" s="22"/>
      <c r="AV890" s="22"/>
      <c r="AW890" s="22"/>
      <c r="AX890" s="22"/>
      <c r="AY890" s="22"/>
      <c r="AZ890" s="22"/>
      <c r="BA890" s="22"/>
      <c r="BB890" s="22"/>
      <c r="BC890" s="22"/>
      <c r="BD890" s="23" t="s">
        <v>109</v>
      </c>
      <c r="BE890" s="22"/>
      <c r="BF890" s="22"/>
      <c r="BG890" s="22"/>
      <c r="BH890" s="22"/>
      <c r="BI890" s="22"/>
      <c r="BJ890" s="22"/>
      <c r="BK890" s="22"/>
      <c r="BL890" s="22"/>
      <c r="BM890" s="22"/>
      <c r="BN890" s="22"/>
      <c r="BO890" s="22"/>
      <c r="BP890" s="22"/>
      <c r="BQ890" s="22"/>
      <c r="BR890" s="22"/>
      <c r="BS890" s="22"/>
      <c r="BT890" s="22"/>
      <c r="BU890" s="22"/>
      <c r="BV890" s="22"/>
      <c r="BW890" s="22"/>
      <c r="BX890" s="22"/>
      <c r="BY890" s="22"/>
      <c r="BZ890" s="22"/>
      <c r="CA890" s="22"/>
      <c r="CB890" s="22"/>
      <c r="CC890" s="22"/>
      <c r="CD890" s="22"/>
      <c r="CE890" s="22"/>
      <c r="CF890" s="22"/>
      <c r="CG890" s="22"/>
      <c r="CH890" s="22"/>
      <c r="CI890" s="22"/>
      <c r="CJ890" s="22"/>
      <c r="CK890" s="22"/>
      <c r="CL890" s="22"/>
      <c r="CM890" s="22"/>
      <c r="CN890" s="22"/>
      <c r="CO890" s="22"/>
      <c r="CP890" s="22"/>
      <c r="CQ890" s="22"/>
      <c r="CR890" s="22"/>
      <c r="CS890" s="22"/>
      <c r="CT890" s="22"/>
      <c r="CU890" s="22"/>
      <c r="CV890" s="22"/>
      <c r="CW890" s="22"/>
      <c r="CX890" s="22"/>
      <c r="CY890" s="22"/>
      <c r="CZ890" s="22"/>
      <c r="DA890" s="22"/>
      <c r="DB890" s="24" t="s">
        <v>110</v>
      </c>
      <c r="DC890" s="22"/>
      <c r="DD890" s="22"/>
      <c r="DE890" s="22"/>
      <c r="DF890" s="22"/>
      <c r="DG890" s="22"/>
      <c r="DH890" s="22"/>
      <c r="DI890" s="24" t="s">
        <v>322</v>
      </c>
    </row>
    <row r="891" spans="1:113" ht="5.0999999999999996" customHeight="1"/>
    <row r="892" spans="1:113" ht="15.9" customHeight="1">
      <c r="BD892" s="25" t="s">
        <v>323</v>
      </c>
      <c r="DI892" s="26" t="s">
        <v>112</v>
      </c>
    </row>
    <row r="893" spans="1:113" ht="14.1" customHeight="1">
      <c r="BD893" s="27" t="s">
        <v>113</v>
      </c>
      <c r="DI893" s="28" t="s">
        <v>114</v>
      </c>
    </row>
    <row r="894" spans="1:113" ht="12" customHeight="1"/>
    <row r="895" spans="1:113" ht="9.9" customHeight="1">
      <c r="A895" s="29" t="s">
        <v>324</v>
      </c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40" t="s">
        <v>183</v>
      </c>
      <c r="U895" s="22"/>
      <c r="V895" s="22"/>
      <c r="W895" s="22"/>
      <c r="X895" s="22"/>
      <c r="Y895" s="22"/>
      <c r="Z895" s="22"/>
      <c r="AA895" s="22"/>
      <c r="AB895" s="22"/>
      <c r="AC895" s="22"/>
      <c r="AD895" s="22"/>
      <c r="AE895" s="22"/>
      <c r="AF895" s="22"/>
      <c r="AG895" s="22"/>
      <c r="AH895" s="22"/>
      <c r="AI895" s="22"/>
      <c r="AJ895" s="22"/>
      <c r="AK895" s="22"/>
      <c r="AL895" s="22"/>
      <c r="AM895" s="30"/>
      <c r="AN895" s="22"/>
      <c r="AO895" s="22"/>
      <c r="AP895" s="22"/>
      <c r="AQ895" s="22"/>
      <c r="AR895" s="22"/>
      <c r="AS895" s="22"/>
      <c r="AT895" s="22"/>
      <c r="AU895" s="22"/>
      <c r="AV895" s="22"/>
      <c r="AW895" s="22"/>
      <c r="AX895" s="22"/>
      <c r="AY895" s="22"/>
      <c r="AZ895" s="22"/>
      <c r="BA895" s="22"/>
      <c r="BB895" s="22"/>
      <c r="BC895" s="22"/>
      <c r="BD895" s="22" t="s">
        <v>325</v>
      </c>
      <c r="BE895" s="22"/>
      <c r="BF895" s="22"/>
      <c r="BG895" s="22"/>
      <c r="BH895" s="22"/>
      <c r="BI895" s="22"/>
      <c r="BJ895" s="22"/>
      <c r="BK895" s="22"/>
      <c r="BL895" s="22"/>
      <c r="BM895" s="22"/>
      <c r="BN895" s="22"/>
      <c r="BO895" s="22"/>
      <c r="BP895" s="22"/>
      <c r="BQ895" s="22"/>
      <c r="BR895" s="22"/>
      <c r="BS895" s="22"/>
      <c r="BT895" s="22"/>
      <c r="BU895" s="22"/>
      <c r="BV895" s="22"/>
      <c r="BW895" s="40" t="s">
        <v>186</v>
      </c>
      <c r="BX895" s="22"/>
      <c r="BY895" s="22"/>
      <c r="BZ895" s="22"/>
      <c r="CA895" s="22"/>
      <c r="CB895" s="22"/>
      <c r="CC895" s="22"/>
      <c r="CD895" s="22"/>
      <c r="CE895" s="22"/>
      <c r="CF895" s="22"/>
      <c r="CG895" s="22"/>
      <c r="CH895" s="22"/>
      <c r="CI895" s="22"/>
      <c r="CJ895" s="22"/>
      <c r="CK895" s="22"/>
      <c r="CL895" s="22"/>
      <c r="CM895" s="22"/>
      <c r="CN895" s="22"/>
      <c r="CO895" s="22"/>
      <c r="CP895" s="30"/>
      <c r="CQ895" s="22"/>
      <c r="CR895" s="31" t="s">
        <v>190</v>
      </c>
      <c r="CS895" s="22" t="s">
        <v>326</v>
      </c>
      <c r="CT895" s="22"/>
      <c r="CU895" s="22"/>
      <c r="CV895" s="22"/>
      <c r="CW895" s="22"/>
      <c r="CX895" s="22"/>
      <c r="CY895" s="22"/>
      <c r="CZ895" s="22"/>
      <c r="DA895" s="22"/>
      <c r="DB895" s="22"/>
      <c r="DC895" s="22"/>
      <c r="DD895" s="22"/>
      <c r="DE895" s="22"/>
      <c r="DF895" s="22"/>
      <c r="DG895" s="22"/>
      <c r="DH895" s="22"/>
      <c r="DI895" s="41"/>
    </row>
    <row r="896" spans="1:113" ht="9.9" customHeight="1">
      <c r="A896" s="42" t="s">
        <v>327</v>
      </c>
      <c r="T896" s="43" t="s">
        <v>1298</v>
      </c>
      <c r="BD896" s="21" t="s">
        <v>329</v>
      </c>
      <c r="BW896" s="43" t="s">
        <v>1299</v>
      </c>
      <c r="CR896" s="37" t="s">
        <v>301</v>
      </c>
      <c r="CS896" s="21" t="s">
        <v>331</v>
      </c>
      <c r="DI896" s="44"/>
    </row>
    <row r="897" spans="1:113" ht="9.9" customHeight="1">
      <c r="A897" s="42" t="s">
        <v>332</v>
      </c>
      <c r="T897" s="43" t="s">
        <v>185</v>
      </c>
      <c r="BD897" s="21" t="s">
        <v>333</v>
      </c>
      <c r="BW897" s="43" t="s">
        <v>1300</v>
      </c>
      <c r="DI897" s="44"/>
    </row>
    <row r="898" spans="1:113" ht="9.9" customHeight="1">
      <c r="A898" s="42" t="s">
        <v>335</v>
      </c>
      <c r="T898" s="43" t="s">
        <v>130</v>
      </c>
      <c r="BD898" s="21" t="s">
        <v>336</v>
      </c>
      <c r="BW898" s="43" t="s">
        <v>1301</v>
      </c>
      <c r="DI898" s="44"/>
    </row>
    <row r="899" spans="1:113" ht="9.9" customHeight="1">
      <c r="A899" s="32"/>
      <c r="B899" s="33"/>
      <c r="C899" s="33"/>
      <c r="D899" s="33"/>
      <c r="E899" s="33"/>
      <c r="F899" s="33"/>
      <c r="G899" s="33"/>
      <c r="H899" s="33"/>
      <c r="I899" s="33"/>
      <c r="J899" s="33"/>
      <c r="K899" s="33"/>
      <c r="L899" s="33"/>
      <c r="M899" s="33"/>
      <c r="N899" s="33"/>
      <c r="O899" s="33"/>
      <c r="P899" s="33"/>
      <c r="Q899" s="33"/>
      <c r="R899" s="33"/>
      <c r="S899" s="33"/>
      <c r="T899" s="33"/>
      <c r="U899" s="33"/>
      <c r="V899" s="33"/>
      <c r="W899" s="33"/>
      <c r="X899" s="33"/>
      <c r="Y899" s="33"/>
      <c r="Z899" s="33"/>
      <c r="AA899" s="33"/>
      <c r="AB899" s="33"/>
      <c r="AC899" s="33"/>
      <c r="AD899" s="33"/>
      <c r="AE899" s="33"/>
      <c r="AF899" s="33"/>
      <c r="AG899" s="33"/>
      <c r="AH899" s="33"/>
      <c r="AI899" s="33"/>
      <c r="AJ899" s="33"/>
      <c r="AK899" s="33"/>
      <c r="AL899" s="33"/>
      <c r="AM899" s="33"/>
      <c r="AN899" s="33"/>
      <c r="AO899" s="33"/>
      <c r="AP899" s="33"/>
      <c r="AQ899" s="33"/>
      <c r="AR899" s="33"/>
      <c r="AS899" s="33"/>
      <c r="AT899" s="33"/>
      <c r="AU899" s="33"/>
      <c r="AV899" s="33"/>
      <c r="AW899" s="33"/>
      <c r="AX899" s="33"/>
      <c r="AY899" s="33"/>
      <c r="AZ899" s="33"/>
      <c r="BA899" s="33"/>
      <c r="BB899" s="33"/>
      <c r="BC899" s="33"/>
      <c r="BD899" s="33" t="s">
        <v>338</v>
      </c>
      <c r="BE899" s="33"/>
      <c r="BF899" s="33"/>
      <c r="BG899" s="33"/>
      <c r="BH899" s="33"/>
      <c r="BI899" s="33"/>
      <c r="BJ899" s="33"/>
      <c r="BK899" s="33"/>
      <c r="BL899" s="33"/>
      <c r="BM899" s="33"/>
      <c r="BN899" s="33"/>
      <c r="BO899" s="33"/>
      <c r="BP899" s="33"/>
      <c r="BQ899" s="33"/>
      <c r="BR899" s="33"/>
      <c r="BS899" s="33"/>
      <c r="BT899" s="33"/>
      <c r="BU899" s="33"/>
      <c r="BV899" s="33"/>
      <c r="BW899" s="45" t="s">
        <v>131</v>
      </c>
      <c r="BX899" s="33"/>
      <c r="BY899" s="33"/>
      <c r="BZ899" s="33"/>
      <c r="CA899" s="33"/>
      <c r="CB899" s="33"/>
      <c r="CC899" s="33"/>
      <c r="CD899" s="33"/>
      <c r="CE899" s="33"/>
      <c r="CF899" s="33"/>
      <c r="CG899" s="33"/>
      <c r="CH899" s="33"/>
      <c r="CI899" s="33"/>
      <c r="CJ899" s="33"/>
      <c r="CK899" s="33"/>
      <c r="CL899" s="33"/>
      <c r="CM899" s="33"/>
      <c r="CN899" s="33"/>
      <c r="CO899" s="33"/>
      <c r="CP899" s="34"/>
      <c r="CQ899" s="33"/>
      <c r="CR899" s="46" t="s">
        <v>133</v>
      </c>
      <c r="CS899" s="33" t="s">
        <v>326</v>
      </c>
      <c r="CT899" s="33"/>
      <c r="CU899" s="33"/>
      <c r="CV899" s="33"/>
      <c r="CW899" s="33"/>
      <c r="CX899" s="33"/>
      <c r="CY899" s="33"/>
      <c r="CZ899" s="33"/>
      <c r="DA899" s="33"/>
      <c r="DB899" s="33"/>
      <c r="DC899" s="33"/>
      <c r="DD899" s="33"/>
      <c r="DE899" s="33"/>
      <c r="DF899" s="33"/>
      <c r="DG899" s="33"/>
      <c r="DH899" s="33"/>
      <c r="DI899" s="47"/>
    </row>
    <row r="900" spans="1:113" ht="5.0999999999999996" customHeight="1"/>
    <row r="901" spans="1:113" ht="12" customHeight="1">
      <c r="A901" s="60" t="s">
        <v>123</v>
      </c>
      <c r="B901" s="58"/>
      <c r="C901" s="58"/>
      <c r="D901" s="58"/>
      <c r="E901" s="58"/>
      <c r="F901" s="22"/>
      <c r="G901" s="22"/>
      <c r="H901" s="57" t="s">
        <v>339</v>
      </c>
      <c r="I901" s="58"/>
      <c r="J901" s="58"/>
      <c r="K901" s="58"/>
      <c r="L901" s="58"/>
      <c r="M901" s="58"/>
      <c r="N901" s="58"/>
      <c r="O901" s="58"/>
      <c r="P901" s="58"/>
      <c r="Q901" s="58"/>
      <c r="R901" s="58"/>
      <c r="S901" s="58"/>
      <c r="T901" s="22"/>
      <c r="U901" s="22"/>
      <c r="V901" s="30"/>
      <c r="W901" s="22"/>
      <c r="X901" s="22"/>
      <c r="Y901" s="22"/>
      <c r="Z901" s="22"/>
      <c r="AA901" s="57" t="s">
        <v>340</v>
      </c>
      <c r="AB901" s="58"/>
      <c r="AC901" s="58"/>
      <c r="AD901" s="58"/>
      <c r="AE901" s="58"/>
      <c r="AF901" s="58"/>
      <c r="AG901" s="58"/>
      <c r="AH901" s="58"/>
      <c r="AI901" s="58"/>
      <c r="AJ901" s="22"/>
      <c r="AK901" s="22"/>
      <c r="AL901" s="30"/>
      <c r="AM901" s="22"/>
      <c r="AN901" s="22"/>
      <c r="AO901" s="57" t="s">
        <v>341</v>
      </c>
      <c r="AP901" s="58"/>
      <c r="AQ901" s="58"/>
      <c r="AR901" s="58"/>
      <c r="AS901" s="58"/>
      <c r="AT901" s="58"/>
      <c r="AU901" s="58"/>
      <c r="AV901" s="58"/>
      <c r="AW901" s="58"/>
      <c r="AX901" s="58"/>
      <c r="AY901" s="22"/>
      <c r="AZ901" s="22"/>
      <c r="BA901" s="57" t="s">
        <v>342</v>
      </c>
      <c r="BB901" s="58"/>
      <c r="BC901" s="58"/>
      <c r="BD901" s="58"/>
      <c r="BE901" s="58"/>
      <c r="BF901" s="58"/>
      <c r="BG901" s="58"/>
      <c r="BH901" s="58"/>
      <c r="BI901" s="58"/>
      <c r="BJ901" s="58"/>
      <c r="BK901" s="22"/>
      <c r="BL901" s="22"/>
      <c r="BM901" s="57" t="s">
        <v>343</v>
      </c>
      <c r="BN901" s="58"/>
      <c r="BO901" s="58"/>
      <c r="BP901" s="58"/>
      <c r="BQ901" s="58"/>
      <c r="BR901" s="58"/>
      <c r="BS901" s="58"/>
      <c r="BT901" s="58"/>
      <c r="BU901" s="58"/>
      <c r="BV901" s="58"/>
      <c r="BW901" s="22"/>
      <c r="BX901" s="22"/>
      <c r="BY901" s="57" t="s">
        <v>326</v>
      </c>
      <c r="BZ901" s="58"/>
      <c r="CA901" s="58"/>
      <c r="CB901" s="58"/>
      <c r="CC901" s="58"/>
      <c r="CD901" s="58"/>
      <c r="CE901" s="58"/>
      <c r="CF901" s="58"/>
      <c r="CG901" s="58"/>
      <c r="CH901" s="58"/>
      <c r="CI901" s="22"/>
      <c r="CJ901" s="22"/>
      <c r="CK901" s="30"/>
      <c r="CL901" s="22"/>
      <c r="CM901" s="22"/>
      <c r="CN901" s="30"/>
      <c r="CO901" s="22"/>
      <c r="CP901" s="30"/>
      <c r="CQ901" s="22"/>
      <c r="CR901" s="22"/>
      <c r="CS901" s="22"/>
      <c r="CT901" s="22"/>
      <c r="CU901" s="22"/>
      <c r="CV901" s="22"/>
      <c r="CW901" s="22"/>
      <c r="CX901" s="22"/>
      <c r="CY901" s="22"/>
      <c r="CZ901" s="22"/>
      <c r="DA901" s="22"/>
      <c r="DB901" s="22"/>
      <c r="DC901" s="22"/>
      <c r="DD901" s="22"/>
      <c r="DE901" s="22"/>
      <c r="DF901" s="22"/>
      <c r="DG901" s="22"/>
      <c r="DH901" s="22"/>
      <c r="DI901" s="41"/>
    </row>
    <row r="902" spans="1:113" ht="12" customHeight="1">
      <c r="A902" s="61"/>
      <c r="B902" s="59"/>
      <c r="C902" s="59"/>
      <c r="D902" s="59"/>
      <c r="E902" s="59"/>
      <c r="F902" s="33"/>
      <c r="G902" s="33"/>
      <c r="H902" s="59"/>
      <c r="I902" s="59"/>
      <c r="J902" s="59"/>
      <c r="K902" s="59"/>
      <c r="L902" s="59"/>
      <c r="M902" s="59"/>
      <c r="N902" s="59"/>
      <c r="O902" s="59"/>
      <c r="P902" s="59"/>
      <c r="Q902" s="59"/>
      <c r="R902" s="59"/>
      <c r="S902" s="59"/>
      <c r="T902" s="33"/>
      <c r="U902" s="33"/>
      <c r="V902" s="34"/>
      <c r="W902" s="33"/>
      <c r="X902" s="33"/>
      <c r="Y902" s="33"/>
      <c r="Z902" s="33"/>
      <c r="AA902" s="59"/>
      <c r="AB902" s="59"/>
      <c r="AC902" s="59"/>
      <c r="AD902" s="59"/>
      <c r="AE902" s="59"/>
      <c r="AF902" s="59"/>
      <c r="AG902" s="59"/>
      <c r="AH902" s="59"/>
      <c r="AI902" s="59"/>
      <c r="AJ902" s="33"/>
      <c r="AK902" s="33"/>
      <c r="AL902" s="34"/>
      <c r="AM902" s="33"/>
      <c r="AN902" s="33"/>
      <c r="AO902" s="59"/>
      <c r="AP902" s="59"/>
      <c r="AQ902" s="59"/>
      <c r="AR902" s="59"/>
      <c r="AS902" s="59"/>
      <c r="AT902" s="59"/>
      <c r="AU902" s="59"/>
      <c r="AV902" s="59"/>
      <c r="AW902" s="59"/>
      <c r="AX902" s="59"/>
      <c r="AY902" s="33"/>
      <c r="AZ902" s="33"/>
      <c r="BA902" s="59"/>
      <c r="BB902" s="59"/>
      <c r="BC902" s="59"/>
      <c r="BD902" s="59"/>
      <c r="BE902" s="59"/>
      <c r="BF902" s="59"/>
      <c r="BG902" s="59"/>
      <c r="BH902" s="59"/>
      <c r="BI902" s="59"/>
      <c r="BJ902" s="59"/>
      <c r="BK902" s="33"/>
      <c r="BL902" s="33"/>
      <c r="BM902" s="59"/>
      <c r="BN902" s="59"/>
      <c r="BO902" s="59"/>
      <c r="BP902" s="59"/>
      <c r="BQ902" s="59"/>
      <c r="BR902" s="59"/>
      <c r="BS902" s="59"/>
      <c r="BT902" s="59"/>
      <c r="BU902" s="59"/>
      <c r="BV902" s="59"/>
      <c r="BW902" s="33"/>
      <c r="BX902" s="33"/>
      <c r="BY902" s="59"/>
      <c r="BZ902" s="59"/>
      <c r="CA902" s="59"/>
      <c r="CB902" s="59"/>
      <c r="CC902" s="59"/>
      <c r="CD902" s="59"/>
      <c r="CE902" s="59"/>
      <c r="CF902" s="59"/>
      <c r="CG902" s="59"/>
      <c r="CH902" s="59"/>
      <c r="CI902" s="33"/>
      <c r="CJ902" s="33"/>
      <c r="CK902" s="34"/>
      <c r="CL902" s="33"/>
      <c r="CM902" s="33"/>
      <c r="CN902" s="34"/>
      <c r="CO902" s="33"/>
      <c r="CP902" s="34"/>
      <c r="CQ902" s="33"/>
      <c r="CR902" s="33"/>
      <c r="CS902" s="33"/>
      <c r="CT902" s="33"/>
      <c r="CU902" s="33"/>
      <c r="CV902" s="33"/>
      <c r="CW902" s="33"/>
      <c r="CX902" s="33"/>
      <c r="CY902" s="33"/>
      <c r="CZ902" s="33"/>
      <c r="DA902" s="33"/>
      <c r="DB902" s="33"/>
      <c r="DC902" s="33"/>
      <c r="DD902" s="33"/>
      <c r="DE902" s="33"/>
      <c r="DF902" s="33"/>
      <c r="DG902" s="33"/>
      <c r="DH902" s="33"/>
      <c r="DI902" s="47"/>
    </row>
    <row r="903" spans="1:113" ht="1.5" customHeight="1"/>
    <row r="904" spans="1:113" ht="9.9" customHeight="1">
      <c r="BH904" s="28" t="s">
        <v>1302</v>
      </c>
      <c r="BT904" s="28" t="s">
        <v>1303</v>
      </c>
    </row>
    <row r="905" spans="1:113" ht="9.9" customHeight="1">
      <c r="E905" s="37" t="s">
        <v>346</v>
      </c>
      <c r="T905" s="28" t="s">
        <v>1304</v>
      </c>
    </row>
    <row r="906" spans="1:113" ht="9.9" customHeight="1">
      <c r="AG906" s="28" t="s">
        <v>1305</v>
      </c>
      <c r="AL906" s="28" t="s">
        <v>374</v>
      </c>
      <c r="AV906" s="28" t="s">
        <v>1306</v>
      </c>
      <c r="BH906" s="28" t="s">
        <v>1307</v>
      </c>
      <c r="BT906" s="28" t="s">
        <v>1308</v>
      </c>
      <c r="CF906" s="28" t="s">
        <v>513</v>
      </c>
    </row>
    <row r="907" spans="1:113" ht="9.9" customHeight="1">
      <c r="E907" s="37" t="s">
        <v>354</v>
      </c>
      <c r="T907" s="28" t="s">
        <v>1309</v>
      </c>
    </row>
    <row r="908" spans="1:113" ht="9.9" customHeight="1">
      <c r="AG908" s="28" t="s">
        <v>1310</v>
      </c>
      <c r="AL908" s="28" t="s">
        <v>522</v>
      </c>
      <c r="AV908" s="28" t="s">
        <v>1311</v>
      </c>
      <c r="BH908" s="28" t="s">
        <v>1312</v>
      </c>
      <c r="BT908" s="28" t="s">
        <v>1313</v>
      </c>
      <c r="CF908" s="28" t="s">
        <v>473</v>
      </c>
    </row>
    <row r="909" spans="1:113" ht="9.9" customHeight="1">
      <c r="E909" s="37" t="s">
        <v>362</v>
      </c>
      <c r="T909" s="28" t="s">
        <v>1314</v>
      </c>
    </row>
    <row r="910" spans="1:113" ht="9.9" customHeight="1">
      <c r="AG910" s="28" t="s">
        <v>1315</v>
      </c>
      <c r="AL910" s="28" t="s">
        <v>433</v>
      </c>
      <c r="AV910" s="28" t="s">
        <v>1316</v>
      </c>
      <c r="BH910" s="28" t="s">
        <v>1317</v>
      </c>
      <c r="BT910" s="28" t="s">
        <v>1318</v>
      </c>
      <c r="CF910" s="28" t="s">
        <v>385</v>
      </c>
    </row>
    <row r="911" spans="1:113" ht="9.9" customHeight="1">
      <c r="E911" s="37" t="s">
        <v>370</v>
      </c>
      <c r="T911" s="28" t="s">
        <v>1319</v>
      </c>
    </row>
    <row r="912" spans="1:113" ht="9.9" customHeight="1">
      <c r="AG912" s="28" t="s">
        <v>1320</v>
      </c>
      <c r="AL912" s="28" t="s">
        <v>357</v>
      </c>
      <c r="AV912" s="28" t="s">
        <v>1321</v>
      </c>
      <c r="BH912" s="28" t="s">
        <v>1322</v>
      </c>
      <c r="BT912" s="28" t="s">
        <v>1323</v>
      </c>
      <c r="CF912" s="28" t="s">
        <v>401</v>
      </c>
    </row>
    <row r="913" spans="5:84" ht="9.9" customHeight="1">
      <c r="E913" s="37" t="s">
        <v>378</v>
      </c>
      <c r="T913" s="28" t="s">
        <v>1324</v>
      </c>
    </row>
    <row r="914" spans="5:84" ht="9.9" customHeight="1">
      <c r="AG914" s="28" t="s">
        <v>1325</v>
      </c>
      <c r="AL914" s="28" t="s">
        <v>584</v>
      </c>
      <c r="AV914" s="28" t="s">
        <v>1326</v>
      </c>
      <c r="BH914" s="28" t="s">
        <v>1327</v>
      </c>
      <c r="BT914" s="28" t="s">
        <v>1328</v>
      </c>
      <c r="CF914" s="28" t="s">
        <v>393</v>
      </c>
    </row>
    <row r="915" spans="5:84" ht="9.9" customHeight="1">
      <c r="E915" s="37" t="s">
        <v>386</v>
      </c>
      <c r="T915" s="28" t="s">
        <v>1329</v>
      </c>
    </row>
    <row r="916" spans="5:84" ht="9.9" customHeight="1">
      <c r="AG916" s="28" t="s">
        <v>1330</v>
      </c>
      <c r="AL916" s="28" t="s">
        <v>381</v>
      </c>
      <c r="AV916" s="28" t="s">
        <v>1331</v>
      </c>
      <c r="BH916" s="28" t="s">
        <v>459</v>
      </c>
      <c r="BT916" s="28" t="s">
        <v>1332</v>
      </c>
      <c r="CF916" s="28" t="s">
        <v>385</v>
      </c>
    </row>
    <row r="917" spans="5:84" ht="9.9" customHeight="1">
      <c r="E917" s="37" t="s">
        <v>394</v>
      </c>
      <c r="T917" s="28" t="s">
        <v>1333</v>
      </c>
    </row>
    <row r="918" spans="5:84" ht="9.9" customHeight="1">
      <c r="AG918" s="28" t="s">
        <v>1334</v>
      </c>
      <c r="AL918" s="28" t="s">
        <v>496</v>
      </c>
      <c r="AV918" s="28" t="s">
        <v>1335</v>
      </c>
      <c r="BH918" s="28" t="s">
        <v>1336</v>
      </c>
      <c r="BT918" s="28" t="s">
        <v>1337</v>
      </c>
      <c r="CF918" s="28" t="s">
        <v>393</v>
      </c>
    </row>
    <row r="919" spans="5:84" ht="9.9" customHeight="1">
      <c r="E919" s="37" t="s">
        <v>402</v>
      </c>
      <c r="T919" s="28" t="s">
        <v>1338</v>
      </c>
    </row>
    <row r="920" spans="5:84" ht="9.9" customHeight="1">
      <c r="AG920" s="28" t="s">
        <v>1339</v>
      </c>
      <c r="AL920" s="28" t="s">
        <v>549</v>
      </c>
      <c r="AV920" s="28" t="s">
        <v>648</v>
      </c>
      <c r="BH920" s="28" t="s">
        <v>1146</v>
      </c>
      <c r="BT920" s="28" t="s">
        <v>1340</v>
      </c>
      <c r="CF920" s="28" t="s">
        <v>1341</v>
      </c>
    </row>
    <row r="921" spans="5:84" ht="9.9" customHeight="1">
      <c r="E921" s="37" t="s">
        <v>409</v>
      </c>
      <c r="T921" s="28" t="s">
        <v>1342</v>
      </c>
      <c r="W921" s="36" t="s">
        <v>372</v>
      </c>
    </row>
    <row r="922" spans="5:84" ht="9.9" customHeight="1">
      <c r="AG922" s="28" t="s">
        <v>1343</v>
      </c>
      <c r="AL922" s="28" t="s">
        <v>1344</v>
      </c>
      <c r="AV922" s="28" t="s">
        <v>1345</v>
      </c>
      <c r="BH922" s="28" t="s">
        <v>1346</v>
      </c>
      <c r="BT922" s="28" t="s">
        <v>1347</v>
      </c>
    </row>
    <row r="923" spans="5:84" ht="9.9" customHeight="1">
      <c r="E923" s="37" t="s">
        <v>416</v>
      </c>
      <c r="T923" s="28" t="s">
        <v>1348</v>
      </c>
    </row>
    <row r="924" spans="5:84" ht="9.9" customHeight="1">
      <c r="AG924" s="28" t="s">
        <v>1349</v>
      </c>
      <c r="AL924" s="28" t="s">
        <v>412</v>
      </c>
      <c r="AV924" s="28" t="s">
        <v>1350</v>
      </c>
      <c r="BH924" s="28" t="s">
        <v>1351</v>
      </c>
      <c r="BT924" s="28" t="s">
        <v>1352</v>
      </c>
      <c r="CF924" s="28" t="s">
        <v>1053</v>
      </c>
    </row>
    <row r="925" spans="5:84" ht="9.9" customHeight="1">
      <c r="E925" s="37" t="s">
        <v>423</v>
      </c>
      <c r="T925" s="28" t="s">
        <v>1353</v>
      </c>
    </row>
    <row r="926" spans="5:84" ht="9.9" customHeight="1">
      <c r="AG926" s="28" t="s">
        <v>1354</v>
      </c>
      <c r="AL926" s="28" t="s">
        <v>419</v>
      </c>
      <c r="AV926" s="28" t="s">
        <v>612</v>
      </c>
      <c r="BH926" s="28" t="s">
        <v>1355</v>
      </c>
      <c r="BT926" s="28" t="s">
        <v>1356</v>
      </c>
      <c r="CF926" s="28" t="s">
        <v>401</v>
      </c>
    </row>
    <row r="927" spans="5:84" ht="9.9" customHeight="1">
      <c r="E927" s="37" t="s">
        <v>430</v>
      </c>
      <c r="T927" s="28" t="s">
        <v>1357</v>
      </c>
    </row>
    <row r="928" spans="5:84" ht="9.9" customHeight="1">
      <c r="AG928" s="37" t="s">
        <v>1358</v>
      </c>
      <c r="AL928" s="28" t="s">
        <v>426</v>
      </c>
      <c r="AV928" s="28" t="s">
        <v>1359</v>
      </c>
      <c r="BH928" s="28" t="s">
        <v>1360</v>
      </c>
      <c r="BT928" s="28" t="s">
        <v>1361</v>
      </c>
      <c r="CF928" s="28" t="s">
        <v>369</v>
      </c>
    </row>
    <row r="929" spans="5:84" ht="9.9" customHeight="1">
      <c r="E929" s="37" t="s">
        <v>437</v>
      </c>
      <c r="T929" s="28" t="s">
        <v>1362</v>
      </c>
    </row>
    <row r="930" spans="5:84" ht="9.9" customHeight="1">
      <c r="AG930" s="28" t="s">
        <v>1363</v>
      </c>
      <c r="AL930" s="28" t="s">
        <v>365</v>
      </c>
      <c r="AV930" s="28" t="s">
        <v>1364</v>
      </c>
      <c r="BH930" s="28" t="s">
        <v>1365</v>
      </c>
      <c r="BT930" s="28" t="s">
        <v>1366</v>
      </c>
      <c r="CF930" s="28" t="s">
        <v>635</v>
      </c>
    </row>
    <row r="931" spans="5:84" ht="9.9" customHeight="1">
      <c r="E931" s="37" t="s">
        <v>563</v>
      </c>
      <c r="T931" s="28" t="s">
        <v>1367</v>
      </c>
    </row>
    <row r="932" spans="5:84" ht="9.9" customHeight="1">
      <c r="AG932" s="28" t="s">
        <v>1368</v>
      </c>
      <c r="AL932" s="28" t="s">
        <v>598</v>
      </c>
      <c r="AV932" s="28" t="s">
        <v>1331</v>
      </c>
      <c r="BH932" s="28" t="s">
        <v>828</v>
      </c>
      <c r="BT932" s="28" t="s">
        <v>1369</v>
      </c>
      <c r="CF932" s="28" t="s">
        <v>393</v>
      </c>
    </row>
    <row r="933" spans="5:84" ht="9.9" customHeight="1">
      <c r="E933" s="37" t="s">
        <v>569</v>
      </c>
      <c r="T933" s="28" t="s">
        <v>1370</v>
      </c>
    </row>
    <row r="934" spans="5:84" ht="9.9" customHeight="1">
      <c r="AG934" s="28" t="s">
        <v>1371</v>
      </c>
      <c r="AL934" s="28" t="s">
        <v>349</v>
      </c>
      <c r="AV934" s="28" t="s">
        <v>1372</v>
      </c>
      <c r="BH934" s="28" t="s">
        <v>1373</v>
      </c>
      <c r="BT934" s="28" t="s">
        <v>1374</v>
      </c>
      <c r="CF934" s="28" t="s">
        <v>369</v>
      </c>
    </row>
    <row r="935" spans="5:84" ht="9.9" customHeight="1">
      <c r="E935" s="37" t="s">
        <v>575</v>
      </c>
      <c r="T935" s="28" t="s">
        <v>1375</v>
      </c>
    </row>
    <row r="936" spans="5:84" ht="9.9" customHeight="1">
      <c r="AG936" s="28" t="s">
        <v>1376</v>
      </c>
      <c r="AL936" s="28" t="s">
        <v>405</v>
      </c>
      <c r="AV936" s="28" t="s">
        <v>1377</v>
      </c>
      <c r="BH936" s="28" t="s">
        <v>1378</v>
      </c>
      <c r="BT936" s="28" t="s">
        <v>1379</v>
      </c>
      <c r="CF936" s="28" t="s">
        <v>635</v>
      </c>
    </row>
    <row r="937" spans="5:84" ht="9.9" customHeight="1">
      <c r="E937" s="37" t="s">
        <v>581</v>
      </c>
      <c r="T937" s="28" t="s">
        <v>1380</v>
      </c>
    </row>
    <row r="938" spans="5:84" ht="9.9" customHeight="1">
      <c r="AG938" s="28" t="s">
        <v>1381</v>
      </c>
      <c r="AL938" s="28" t="s">
        <v>389</v>
      </c>
      <c r="AV938" s="28" t="s">
        <v>1382</v>
      </c>
      <c r="BH938" s="28" t="s">
        <v>1383</v>
      </c>
      <c r="BT938" s="28" t="s">
        <v>1384</v>
      </c>
      <c r="CF938" s="28" t="s">
        <v>401</v>
      </c>
    </row>
    <row r="939" spans="5:84" ht="9.9" customHeight="1">
      <c r="E939" s="37" t="s">
        <v>588</v>
      </c>
      <c r="T939" s="28" t="s">
        <v>1385</v>
      </c>
    </row>
    <row r="940" spans="5:84" ht="9.9" customHeight="1">
      <c r="AG940" s="28" t="s">
        <v>1386</v>
      </c>
      <c r="AL940" s="28" t="s">
        <v>618</v>
      </c>
      <c r="AV940" s="28" t="s">
        <v>1387</v>
      </c>
      <c r="BH940" s="28" t="s">
        <v>1388</v>
      </c>
      <c r="BT940" s="28" t="s">
        <v>1389</v>
      </c>
      <c r="CF940" s="28" t="s">
        <v>401</v>
      </c>
    </row>
    <row r="941" spans="5:84" ht="9.9" customHeight="1">
      <c r="E941" s="37" t="s">
        <v>595</v>
      </c>
      <c r="T941" s="28" t="s">
        <v>1390</v>
      </c>
      <c r="W941" s="36" t="s">
        <v>372</v>
      </c>
    </row>
    <row r="942" spans="5:84" ht="9.9" customHeight="1">
      <c r="AG942" s="28" t="s">
        <v>1391</v>
      </c>
      <c r="AL942" s="28" t="s">
        <v>554</v>
      </c>
      <c r="AV942" s="28" t="s">
        <v>1392</v>
      </c>
      <c r="BH942" s="28" t="s">
        <v>1393</v>
      </c>
      <c r="BT942" s="28" t="s">
        <v>1394</v>
      </c>
    </row>
    <row r="943" spans="5:84" ht="9.9" customHeight="1">
      <c r="E943" s="37" t="s">
        <v>602</v>
      </c>
      <c r="T943" s="28" t="s">
        <v>1395</v>
      </c>
    </row>
    <row r="944" spans="5:84" ht="9.9" customHeight="1">
      <c r="AG944" s="28" t="s">
        <v>1396</v>
      </c>
      <c r="AL944" s="28" t="s">
        <v>503</v>
      </c>
      <c r="AV944" s="28" t="s">
        <v>1397</v>
      </c>
      <c r="BH944" s="28" t="s">
        <v>1398</v>
      </c>
      <c r="BT944" s="28" t="s">
        <v>1399</v>
      </c>
      <c r="CF944" s="28" t="s">
        <v>450</v>
      </c>
    </row>
    <row r="945" spans="5:84" ht="9.9" customHeight="1">
      <c r="E945" s="37" t="s">
        <v>609</v>
      </c>
      <c r="T945" s="28" t="s">
        <v>1400</v>
      </c>
    </row>
    <row r="946" spans="5:84" ht="9.9" customHeight="1">
      <c r="AG946" s="28" t="s">
        <v>1401</v>
      </c>
      <c r="AL946" s="28" t="s">
        <v>397</v>
      </c>
      <c r="AV946" s="28" t="s">
        <v>1402</v>
      </c>
      <c r="BH946" s="28" t="s">
        <v>1403</v>
      </c>
      <c r="BT946" s="28" t="s">
        <v>1404</v>
      </c>
      <c r="CF946" s="28" t="s">
        <v>450</v>
      </c>
    </row>
    <row r="947" spans="5:84" ht="9.9" customHeight="1">
      <c r="E947" s="37" t="s">
        <v>615</v>
      </c>
      <c r="T947" s="28" t="s">
        <v>1405</v>
      </c>
    </row>
    <row r="948" spans="5:84" ht="9.9" customHeight="1">
      <c r="AG948" s="28" t="s">
        <v>1406</v>
      </c>
      <c r="AL948" s="28" t="s">
        <v>489</v>
      </c>
      <c r="AV948" s="28" t="s">
        <v>1407</v>
      </c>
      <c r="BH948" s="28" t="s">
        <v>1408</v>
      </c>
      <c r="BT948" s="28" t="s">
        <v>1409</v>
      </c>
      <c r="CF948" s="28" t="s">
        <v>385</v>
      </c>
    </row>
    <row r="949" spans="5:84" ht="9.9" customHeight="1">
      <c r="E949" s="37" t="s">
        <v>622</v>
      </c>
      <c r="T949" s="28" t="s">
        <v>1410</v>
      </c>
    </row>
    <row r="950" spans="5:84" ht="9.9" customHeight="1">
      <c r="AG950" s="28" t="s">
        <v>1411</v>
      </c>
      <c r="AL950" s="28" t="s">
        <v>591</v>
      </c>
      <c r="AV950" s="28" t="s">
        <v>1412</v>
      </c>
      <c r="BH950" s="28" t="s">
        <v>1413</v>
      </c>
      <c r="BT950" s="28" t="s">
        <v>1414</v>
      </c>
      <c r="CF950" s="28" t="s">
        <v>751</v>
      </c>
    </row>
    <row r="951" spans="5:84" ht="9.9" customHeight="1">
      <c r="E951" s="37" t="s">
        <v>1415</v>
      </c>
      <c r="T951" s="28" t="s">
        <v>1416</v>
      </c>
      <c r="W951" s="36" t="s">
        <v>372</v>
      </c>
    </row>
    <row r="961" spans="1:113" ht="6" customHeight="1"/>
    <row r="962" spans="1:113" ht="5.0999999999999996" customHeight="1"/>
    <row r="963" spans="1:113" ht="12" customHeight="1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  <c r="AA963" s="22"/>
      <c r="AB963" s="22"/>
      <c r="AC963" s="22"/>
      <c r="AD963" s="22"/>
      <c r="AE963" s="22"/>
      <c r="AF963" s="22"/>
      <c r="AG963" s="22"/>
      <c r="AH963" s="22"/>
      <c r="AI963" s="22"/>
      <c r="AJ963" s="22"/>
      <c r="AK963" s="22"/>
      <c r="AL963" s="22"/>
      <c r="AM963" s="22"/>
      <c r="AN963" s="22"/>
      <c r="AO963" s="22"/>
      <c r="AP963" s="22"/>
      <c r="AQ963" s="22"/>
      <c r="AR963" s="22"/>
      <c r="AS963" s="22"/>
      <c r="AT963" s="22"/>
      <c r="AU963" s="22"/>
      <c r="AV963" s="22"/>
      <c r="AW963" s="22"/>
      <c r="AX963" s="22"/>
      <c r="AY963" s="22"/>
      <c r="AZ963" s="22"/>
      <c r="BA963" s="22"/>
      <c r="BB963" s="22"/>
      <c r="BC963" s="22"/>
      <c r="BD963" s="22"/>
      <c r="BE963" s="22"/>
      <c r="BF963" s="22"/>
      <c r="BG963" s="22"/>
      <c r="BH963" s="22"/>
      <c r="BI963" s="22"/>
      <c r="BJ963" s="22"/>
      <c r="BK963" s="22"/>
      <c r="BL963" s="22"/>
      <c r="BM963" s="22"/>
      <c r="BN963" s="22"/>
      <c r="BO963" s="22"/>
      <c r="BP963" s="22"/>
      <c r="BQ963" s="22"/>
      <c r="BR963" s="22"/>
      <c r="BS963" s="22"/>
      <c r="BT963" s="22"/>
      <c r="BU963" s="22"/>
      <c r="BV963" s="22"/>
      <c r="BW963" s="22"/>
      <c r="BX963" s="22"/>
      <c r="BY963" s="22"/>
      <c r="BZ963" s="22"/>
      <c r="CA963" s="22"/>
      <c r="CB963" s="22"/>
      <c r="CC963" s="22"/>
      <c r="CD963" s="22"/>
      <c r="CE963" s="22"/>
      <c r="CF963" s="22"/>
      <c r="CG963" s="22"/>
      <c r="CH963" s="22"/>
      <c r="CI963" s="22"/>
      <c r="CJ963" s="22"/>
      <c r="CK963" s="22"/>
      <c r="CL963" s="22"/>
      <c r="CM963" s="22"/>
      <c r="CN963" s="22"/>
      <c r="CO963" s="22"/>
      <c r="CP963" s="22"/>
      <c r="CQ963" s="22"/>
      <c r="CR963" s="22"/>
      <c r="CS963" s="22"/>
      <c r="CT963" s="22"/>
      <c r="CU963" s="22"/>
      <c r="CV963" s="22"/>
      <c r="CW963" s="22"/>
      <c r="CX963" s="22"/>
      <c r="CY963" s="22"/>
      <c r="CZ963" s="22"/>
      <c r="DA963" s="22"/>
      <c r="DB963" s="22"/>
      <c r="DC963" s="22"/>
      <c r="DD963" s="22"/>
      <c r="DE963" s="22"/>
      <c r="DF963" s="22"/>
      <c r="DG963" s="22"/>
      <c r="DH963" s="22"/>
      <c r="DI963" s="22"/>
    </row>
    <row r="964" spans="1:113" ht="19.5" customHeight="1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  <c r="AA964" s="22"/>
      <c r="AB964" s="22"/>
      <c r="AC964" s="22"/>
      <c r="AD964" s="22"/>
      <c r="AE964" s="22"/>
      <c r="AF964" s="22"/>
      <c r="AG964" s="22"/>
      <c r="AH964" s="22"/>
      <c r="AI964" s="22"/>
      <c r="AJ964" s="22"/>
      <c r="AK964" s="22"/>
      <c r="AL964" s="22"/>
      <c r="AM964" s="22"/>
      <c r="AN964" s="22"/>
      <c r="AO964" s="22"/>
      <c r="AP964" s="22"/>
      <c r="AQ964" s="22"/>
      <c r="AR964" s="22"/>
      <c r="AS964" s="22"/>
      <c r="AT964" s="22"/>
      <c r="AU964" s="22"/>
      <c r="AV964" s="22"/>
      <c r="AW964" s="22"/>
      <c r="AX964" s="22"/>
      <c r="AY964" s="22"/>
      <c r="AZ964" s="22"/>
      <c r="BA964" s="22"/>
      <c r="BB964" s="22"/>
      <c r="BC964" s="22"/>
      <c r="BD964" s="23" t="s">
        <v>109</v>
      </c>
      <c r="BE964" s="22"/>
      <c r="BF964" s="22"/>
      <c r="BG964" s="22"/>
      <c r="BH964" s="22"/>
      <c r="BI964" s="22"/>
      <c r="BJ964" s="22"/>
      <c r="BK964" s="22"/>
      <c r="BL964" s="22"/>
      <c r="BM964" s="22"/>
      <c r="BN964" s="22"/>
      <c r="BO964" s="22"/>
      <c r="BP964" s="22"/>
      <c r="BQ964" s="22"/>
      <c r="BR964" s="22"/>
      <c r="BS964" s="22"/>
      <c r="BT964" s="22"/>
      <c r="BU964" s="22"/>
      <c r="BV964" s="22"/>
      <c r="BW964" s="22"/>
      <c r="BX964" s="22"/>
      <c r="BY964" s="22"/>
      <c r="BZ964" s="22"/>
      <c r="CA964" s="22"/>
      <c r="CB964" s="22"/>
      <c r="CC964" s="22"/>
      <c r="CD964" s="22"/>
      <c r="CE964" s="22"/>
      <c r="CF964" s="22"/>
      <c r="CG964" s="22"/>
      <c r="CH964" s="22"/>
      <c r="CI964" s="22"/>
      <c r="CJ964" s="22"/>
      <c r="CK964" s="22"/>
      <c r="CL964" s="22"/>
      <c r="CM964" s="22"/>
      <c r="CN964" s="22"/>
      <c r="CO964" s="22"/>
      <c r="CP964" s="22"/>
      <c r="CQ964" s="22"/>
      <c r="CR964" s="22"/>
      <c r="CS964" s="22"/>
      <c r="CT964" s="22"/>
      <c r="CU964" s="22"/>
      <c r="CV964" s="22"/>
      <c r="CW964" s="22"/>
      <c r="CX964" s="22"/>
      <c r="CY964" s="22"/>
      <c r="CZ964" s="22"/>
      <c r="DA964" s="22"/>
      <c r="DB964" s="24" t="s">
        <v>110</v>
      </c>
      <c r="DC964" s="22"/>
      <c r="DD964" s="22"/>
      <c r="DE964" s="22"/>
      <c r="DF964" s="22"/>
      <c r="DG964" s="22"/>
      <c r="DH964" s="22"/>
      <c r="DI964" s="24" t="s">
        <v>322</v>
      </c>
    </row>
    <row r="965" spans="1:113" ht="5.0999999999999996" customHeight="1"/>
    <row r="966" spans="1:113" ht="15.9" customHeight="1">
      <c r="BD966" s="25" t="s">
        <v>323</v>
      </c>
      <c r="DI966" s="26" t="s">
        <v>112</v>
      </c>
    </row>
    <row r="967" spans="1:113" ht="14.1" customHeight="1">
      <c r="BD967" s="27" t="s">
        <v>113</v>
      </c>
      <c r="DI967" s="28" t="s">
        <v>114</v>
      </c>
    </row>
    <row r="968" spans="1:113" ht="12" customHeight="1"/>
    <row r="969" spans="1:113" ht="9.9" customHeight="1">
      <c r="A969" s="29" t="s">
        <v>324</v>
      </c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40" t="s">
        <v>200</v>
      </c>
      <c r="U969" s="22"/>
      <c r="V969" s="22"/>
      <c r="W969" s="22"/>
      <c r="X969" s="22"/>
      <c r="Y969" s="22"/>
      <c r="Z969" s="22"/>
      <c r="AA969" s="22"/>
      <c r="AB969" s="22"/>
      <c r="AC969" s="22"/>
      <c r="AD969" s="22"/>
      <c r="AE969" s="22"/>
      <c r="AF969" s="22"/>
      <c r="AG969" s="22"/>
      <c r="AH969" s="22"/>
      <c r="AI969" s="22"/>
      <c r="AJ969" s="22"/>
      <c r="AK969" s="22"/>
      <c r="AL969" s="22"/>
      <c r="AM969" s="30"/>
      <c r="AN969" s="22"/>
      <c r="AO969" s="22"/>
      <c r="AP969" s="22"/>
      <c r="AQ969" s="22"/>
      <c r="AR969" s="22"/>
      <c r="AS969" s="22"/>
      <c r="AT969" s="22"/>
      <c r="AU969" s="22"/>
      <c r="AV969" s="22"/>
      <c r="AW969" s="22"/>
      <c r="AX969" s="22"/>
      <c r="AY969" s="22"/>
      <c r="AZ969" s="22"/>
      <c r="BA969" s="22"/>
      <c r="BB969" s="22"/>
      <c r="BC969" s="22"/>
      <c r="BD969" s="22" t="s">
        <v>325</v>
      </c>
      <c r="BE969" s="22"/>
      <c r="BF969" s="22"/>
      <c r="BG969" s="22"/>
      <c r="BH969" s="22"/>
      <c r="BI969" s="22"/>
      <c r="BJ969" s="22"/>
      <c r="BK969" s="22"/>
      <c r="BL969" s="22"/>
      <c r="BM969" s="22"/>
      <c r="BN969" s="22"/>
      <c r="BO969" s="22"/>
      <c r="BP969" s="22"/>
      <c r="BQ969" s="22"/>
      <c r="BR969" s="22"/>
      <c r="BS969" s="22"/>
      <c r="BT969" s="22"/>
      <c r="BU969" s="22"/>
      <c r="BV969" s="22"/>
      <c r="BW969" s="40" t="s">
        <v>203</v>
      </c>
      <c r="BX969" s="22"/>
      <c r="BY969" s="22"/>
      <c r="BZ969" s="22"/>
      <c r="CA969" s="22"/>
      <c r="CB969" s="22"/>
      <c r="CC969" s="22"/>
      <c r="CD969" s="22"/>
      <c r="CE969" s="22"/>
      <c r="CF969" s="22"/>
      <c r="CG969" s="22"/>
      <c r="CH969" s="22"/>
      <c r="CI969" s="22"/>
      <c r="CJ969" s="22"/>
      <c r="CK969" s="22"/>
      <c r="CL969" s="22"/>
      <c r="CM969" s="22"/>
      <c r="CN969" s="22"/>
      <c r="CO969" s="22"/>
      <c r="CP969" s="30"/>
      <c r="CQ969" s="22"/>
      <c r="CR969" s="31" t="s">
        <v>207</v>
      </c>
      <c r="CS969" s="22" t="s">
        <v>326</v>
      </c>
      <c r="CT969" s="22"/>
      <c r="CU969" s="22"/>
      <c r="CV969" s="22"/>
      <c r="CW969" s="22"/>
      <c r="CX969" s="22"/>
      <c r="CY969" s="22"/>
      <c r="CZ969" s="22"/>
      <c r="DA969" s="22"/>
      <c r="DB969" s="22"/>
      <c r="DC969" s="22"/>
      <c r="DD969" s="22"/>
      <c r="DE969" s="22"/>
      <c r="DF969" s="22"/>
      <c r="DG969" s="22"/>
      <c r="DH969" s="22"/>
      <c r="DI969" s="41"/>
    </row>
    <row r="970" spans="1:113" ht="9.9" customHeight="1">
      <c r="A970" s="42" t="s">
        <v>327</v>
      </c>
      <c r="T970" s="43" t="s">
        <v>657</v>
      </c>
      <c r="BD970" s="21" t="s">
        <v>329</v>
      </c>
      <c r="BW970" s="43" t="s">
        <v>1417</v>
      </c>
      <c r="CR970" s="37" t="s">
        <v>208</v>
      </c>
      <c r="CS970" s="21" t="s">
        <v>331</v>
      </c>
      <c r="DI970" s="44"/>
    </row>
    <row r="971" spans="1:113" ht="9.9" customHeight="1">
      <c r="A971" s="42" t="s">
        <v>332</v>
      </c>
      <c r="T971" s="43" t="s">
        <v>202</v>
      </c>
      <c r="BD971" s="21" t="s">
        <v>333</v>
      </c>
      <c r="BW971" s="43" t="s">
        <v>1418</v>
      </c>
      <c r="DI971" s="44"/>
    </row>
    <row r="972" spans="1:113" ht="9.9" customHeight="1">
      <c r="A972" s="42" t="s">
        <v>335</v>
      </c>
      <c r="T972" s="43" t="s">
        <v>12</v>
      </c>
      <c r="BD972" s="21" t="s">
        <v>336</v>
      </c>
      <c r="BW972" s="43" t="s">
        <v>1419</v>
      </c>
      <c r="DI972" s="44"/>
    </row>
    <row r="973" spans="1:113" ht="9.9" customHeight="1">
      <c r="A973" s="32"/>
      <c r="B973" s="33"/>
      <c r="C973" s="33"/>
      <c r="D973" s="33"/>
      <c r="E973" s="33"/>
      <c r="F973" s="33"/>
      <c r="G973" s="33"/>
      <c r="H973" s="33"/>
      <c r="I973" s="33"/>
      <c r="J973" s="33"/>
      <c r="K973" s="33"/>
      <c r="L973" s="33"/>
      <c r="M973" s="33"/>
      <c r="N973" s="33"/>
      <c r="O973" s="33"/>
      <c r="P973" s="33"/>
      <c r="Q973" s="33"/>
      <c r="R973" s="33"/>
      <c r="S973" s="33"/>
      <c r="T973" s="33"/>
      <c r="U973" s="33"/>
      <c r="V973" s="33"/>
      <c r="W973" s="33"/>
      <c r="X973" s="33"/>
      <c r="Y973" s="33"/>
      <c r="Z973" s="33"/>
      <c r="AA973" s="33"/>
      <c r="AB973" s="33"/>
      <c r="AC973" s="33"/>
      <c r="AD973" s="33"/>
      <c r="AE973" s="33"/>
      <c r="AF973" s="33"/>
      <c r="AG973" s="33"/>
      <c r="AH973" s="33"/>
      <c r="AI973" s="33"/>
      <c r="AJ973" s="33"/>
      <c r="AK973" s="33"/>
      <c r="AL973" s="33"/>
      <c r="AM973" s="33"/>
      <c r="AN973" s="33"/>
      <c r="AO973" s="33"/>
      <c r="AP973" s="33"/>
      <c r="AQ973" s="33"/>
      <c r="AR973" s="33"/>
      <c r="AS973" s="33"/>
      <c r="AT973" s="33"/>
      <c r="AU973" s="33"/>
      <c r="AV973" s="33"/>
      <c r="AW973" s="33"/>
      <c r="AX973" s="33"/>
      <c r="AY973" s="33"/>
      <c r="AZ973" s="33"/>
      <c r="BA973" s="33"/>
      <c r="BB973" s="33"/>
      <c r="BC973" s="33"/>
      <c r="BD973" s="33" t="s">
        <v>338</v>
      </c>
      <c r="BE973" s="33"/>
      <c r="BF973" s="33"/>
      <c r="BG973" s="33"/>
      <c r="BH973" s="33"/>
      <c r="BI973" s="33"/>
      <c r="BJ973" s="33"/>
      <c r="BK973" s="33"/>
      <c r="BL973" s="33"/>
      <c r="BM973" s="33"/>
      <c r="BN973" s="33"/>
      <c r="BO973" s="33"/>
      <c r="BP973" s="33"/>
      <c r="BQ973" s="33"/>
      <c r="BR973" s="33"/>
      <c r="BS973" s="33"/>
      <c r="BT973" s="33"/>
      <c r="BU973" s="33"/>
      <c r="BV973" s="33"/>
      <c r="BW973" s="45" t="s">
        <v>131</v>
      </c>
      <c r="BX973" s="33"/>
      <c r="BY973" s="33"/>
      <c r="BZ973" s="33"/>
      <c r="CA973" s="33"/>
      <c r="CB973" s="33"/>
      <c r="CC973" s="33"/>
      <c r="CD973" s="33"/>
      <c r="CE973" s="33"/>
      <c r="CF973" s="33"/>
      <c r="CG973" s="33"/>
      <c r="CH973" s="33"/>
      <c r="CI973" s="33"/>
      <c r="CJ973" s="33"/>
      <c r="CK973" s="33"/>
      <c r="CL973" s="33"/>
      <c r="CM973" s="33"/>
      <c r="CN973" s="33"/>
      <c r="CO973" s="33"/>
      <c r="CP973" s="34"/>
      <c r="CQ973" s="33"/>
      <c r="CR973" s="46" t="s">
        <v>133</v>
      </c>
      <c r="CS973" s="33" t="s">
        <v>326</v>
      </c>
      <c r="CT973" s="33"/>
      <c r="CU973" s="33"/>
      <c r="CV973" s="33"/>
      <c r="CW973" s="33"/>
      <c r="CX973" s="33"/>
      <c r="CY973" s="33"/>
      <c r="CZ973" s="33"/>
      <c r="DA973" s="33"/>
      <c r="DB973" s="33"/>
      <c r="DC973" s="33"/>
      <c r="DD973" s="33"/>
      <c r="DE973" s="33"/>
      <c r="DF973" s="33"/>
      <c r="DG973" s="33"/>
      <c r="DH973" s="33"/>
      <c r="DI973" s="47"/>
    </row>
    <row r="974" spans="1:113" ht="5.0999999999999996" customHeight="1"/>
    <row r="975" spans="1:113" ht="12" customHeight="1">
      <c r="A975" s="60" t="s">
        <v>123</v>
      </c>
      <c r="B975" s="58"/>
      <c r="C975" s="58"/>
      <c r="D975" s="58"/>
      <c r="E975" s="58"/>
      <c r="F975" s="22"/>
      <c r="G975" s="22"/>
      <c r="H975" s="57" t="s">
        <v>339</v>
      </c>
      <c r="I975" s="58"/>
      <c r="J975" s="58"/>
      <c r="K975" s="58"/>
      <c r="L975" s="58"/>
      <c r="M975" s="58"/>
      <c r="N975" s="58"/>
      <c r="O975" s="58"/>
      <c r="P975" s="58"/>
      <c r="Q975" s="58"/>
      <c r="R975" s="58"/>
      <c r="S975" s="58"/>
      <c r="T975" s="22"/>
      <c r="U975" s="22"/>
      <c r="V975" s="30"/>
      <c r="W975" s="22"/>
      <c r="X975" s="22"/>
      <c r="Y975" s="22"/>
      <c r="Z975" s="22"/>
      <c r="AA975" s="57" t="s">
        <v>340</v>
      </c>
      <c r="AB975" s="58"/>
      <c r="AC975" s="58"/>
      <c r="AD975" s="58"/>
      <c r="AE975" s="58"/>
      <c r="AF975" s="58"/>
      <c r="AG975" s="58"/>
      <c r="AH975" s="58"/>
      <c r="AI975" s="58"/>
      <c r="AJ975" s="22"/>
      <c r="AK975" s="22"/>
      <c r="AL975" s="30"/>
      <c r="AM975" s="22"/>
      <c r="AN975" s="22"/>
      <c r="AO975" s="57" t="s">
        <v>341</v>
      </c>
      <c r="AP975" s="58"/>
      <c r="AQ975" s="58"/>
      <c r="AR975" s="58"/>
      <c r="AS975" s="58"/>
      <c r="AT975" s="58"/>
      <c r="AU975" s="58"/>
      <c r="AV975" s="58"/>
      <c r="AW975" s="58"/>
      <c r="AX975" s="58"/>
      <c r="AY975" s="22"/>
      <c r="AZ975" s="22"/>
      <c r="BA975" s="57" t="s">
        <v>342</v>
      </c>
      <c r="BB975" s="58"/>
      <c r="BC975" s="58"/>
      <c r="BD975" s="58"/>
      <c r="BE975" s="58"/>
      <c r="BF975" s="58"/>
      <c r="BG975" s="58"/>
      <c r="BH975" s="58"/>
      <c r="BI975" s="58"/>
      <c r="BJ975" s="58"/>
      <c r="BK975" s="22"/>
      <c r="BL975" s="22"/>
      <c r="BM975" s="57" t="s">
        <v>343</v>
      </c>
      <c r="BN975" s="58"/>
      <c r="BO975" s="58"/>
      <c r="BP975" s="58"/>
      <c r="BQ975" s="58"/>
      <c r="BR975" s="58"/>
      <c r="BS975" s="58"/>
      <c r="BT975" s="58"/>
      <c r="BU975" s="58"/>
      <c r="BV975" s="58"/>
      <c r="BW975" s="22"/>
      <c r="BX975" s="22"/>
      <c r="BY975" s="57" t="s">
        <v>326</v>
      </c>
      <c r="BZ975" s="58"/>
      <c r="CA975" s="58"/>
      <c r="CB975" s="58"/>
      <c r="CC975" s="58"/>
      <c r="CD975" s="58"/>
      <c r="CE975" s="58"/>
      <c r="CF975" s="58"/>
      <c r="CG975" s="58"/>
      <c r="CH975" s="58"/>
      <c r="CI975" s="22"/>
      <c r="CJ975" s="22"/>
      <c r="CK975" s="30"/>
      <c r="CL975" s="22"/>
      <c r="CM975" s="22"/>
      <c r="CN975" s="30"/>
      <c r="CO975" s="22"/>
      <c r="CP975" s="30"/>
      <c r="CQ975" s="22"/>
      <c r="CR975" s="22"/>
      <c r="CS975" s="22"/>
      <c r="CT975" s="22"/>
      <c r="CU975" s="22"/>
      <c r="CV975" s="22"/>
      <c r="CW975" s="22"/>
      <c r="CX975" s="22"/>
      <c r="CY975" s="22"/>
      <c r="CZ975" s="22"/>
      <c r="DA975" s="22"/>
      <c r="DB975" s="22"/>
      <c r="DC975" s="22"/>
      <c r="DD975" s="22"/>
      <c r="DE975" s="22"/>
      <c r="DF975" s="22"/>
      <c r="DG975" s="22"/>
      <c r="DH975" s="22"/>
      <c r="DI975" s="41"/>
    </row>
    <row r="976" spans="1:113" ht="12" customHeight="1">
      <c r="A976" s="61"/>
      <c r="B976" s="59"/>
      <c r="C976" s="59"/>
      <c r="D976" s="59"/>
      <c r="E976" s="59"/>
      <c r="F976" s="33"/>
      <c r="G976" s="33"/>
      <c r="H976" s="59"/>
      <c r="I976" s="59"/>
      <c r="J976" s="59"/>
      <c r="K976" s="59"/>
      <c r="L976" s="59"/>
      <c r="M976" s="59"/>
      <c r="N976" s="59"/>
      <c r="O976" s="59"/>
      <c r="P976" s="59"/>
      <c r="Q976" s="59"/>
      <c r="R976" s="59"/>
      <c r="S976" s="59"/>
      <c r="T976" s="33"/>
      <c r="U976" s="33"/>
      <c r="V976" s="34"/>
      <c r="W976" s="33"/>
      <c r="X976" s="33"/>
      <c r="Y976" s="33"/>
      <c r="Z976" s="33"/>
      <c r="AA976" s="59"/>
      <c r="AB976" s="59"/>
      <c r="AC976" s="59"/>
      <c r="AD976" s="59"/>
      <c r="AE976" s="59"/>
      <c r="AF976" s="59"/>
      <c r="AG976" s="59"/>
      <c r="AH976" s="59"/>
      <c r="AI976" s="59"/>
      <c r="AJ976" s="33"/>
      <c r="AK976" s="33"/>
      <c r="AL976" s="34"/>
      <c r="AM976" s="33"/>
      <c r="AN976" s="33"/>
      <c r="AO976" s="59"/>
      <c r="AP976" s="59"/>
      <c r="AQ976" s="59"/>
      <c r="AR976" s="59"/>
      <c r="AS976" s="59"/>
      <c r="AT976" s="59"/>
      <c r="AU976" s="59"/>
      <c r="AV976" s="59"/>
      <c r="AW976" s="59"/>
      <c r="AX976" s="59"/>
      <c r="AY976" s="33"/>
      <c r="AZ976" s="33"/>
      <c r="BA976" s="59"/>
      <c r="BB976" s="59"/>
      <c r="BC976" s="59"/>
      <c r="BD976" s="59"/>
      <c r="BE976" s="59"/>
      <c r="BF976" s="59"/>
      <c r="BG976" s="59"/>
      <c r="BH976" s="59"/>
      <c r="BI976" s="59"/>
      <c r="BJ976" s="59"/>
      <c r="BK976" s="33"/>
      <c r="BL976" s="33"/>
      <c r="BM976" s="59"/>
      <c r="BN976" s="59"/>
      <c r="BO976" s="59"/>
      <c r="BP976" s="59"/>
      <c r="BQ976" s="59"/>
      <c r="BR976" s="59"/>
      <c r="BS976" s="59"/>
      <c r="BT976" s="59"/>
      <c r="BU976" s="59"/>
      <c r="BV976" s="59"/>
      <c r="BW976" s="33"/>
      <c r="BX976" s="33"/>
      <c r="BY976" s="59"/>
      <c r="BZ976" s="59"/>
      <c r="CA976" s="59"/>
      <c r="CB976" s="59"/>
      <c r="CC976" s="59"/>
      <c r="CD976" s="59"/>
      <c r="CE976" s="59"/>
      <c r="CF976" s="59"/>
      <c r="CG976" s="59"/>
      <c r="CH976" s="59"/>
      <c r="CI976" s="33"/>
      <c r="CJ976" s="33"/>
      <c r="CK976" s="34"/>
      <c r="CL976" s="33"/>
      <c r="CM976" s="33"/>
      <c r="CN976" s="34"/>
      <c r="CO976" s="33"/>
      <c r="CP976" s="34"/>
      <c r="CQ976" s="33"/>
      <c r="CR976" s="33"/>
      <c r="CS976" s="33"/>
      <c r="CT976" s="33"/>
      <c r="CU976" s="33"/>
      <c r="CV976" s="33"/>
      <c r="CW976" s="33"/>
      <c r="CX976" s="33"/>
      <c r="CY976" s="33"/>
      <c r="CZ976" s="33"/>
      <c r="DA976" s="33"/>
      <c r="DB976" s="33"/>
      <c r="DC976" s="33"/>
      <c r="DD976" s="33"/>
      <c r="DE976" s="33"/>
      <c r="DF976" s="33"/>
      <c r="DG976" s="33"/>
      <c r="DH976" s="33"/>
      <c r="DI976" s="47"/>
    </row>
    <row r="977" spans="5:84" ht="1.5" customHeight="1"/>
    <row r="978" spans="5:84" ht="9.9" customHeight="1">
      <c r="BH978" s="28" t="s">
        <v>1420</v>
      </c>
      <c r="BT978" s="28" t="s">
        <v>1421</v>
      </c>
    </row>
    <row r="979" spans="5:84" ht="9.9" customHeight="1">
      <c r="E979" s="37" t="s">
        <v>346</v>
      </c>
      <c r="T979" s="28" t="s">
        <v>1422</v>
      </c>
    </row>
    <row r="980" spans="5:84" ht="9.9" customHeight="1">
      <c r="AG980" s="28" t="s">
        <v>1423</v>
      </c>
      <c r="AL980" s="28" t="s">
        <v>357</v>
      </c>
      <c r="AV980" s="28" t="s">
        <v>1424</v>
      </c>
      <c r="BH980" s="28" t="s">
        <v>1425</v>
      </c>
      <c r="BT980" s="28" t="s">
        <v>1426</v>
      </c>
      <c r="CF980" s="28" t="s">
        <v>668</v>
      </c>
    </row>
    <row r="981" spans="5:84" ht="9.9" customHeight="1">
      <c r="E981" s="37" t="s">
        <v>354</v>
      </c>
      <c r="T981" s="28" t="s">
        <v>1427</v>
      </c>
    </row>
    <row r="982" spans="5:84" ht="9.9" customHeight="1">
      <c r="AG982" s="28" t="s">
        <v>1428</v>
      </c>
      <c r="AL982" s="28" t="s">
        <v>412</v>
      </c>
      <c r="AV982" s="28" t="s">
        <v>671</v>
      </c>
      <c r="BH982" s="28" t="s">
        <v>1429</v>
      </c>
      <c r="BT982" s="28" t="s">
        <v>1430</v>
      </c>
      <c r="CF982" s="28" t="s">
        <v>674</v>
      </c>
    </row>
    <row r="983" spans="5:84" ht="9.9" customHeight="1">
      <c r="E983" s="37" t="s">
        <v>362</v>
      </c>
      <c r="T983" s="28" t="s">
        <v>1431</v>
      </c>
    </row>
    <row r="984" spans="5:84" ht="9.9" customHeight="1">
      <c r="AG984" s="28" t="s">
        <v>1432</v>
      </c>
      <c r="AL984" s="28" t="s">
        <v>397</v>
      </c>
      <c r="AV984" s="28" t="s">
        <v>1433</v>
      </c>
      <c r="BH984" s="28" t="s">
        <v>1434</v>
      </c>
      <c r="BT984" s="28" t="s">
        <v>1435</v>
      </c>
      <c r="CF984" s="28" t="s">
        <v>1083</v>
      </c>
    </row>
    <row r="985" spans="5:84" ht="9.9" customHeight="1">
      <c r="E985" s="37" t="s">
        <v>370</v>
      </c>
      <c r="T985" s="28" t="s">
        <v>1436</v>
      </c>
    </row>
    <row r="986" spans="5:84" ht="9.9" customHeight="1">
      <c r="AG986" s="28" t="s">
        <v>1437</v>
      </c>
      <c r="AL986" s="28" t="s">
        <v>381</v>
      </c>
      <c r="AV986" s="28" t="s">
        <v>1438</v>
      </c>
      <c r="BH986" s="28" t="s">
        <v>1439</v>
      </c>
      <c r="BT986" s="28" t="s">
        <v>1308</v>
      </c>
      <c r="CF986" s="28" t="s">
        <v>701</v>
      </c>
    </row>
    <row r="987" spans="5:84" ht="9.9" customHeight="1">
      <c r="E987" s="37" t="s">
        <v>378</v>
      </c>
      <c r="T987" s="28" t="s">
        <v>1440</v>
      </c>
    </row>
    <row r="988" spans="5:84" ht="9.9" customHeight="1">
      <c r="AG988" s="28" t="s">
        <v>1441</v>
      </c>
      <c r="AL988" s="28" t="s">
        <v>349</v>
      </c>
      <c r="AV988" s="28" t="s">
        <v>1442</v>
      </c>
      <c r="BH988" s="28" t="s">
        <v>1443</v>
      </c>
      <c r="BT988" s="28" t="s">
        <v>1444</v>
      </c>
      <c r="CF988" s="28" t="s">
        <v>674</v>
      </c>
    </row>
    <row r="989" spans="5:84" ht="9.9" customHeight="1">
      <c r="E989" s="37" t="s">
        <v>386</v>
      </c>
      <c r="T989" s="28" t="s">
        <v>1445</v>
      </c>
      <c r="W989" s="36" t="s">
        <v>372</v>
      </c>
    </row>
    <row r="990" spans="5:84" ht="9.9" customHeight="1">
      <c r="AG990" s="28" t="s">
        <v>1446</v>
      </c>
      <c r="AL990" s="28" t="s">
        <v>433</v>
      </c>
      <c r="AV990" s="28" t="s">
        <v>1447</v>
      </c>
      <c r="BH990" s="28" t="s">
        <v>1448</v>
      </c>
      <c r="BT990" s="28" t="s">
        <v>1449</v>
      </c>
    </row>
    <row r="991" spans="5:84" ht="9.9" customHeight="1">
      <c r="E991" s="37" t="s">
        <v>394</v>
      </c>
      <c r="T991" s="28" t="s">
        <v>1450</v>
      </c>
    </row>
    <row r="992" spans="5:84" ht="9.9" customHeight="1">
      <c r="AG992" s="28" t="s">
        <v>1451</v>
      </c>
      <c r="AL992" s="28" t="s">
        <v>405</v>
      </c>
      <c r="AV992" s="28" t="s">
        <v>1452</v>
      </c>
      <c r="BH992" s="28" t="s">
        <v>1453</v>
      </c>
      <c r="BT992" s="28" t="s">
        <v>1454</v>
      </c>
      <c r="CF992" s="28" t="s">
        <v>751</v>
      </c>
    </row>
    <row r="993" spans="5:84" ht="9.9" customHeight="1">
      <c r="E993" s="37" t="s">
        <v>402</v>
      </c>
      <c r="T993" s="28" t="s">
        <v>1455</v>
      </c>
    </row>
    <row r="994" spans="5:84" ht="9.9" customHeight="1">
      <c r="AG994" s="37" t="s">
        <v>1456</v>
      </c>
      <c r="AL994" s="28" t="s">
        <v>426</v>
      </c>
      <c r="AV994" s="28" t="s">
        <v>1457</v>
      </c>
      <c r="BH994" s="28" t="s">
        <v>1458</v>
      </c>
      <c r="BT994" s="28" t="s">
        <v>1459</v>
      </c>
      <c r="CF994" s="28" t="s">
        <v>695</v>
      </c>
    </row>
    <row r="995" spans="5:84" ht="9.9" customHeight="1">
      <c r="E995" s="37" t="s">
        <v>409</v>
      </c>
      <c r="T995" s="28" t="s">
        <v>1460</v>
      </c>
    </row>
    <row r="996" spans="5:84" ht="9.9" customHeight="1">
      <c r="AG996" s="28" t="s">
        <v>1461</v>
      </c>
      <c r="AL996" s="28" t="s">
        <v>419</v>
      </c>
      <c r="AV996" s="28" t="s">
        <v>1462</v>
      </c>
      <c r="BH996" s="28" t="s">
        <v>1463</v>
      </c>
      <c r="BT996" s="28" t="s">
        <v>1464</v>
      </c>
      <c r="CF996" s="28" t="s">
        <v>689</v>
      </c>
    </row>
    <row r="997" spans="5:84" ht="9.9" customHeight="1">
      <c r="E997" s="37" t="s">
        <v>416</v>
      </c>
      <c r="T997" s="28" t="s">
        <v>1465</v>
      </c>
    </row>
    <row r="998" spans="5:84" ht="9.9" customHeight="1">
      <c r="AG998" s="28" t="s">
        <v>1466</v>
      </c>
      <c r="AL998" s="28" t="s">
        <v>389</v>
      </c>
      <c r="AV998" s="28" t="s">
        <v>1467</v>
      </c>
      <c r="BH998" s="28" t="s">
        <v>1468</v>
      </c>
      <c r="BT998" s="28" t="s">
        <v>1469</v>
      </c>
      <c r="CF998" s="28" t="s">
        <v>369</v>
      </c>
    </row>
    <row r="999" spans="5:84" ht="9.9" customHeight="1">
      <c r="E999" s="37" t="s">
        <v>423</v>
      </c>
      <c r="T999" s="28" t="s">
        <v>1470</v>
      </c>
    </row>
    <row r="1000" spans="5:84" ht="9.9" customHeight="1">
      <c r="AG1000" s="28" t="s">
        <v>1471</v>
      </c>
      <c r="AL1000" s="28" t="s">
        <v>365</v>
      </c>
      <c r="AV1000" s="28" t="s">
        <v>1472</v>
      </c>
      <c r="BH1000" s="28" t="s">
        <v>1473</v>
      </c>
      <c r="BT1000" s="28" t="s">
        <v>1474</v>
      </c>
      <c r="CF1000" s="28" t="s">
        <v>1475</v>
      </c>
    </row>
    <row r="1001" spans="5:84" ht="9.9" customHeight="1">
      <c r="E1001" s="37" t="s">
        <v>430</v>
      </c>
      <c r="T1001" s="28" t="s">
        <v>1476</v>
      </c>
      <c r="W1001" s="36" t="s">
        <v>372</v>
      </c>
    </row>
    <row r="1035" spans="1:113" ht="6" customHeight="1"/>
    <row r="1036" spans="1:113" ht="5.0999999999999996" customHeight="1"/>
    <row r="1037" spans="1:113" ht="12" customHeight="1">
      <c r="A1037" s="22"/>
      <c r="B1037" s="22"/>
      <c r="C1037" s="22"/>
      <c r="D1037" s="22"/>
      <c r="E1037" s="22"/>
      <c r="F1037" s="22"/>
      <c r="G1037" s="22"/>
      <c r="H1037" s="22"/>
      <c r="I1037" s="22"/>
      <c r="J1037" s="22"/>
      <c r="K1037" s="22"/>
      <c r="L1037" s="22"/>
      <c r="M1037" s="22"/>
      <c r="N1037" s="22"/>
      <c r="O1037" s="22"/>
      <c r="P1037" s="22"/>
      <c r="Q1037" s="22"/>
      <c r="R1037" s="22"/>
      <c r="S1037" s="22"/>
      <c r="T1037" s="22"/>
      <c r="U1037" s="22"/>
      <c r="V1037" s="22"/>
      <c r="W1037" s="22"/>
      <c r="X1037" s="22"/>
      <c r="Y1037" s="22"/>
      <c r="Z1037" s="22"/>
      <c r="AA1037" s="22"/>
      <c r="AB1037" s="22"/>
      <c r="AC1037" s="22"/>
      <c r="AD1037" s="22"/>
      <c r="AE1037" s="22"/>
      <c r="AF1037" s="22"/>
      <c r="AG1037" s="22"/>
      <c r="AH1037" s="22"/>
      <c r="AI1037" s="22"/>
      <c r="AJ1037" s="22"/>
      <c r="AK1037" s="22"/>
      <c r="AL1037" s="22"/>
      <c r="AM1037" s="22"/>
      <c r="AN1037" s="22"/>
      <c r="AO1037" s="22"/>
      <c r="AP1037" s="22"/>
      <c r="AQ1037" s="22"/>
      <c r="AR1037" s="22"/>
      <c r="AS1037" s="22"/>
      <c r="AT1037" s="22"/>
      <c r="AU1037" s="22"/>
      <c r="AV1037" s="22"/>
      <c r="AW1037" s="22"/>
      <c r="AX1037" s="22"/>
      <c r="AY1037" s="22"/>
      <c r="AZ1037" s="22"/>
      <c r="BA1037" s="22"/>
      <c r="BB1037" s="22"/>
      <c r="BC1037" s="22"/>
      <c r="BD1037" s="22"/>
      <c r="BE1037" s="22"/>
      <c r="BF1037" s="22"/>
      <c r="BG1037" s="22"/>
      <c r="BH1037" s="22"/>
      <c r="BI1037" s="22"/>
      <c r="BJ1037" s="22"/>
      <c r="BK1037" s="22"/>
      <c r="BL1037" s="22"/>
      <c r="BM1037" s="22"/>
      <c r="BN1037" s="22"/>
      <c r="BO1037" s="22"/>
      <c r="BP1037" s="22"/>
      <c r="BQ1037" s="22"/>
      <c r="BR1037" s="22"/>
      <c r="BS1037" s="22"/>
      <c r="BT1037" s="22"/>
      <c r="BU1037" s="22"/>
      <c r="BV1037" s="22"/>
      <c r="BW1037" s="22"/>
      <c r="BX1037" s="22"/>
      <c r="BY1037" s="22"/>
      <c r="BZ1037" s="22"/>
      <c r="CA1037" s="22"/>
      <c r="CB1037" s="22"/>
      <c r="CC1037" s="22"/>
      <c r="CD1037" s="22"/>
      <c r="CE1037" s="22"/>
      <c r="CF1037" s="22"/>
      <c r="CG1037" s="22"/>
      <c r="CH1037" s="22"/>
      <c r="CI1037" s="22"/>
      <c r="CJ1037" s="22"/>
      <c r="CK1037" s="22"/>
      <c r="CL1037" s="22"/>
      <c r="CM1037" s="22"/>
      <c r="CN1037" s="22"/>
      <c r="CO1037" s="22"/>
      <c r="CP1037" s="22"/>
      <c r="CQ1037" s="22"/>
      <c r="CR1037" s="22"/>
      <c r="CS1037" s="22"/>
      <c r="CT1037" s="22"/>
      <c r="CU1037" s="22"/>
      <c r="CV1037" s="22"/>
      <c r="CW1037" s="22"/>
      <c r="CX1037" s="22"/>
      <c r="CY1037" s="22"/>
      <c r="CZ1037" s="22"/>
      <c r="DA1037" s="22"/>
      <c r="DB1037" s="22"/>
      <c r="DC1037" s="22"/>
      <c r="DD1037" s="22"/>
      <c r="DE1037" s="22"/>
      <c r="DF1037" s="22"/>
      <c r="DG1037" s="22"/>
      <c r="DH1037" s="22"/>
      <c r="DI1037" s="22"/>
    </row>
    <row r="1038" spans="1:113" ht="19.5" customHeight="1">
      <c r="A1038" s="22"/>
      <c r="B1038" s="22"/>
      <c r="C1038" s="22"/>
      <c r="D1038" s="22"/>
      <c r="E1038" s="22"/>
      <c r="F1038" s="22"/>
      <c r="G1038" s="22"/>
      <c r="H1038" s="22"/>
      <c r="I1038" s="22"/>
      <c r="J1038" s="22"/>
      <c r="K1038" s="22"/>
      <c r="L1038" s="22"/>
      <c r="M1038" s="22"/>
      <c r="N1038" s="22"/>
      <c r="O1038" s="22"/>
      <c r="P1038" s="22"/>
      <c r="Q1038" s="22"/>
      <c r="R1038" s="22"/>
      <c r="S1038" s="22"/>
      <c r="T1038" s="22"/>
      <c r="U1038" s="22"/>
      <c r="V1038" s="22"/>
      <c r="W1038" s="22"/>
      <c r="X1038" s="22"/>
      <c r="Y1038" s="22"/>
      <c r="Z1038" s="22"/>
      <c r="AA1038" s="22"/>
      <c r="AB1038" s="22"/>
      <c r="AC1038" s="22"/>
      <c r="AD1038" s="22"/>
      <c r="AE1038" s="22"/>
      <c r="AF1038" s="22"/>
      <c r="AG1038" s="22"/>
      <c r="AH1038" s="22"/>
      <c r="AI1038" s="22"/>
      <c r="AJ1038" s="22"/>
      <c r="AK1038" s="22"/>
      <c r="AL1038" s="22"/>
      <c r="AM1038" s="22"/>
      <c r="AN1038" s="22"/>
      <c r="AO1038" s="22"/>
      <c r="AP1038" s="22"/>
      <c r="AQ1038" s="22"/>
      <c r="AR1038" s="22"/>
      <c r="AS1038" s="22"/>
      <c r="AT1038" s="22"/>
      <c r="AU1038" s="22"/>
      <c r="AV1038" s="22"/>
      <c r="AW1038" s="22"/>
      <c r="AX1038" s="22"/>
      <c r="AY1038" s="22"/>
      <c r="AZ1038" s="22"/>
      <c r="BA1038" s="22"/>
      <c r="BB1038" s="22"/>
      <c r="BC1038" s="22"/>
      <c r="BD1038" s="23" t="s">
        <v>109</v>
      </c>
      <c r="BE1038" s="22"/>
      <c r="BF1038" s="22"/>
      <c r="BG1038" s="22"/>
      <c r="BH1038" s="22"/>
      <c r="BI1038" s="22"/>
      <c r="BJ1038" s="22"/>
      <c r="BK1038" s="22"/>
      <c r="BL1038" s="22"/>
      <c r="BM1038" s="22"/>
      <c r="BN1038" s="22"/>
      <c r="BO1038" s="22"/>
      <c r="BP1038" s="22"/>
      <c r="BQ1038" s="22"/>
      <c r="BR1038" s="22"/>
      <c r="BS1038" s="22"/>
      <c r="BT1038" s="22"/>
      <c r="BU1038" s="22"/>
      <c r="BV1038" s="22"/>
      <c r="BW1038" s="22"/>
      <c r="BX1038" s="22"/>
      <c r="BY1038" s="22"/>
      <c r="BZ1038" s="22"/>
      <c r="CA1038" s="22"/>
      <c r="CB1038" s="22"/>
      <c r="CC1038" s="22"/>
      <c r="CD1038" s="22"/>
      <c r="CE1038" s="22"/>
      <c r="CF1038" s="22"/>
      <c r="CG1038" s="22"/>
      <c r="CH1038" s="22"/>
      <c r="CI1038" s="22"/>
      <c r="CJ1038" s="22"/>
      <c r="CK1038" s="22"/>
      <c r="CL1038" s="22"/>
      <c r="CM1038" s="22"/>
      <c r="CN1038" s="22"/>
      <c r="CO1038" s="22"/>
      <c r="CP1038" s="22"/>
      <c r="CQ1038" s="22"/>
      <c r="CR1038" s="22"/>
      <c r="CS1038" s="22"/>
      <c r="CT1038" s="22"/>
      <c r="CU1038" s="22"/>
      <c r="CV1038" s="22"/>
      <c r="CW1038" s="22"/>
      <c r="CX1038" s="22"/>
      <c r="CY1038" s="22"/>
      <c r="CZ1038" s="22"/>
      <c r="DA1038" s="22"/>
      <c r="DB1038" s="24" t="s">
        <v>110</v>
      </c>
      <c r="DC1038" s="22"/>
      <c r="DD1038" s="22"/>
      <c r="DE1038" s="22"/>
      <c r="DF1038" s="22"/>
      <c r="DG1038" s="22"/>
      <c r="DH1038" s="22"/>
      <c r="DI1038" s="24" t="s">
        <v>322</v>
      </c>
    </row>
    <row r="1039" spans="1:113" ht="5.0999999999999996" customHeight="1"/>
    <row r="1040" spans="1:113" ht="15.9" customHeight="1">
      <c r="BD1040" s="25" t="s">
        <v>323</v>
      </c>
      <c r="DI1040" s="26" t="s">
        <v>112</v>
      </c>
    </row>
    <row r="1041" spans="1:113" ht="14.1" customHeight="1">
      <c r="BD1041" s="27" t="s">
        <v>113</v>
      </c>
      <c r="DI1041" s="28" t="s">
        <v>114</v>
      </c>
    </row>
    <row r="1042" spans="1:113" ht="12" customHeight="1"/>
    <row r="1043" spans="1:113" ht="9.9" customHeight="1">
      <c r="A1043" s="29" t="s">
        <v>324</v>
      </c>
      <c r="B1043" s="22"/>
      <c r="C1043" s="22"/>
      <c r="D1043" s="22"/>
      <c r="E1043" s="22"/>
      <c r="F1043" s="22"/>
      <c r="G1043" s="22"/>
      <c r="H1043" s="22"/>
      <c r="I1043" s="22"/>
      <c r="J1043" s="22"/>
      <c r="K1043" s="22"/>
      <c r="L1043" s="22"/>
      <c r="M1043" s="22"/>
      <c r="N1043" s="22"/>
      <c r="O1043" s="22"/>
      <c r="P1043" s="22"/>
      <c r="Q1043" s="22"/>
      <c r="R1043" s="22"/>
      <c r="S1043" s="22"/>
      <c r="T1043" s="40" t="s">
        <v>271</v>
      </c>
      <c r="U1043" s="22"/>
      <c r="V1043" s="22"/>
      <c r="W1043" s="22"/>
      <c r="X1043" s="22"/>
      <c r="Y1043" s="22"/>
      <c r="Z1043" s="22"/>
      <c r="AA1043" s="22"/>
      <c r="AB1043" s="22"/>
      <c r="AC1043" s="22"/>
      <c r="AD1043" s="22"/>
      <c r="AE1043" s="22"/>
      <c r="AF1043" s="22"/>
      <c r="AG1043" s="22"/>
      <c r="AH1043" s="22"/>
      <c r="AI1043" s="22"/>
      <c r="AJ1043" s="22"/>
      <c r="AK1043" s="22"/>
      <c r="AL1043" s="22"/>
      <c r="AM1043" s="30"/>
      <c r="AN1043" s="22"/>
      <c r="AO1043" s="22"/>
      <c r="AP1043" s="22"/>
      <c r="AQ1043" s="22"/>
      <c r="AR1043" s="22"/>
      <c r="AS1043" s="22"/>
      <c r="AT1043" s="22"/>
      <c r="AU1043" s="22"/>
      <c r="AV1043" s="22"/>
      <c r="AW1043" s="22"/>
      <c r="AX1043" s="22"/>
      <c r="AY1043" s="22"/>
      <c r="AZ1043" s="22"/>
      <c r="BA1043" s="22"/>
      <c r="BB1043" s="22"/>
      <c r="BC1043" s="22"/>
      <c r="BD1043" s="22" t="s">
        <v>325</v>
      </c>
      <c r="BE1043" s="22"/>
      <c r="BF1043" s="22"/>
      <c r="BG1043" s="22"/>
      <c r="BH1043" s="22"/>
      <c r="BI1043" s="22"/>
      <c r="BJ1043" s="22"/>
      <c r="BK1043" s="22"/>
      <c r="BL1043" s="22"/>
      <c r="BM1043" s="22"/>
      <c r="BN1043" s="22"/>
      <c r="BO1043" s="22"/>
      <c r="BP1043" s="22"/>
      <c r="BQ1043" s="22"/>
      <c r="BR1043" s="22"/>
      <c r="BS1043" s="22"/>
      <c r="BT1043" s="22"/>
      <c r="BU1043" s="22"/>
      <c r="BV1043" s="22"/>
      <c r="BW1043" s="40" t="s">
        <v>273</v>
      </c>
      <c r="BX1043" s="22"/>
      <c r="BY1043" s="22"/>
      <c r="BZ1043" s="22"/>
      <c r="CA1043" s="22"/>
      <c r="CB1043" s="22"/>
      <c r="CC1043" s="22"/>
      <c r="CD1043" s="22"/>
      <c r="CE1043" s="22"/>
      <c r="CF1043" s="22"/>
      <c r="CG1043" s="22"/>
      <c r="CH1043" s="22"/>
      <c r="CI1043" s="22"/>
      <c r="CJ1043" s="22"/>
      <c r="CK1043" s="22"/>
      <c r="CL1043" s="22"/>
      <c r="CM1043" s="22"/>
      <c r="CN1043" s="22"/>
      <c r="CO1043" s="22"/>
      <c r="CP1043" s="30"/>
      <c r="CQ1043" s="22"/>
      <c r="CR1043" s="31" t="s">
        <v>277</v>
      </c>
      <c r="CS1043" s="22" t="s">
        <v>326</v>
      </c>
      <c r="CT1043" s="22"/>
      <c r="CU1043" s="22"/>
      <c r="CV1043" s="22"/>
      <c r="CW1043" s="22"/>
      <c r="CX1043" s="22"/>
      <c r="CY1043" s="22"/>
      <c r="CZ1043" s="22"/>
      <c r="DA1043" s="22"/>
      <c r="DB1043" s="22"/>
      <c r="DC1043" s="22"/>
      <c r="DD1043" s="22"/>
      <c r="DE1043" s="22"/>
      <c r="DF1043" s="22"/>
      <c r="DG1043" s="22"/>
      <c r="DH1043" s="22"/>
      <c r="DI1043" s="41"/>
    </row>
    <row r="1044" spans="1:113" ht="9.9" customHeight="1">
      <c r="A1044" s="42" t="s">
        <v>327</v>
      </c>
      <c r="T1044" s="43" t="s">
        <v>1477</v>
      </c>
      <c r="BD1044" s="21" t="s">
        <v>329</v>
      </c>
      <c r="BW1044" s="43" t="s">
        <v>1478</v>
      </c>
      <c r="CR1044" s="37" t="s">
        <v>262</v>
      </c>
      <c r="CS1044" s="21" t="s">
        <v>331</v>
      </c>
      <c r="DI1044" s="44"/>
    </row>
    <row r="1045" spans="1:113" ht="9.9" customHeight="1">
      <c r="A1045" s="42" t="s">
        <v>332</v>
      </c>
      <c r="T1045" s="43" t="s">
        <v>31</v>
      </c>
      <c r="BD1045" s="21" t="s">
        <v>333</v>
      </c>
      <c r="BW1045" s="43" t="s">
        <v>1479</v>
      </c>
      <c r="DI1045" s="44"/>
    </row>
    <row r="1046" spans="1:113" ht="9.9" customHeight="1">
      <c r="A1046" s="42" t="s">
        <v>335</v>
      </c>
      <c r="T1046" s="43" t="s">
        <v>29</v>
      </c>
      <c r="BD1046" s="21" t="s">
        <v>336</v>
      </c>
      <c r="BW1046" s="43" t="s">
        <v>1480</v>
      </c>
      <c r="DI1046" s="44"/>
    </row>
    <row r="1047" spans="1:113" ht="9.9" customHeight="1">
      <c r="A1047" s="32"/>
      <c r="B1047" s="33"/>
      <c r="C1047" s="33"/>
      <c r="D1047" s="33"/>
      <c r="E1047" s="33"/>
      <c r="F1047" s="33"/>
      <c r="G1047" s="33"/>
      <c r="H1047" s="33"/>
      <c r="I1047" s="33"/>
      <c r="J1047" s="33"/>
      <c r="K1047" s="33"/>
      <c r="L1047" s="33"/>
      <c r="M1047" s="33"/>
      <c r="N1047" s="33"/>
      <c r="O1047" s="33"/>
      <c r="P1047" s="33"/>
      <c r="Q1047" s="33"/>
      <c r="R1047" s="33"/>
      <c r="S1047" s="33"/>
      <c r="T1047" s="33"/>
      <c r="U1047" s="33"/>
      <c r="V1047" s="33"/>
      <c r="W1047" s="33"/>
      <c r="X1047" s="33"/>
      <c r="Y1047" s="33"/>
      <c r="Z1047" s="33"/>
      <c r="AA1047" s="33"/>
      <c r="AB1047" s="33"/>
      <c r="AC1047" s="33"/>
      <c r="AD1047" s="33"/>
      <c r="AE1047" s="33"/>
      <c r="AF1047" s="33"/>
      <c r="AG1047" s="33"/>
      <c r="AH1047" s="33"/>
      <c r="AI1047" s="33"/>
      <c r="AJ1047" s="33"/>
      <c r="AK1047" s="33"/>
      <c r="AL1047" s="33"/>
      <c r="AM1047" s="33"/>
      <c r="AN1047" s="33"/>
      <c r="AO1047" s="33"/>
      <c r="AP1047" s="33"/>
      <c r="AQ1047" s="33"/>
      <c r="AR1047" s="33"/>
      <c r="AS1047" s="33"/>
      <c r="AT1047" s="33"/>
      <c r="AU1047" s="33"/>
      <c r="AV1047" s="33"/>
      <c r="AW1047" s="33"/>
      <c r="AX1047" s="33"/>
      <c r="AY1047" s="33"/>
      <c r="AZ1047" s="33"/>
      <c r="BA1047" s="33"/>
      <c r="BB1047" s="33"/>
      <c r="BC1047" s="33"/>
      <c r="BD1047" s="33" t="s">
        <v>338</v>
      </c>
      <c r="BE1047" s="33"/>
      <c r="BF1047" s="33"/>
      <c r="BG1047" s="33"/>
      <c r="BH1047" s="33"/>
      <c r="BI1047" s="33"/>
      <c r="BJ1047" s="33"/>
      <c r="BK1047" s="33"/>
      <c r="BL1047" s="33"/>
      <c r="BM1047" s="33"/>
      <c r="BN1047" s="33"/>
      <c r="BO1047" s="33"/>
      <c r="BP1047" s="33"/>
      <c r="BQ1047" s="33"/>
      <c r="BR1047" s="33"/>
      <c r="BS1047" s="33"/>
      <c r="BT1047" s="33"/>
      <c r="BU1047" s="33"/>
      <c r="BV1047" s="33"/>
      <c r="BW1047" s="45" t="s">
        <v>131</v>
      </c>
      <c r="BX1047" s="33"/>
      <c r="BY1047" s="33"/>
      <c r="BZ1047" s="33"/>
      <c r="CA1047" s="33"/>
      <c r="CB1047" s="33"/>
      <c r="CC1047" s="33"/>
      <c r="CD1047" s="33"/>
      <c r="CE1047" s="33"/>
      <c r="CF1047" s="33"/>
      <c r="CG1047" s="33"/>
      <c r="CH1047" s="33"/>
      <c r="CI1047" s="33"/>
      <c r="CJ1047" s="33"/>
      <c r="CK1047" s="33"/>
      <c r="CL1047" s="33"/>
      <c r="CM1047" s="33"/>
      <c r="CN1047" s="33"/>
      <c r="CO1047" s="33"/>
      <c r="CP1047" s="34"/>
      <c r="CQ1047" s="33"/>
      <c r="CR1047" s="46" t="s">
        <v>133</v>
      </c>
      <c r="CS1047" s="33" t="s">
        <v>326</v>
      </c>
      <c r="CT1047" s="33"/>
      <c r="CU1047" s="33"/>
      <c r="CV1047" s="33"/>
      <c r="CW1047" s="33"/>
      <c r="CX1047" s="33"/>
      <c r="CY1047" s="33"/>
      <c r="CZ1047" s="33"/>
      <c r="DA1047" s="33"/>
      <c r="DB1047" s="33"/>
      <c r="DC1047" s="33"/>
      <c r="DD1047" s="33"/>
      <c r="DE1047" s="33"/>
      <c r="DF1047" s="33"/>
      <c r="DG1047" s="33"/>
      <c r="DH1047" s="33"/>
      <c r="DI1047" s="47"/>
    </row>
    <row r="1048" spans="1:113" ht="5.0999999999999996" customHeight="1"/>
    <row r="1049" spans="1:113" ht="12" customHeight="1">
      <c r="A1049" s="60" t="s">
        <v>123</v>
      </c>
      <c r="B1049" s="58"/>
      <c r="C1049" s="58"/>
      <c r="D1049" s="58"/>
      <c r="E1049" s="58"/>
      <c r="F1049" s="22"/>
      <c r="G1049" s="22"/>
      <c r="H1049" s="57" t="s">
        <v>339</v>
      </c>
      <c r="I1049" s="58"/>
      <c r="J1049" s="58"/>
      <c r="K1049" s="58"/>
      <c r="L1049" s="58"/>
      <c r="M1049" s="58"/>
      <c r="N1049" s="58"/>
      <c r="O1049" s="58"/>
      <c r="P1049" s="58"/>
      <c r="Q1049" s="58"/>
      <c r="R1049" s="58"/>
      <c r="S1049" s="58"/>
      <c r="T1049" s="22"/>
      <c r="U1049" s="22"/>
      <c r="V1049" s="30"/>
      <c r="W1049" s="22"/>
      <c r="X1049" s="22"/>
      <c r="Y1049" s="22"/>
      <c r="Z1049" s="22"/>
      <c r="AA1049" s="57" t="s">
        <v>340</v>
      </c>
      <c r="AB1049" s="58"/>
      <c r="AC1049" s="58"/>
      <c r="AD1049" s="58"/>
      <c r="AE1049" s="58"/>
      <c r="AF1049" s="58"/>
      <c r="AG1049" s="58"/>
      <c r="AH1049" s="58"/>
      <c r="AI1049" s="58"/>
      <c r="AJ1049" s="22"/>
      <c r="AK1049" s="22"/>
      <c r="AL1049" s="30"/>
      <c r="AM1049" s="22"/>
      <c r="AN1049" s="22"/>
      <c r="AO1049" s="57" t="s">
        <v>341</v>
      </c>
      <c r="AP1049" s="58"/>
      <c r="AQ1049" s="58"/>
      <c r="AR1049" s="58"/>
      <c r="AS1049" s="58"/>
      <c r="AT1049" s="58"/>
      <c r="AU1049" s="58"/>
      <c r="AV1049" s="58"/>
      <c r="AW1049" s="58"/>
      <c r="AX1049" s="58"/>
      <c r="AY1049" s="22"/>
      <c r="AZ1049" s="22"/>
      <c r="BA1049" s="57" t="s">
        <v>342</v>
      </c>
      <c r="BB1049" s="58"/>
      <c r="BC1049" s="58"/>
      <c r="BD1049" s="58"/>
      <c r="BE1049" s="58"/>
      <c r="BF1049" s="58"/>
      <c r="BG1049" s="58"/>
      <c r="BH1049" s="58"/>
      <c r="BI1049" s="58"/>
      <c r="BJ1049" s="58"/>
      <c r="BK1049" s="22"/>
      <c r="BL1049" s="22"/>
      <c r="BM1049" s="57" t="s">
        <v>343</v>
      </c>
      <c r="BN1049" s="58"/>
      <c r="BO1049" s="58"/>
      <c r="BP1049" s="58"/>
      <c r="BQ1049" s="58"/>
      <c r="BR1049" s="58"/>
      <c r="BS1049" s="58"/>
      <c r="BT1049" s="58"/>
      <c r="BU1049" s="58"/>
      <c r="BV1049" s="58"/>
      <c r="BW1049" s="22"/>
      <c r="BX1049" s="22"/>
      <c r="BY1049" s="57" t="s">
        <v>326</v>
      </c>
      <c r="BZ1049" s="58"/>
      <c r="CA1049" s="58"/>
      <c r="CB1049" s="58"/>
      <c r="CC1049" s="58"/>
      <c r="CD1049" s="58"/>
      <c r="CE1049" s="58"/>
      <c r="CF1049" s="58"/>
      <c r="CG1049" s="58"/>
      <c r="CH1049" s="58"/>
      <c r="CI1049" s="22"/>
      <c r="CJ1049" s="22"/>
      <c r="CK1049" s="30"/>
      <c r="CL1049" s="22"/>
      <c r="CM1049" s="22"/>
      <c r="CN1049" s="30"/>
      <c r="CO1049" s="22"/>
      <c r="CP1049" s="30"/>
      <c r="CQ1049" s="22"/>
      <c r="CR1049" s="22"/>
      <c r="CS1049" s="22"/>
      <c r="CT1049" s="22"/>
      <c r="CU1049" s="22"/>
      <c r="CV1049" s="22"/>
      <c r="CW1049" s="22"/>
      <c r="CX1049" s="22"/>
      <c r="CY1049" s="22"/>
      <c r="CZ1049" s="22"/>
      <c r="DA1049" s="22"/>
      <c r="DB1049" s="22"/>
      <c r="DC1049" s="22"/>
      <c r="DD1049" s="22"/>
      <c r="DE1049" s="22"/>
      <c r="DF1049" s="22"/>
      <c r="DG1049" s="22"/>
      <c r="DH1049" s="22"/>
      <c r="DI1049" s="41"/>
    </row>
    <row r="1050" spans="1:113" ht="12" customHeight="1">
      <c r="A1050" s="61"/>
      <c r="B1050" s="59"/>
      <c r="C1050" s="59"/>
      <c r="D1050" s="59"/>
      <c r="E1050" s="59"/>
      <c r="F1050" s="33"/>
      <c r="G1050" s="33"/>
      <c r="H1050" s="59"/>
      <c r="I1050" s="59"/>
      <c r="J1050" s="59"/>
      <c r="K1050" s="59"/>
      <c r="L1050" s="59"/>
      <c r="M1050" s="59"/>
      <c r="N1050" s="59"/>
      <c r="O1050" s="59"/>
      <c r="P1050" s="59"/>
      <c r="Q1050" s="59"/>
      <c r="R1050" s="59"/>
      <c r="S1050" s="59"/>
      <c r="T1050" s="33"/>
      <c r="U1050" s="33"/>
      <c r="V1050" s="34"/>
      <c r="W1050" s="33"/>
      <c r="X1050" s="33"/>
      <c r="Y1050" s="33"/>
      <c r="Z1050" s="33"/>
      <c r="AA1050" s="59"/>
      <c r="AB1050" s="59"/>
      <c r="AC1050" s="59"/>
      <c r="AD1050" s="59"/>
      <c r="AE1050" s="59"/>
      <c r="AF1050" s="59"/>
      <c r="AG1050" s="59"/>
      <c r="AH1050" s="59"/>
      <c r="AI1050" s="59"/>
      <c r="AJ1050" s="33"/>
      <c r="AK1050" s="33"/>
      <c r="AL1050" s="34"/>
      <c r="AM1050" s="33"/>
      <c r="AN1050" s="33"/>
      <c r="AO1050" s="59"/>
      <c r="AP1050" s="59"/>
      <c r="AQ1050" s="59"/>
      <c r="AR1050" s="59"/>
      <c r="AS1050" s="59"/>
      <c r="AT1050" s="59"/>
      <c r="AU1050" s="59"/>
      <c r="AV1050" s="59"/>
      <c r="AW1050" s="59"/>
      <c r="AX1050" s="59"/>
      <c r="AY1050" s="33"/>
      <c r="AZ1050" s="33"/>
      <c r="BA1050" s="59"/>
      <c r="BB1050" s="59"/>
      <c r="BC1050" s="59"/>
      <c r="BD1050" s="59"/>
      <c r="BE1050" s="59"/>
      <c r="BF1050" s="59"/>
      <c r="BG1050" s="59"/>
      <c r="BH1050" s="59"/>
      <c r="BI1050" s="59"/>
      <c r="BJ1050" s="59"/>
      <c r="BK1050" s="33"/>
      <c r="BL1050" s="33"/>
      <c r="BM1050" s="59"/>
      <c r="BN1050" s="59"/>
      <c r="BO1050" s="59"/>
      <c r="BP1050" s="59"/>
      <c r="BQ1050" s="59"/>
      <c r="BR1050" s="59"/>
      <c r="BS1050" s="59"/>
      <c r="BT1050" s="59"/>
      <c r="BU1050" s="59"/>
      <c r="BV1050" s="59"/>
      <c r="BW1050" s="33"/>
      <c r="BX1050" s="33"/>
      <c r="BY1050" s="59"/>
      <c r="BZ1050" s="59"/>
      <c r="CA1050" s="59"/>
      <c r="CB1050" s="59"/>
      <c r="CC1050" s="59"/>
      <c r="CD1050" s="59"/>
      <c r="CE1050" s="59"/>
      <c r="CF1050" s="59"/>
      <c r="CG1050" s="59"/>
      <c r="CH1050" s="59"/>
      <c r="CI1050" s="33"/>
      <c r="CJ1050" s="33"/>
      <c r="CK1050" s="34"/>
      <c r="CL1050" s="33"/>
      <c r="CM1050" s="33"/>
      <c r="CN1050" s="34"/>
      <c r="CO1050" s="33"/>
      <c r="CP1050" s="34"/>
      <c r="CQ1050" s="33"/>
      <c r="CR1050" s="33"/>
      <c r="CS1050" s="33"/>
      <c r="CT1050" s="33"/>
      <c r="CU1050" s="33"/>
      <c r="CV1050" s="33"/>
      <c r="CW1050" s="33"/>
      <c r="CX1050" s="33"/>
      <c r="CY1050" s="33"/>
      <c r="CZ1050" s="33"/>
      <c r="DA1050" s="33"/>
      <c r="DB1050" s="33"/>
      <c r="DC1050" s="33"/>
      <c r="DD1050" s="33"/>
      <c r="DE1050" s="33"/>
      <c r="DF1050" s="33"/>
      <c r="DG1050" s="33"/>
      <c r="DH1050" s="33"/>
      <c r="DI1050" s="47"/>
    </row>
    <row r="1051" spans="1:113" ht="1.5" customHeight="1"/>
    <row r="1052" spans="1:113" ht="9.9" customHeight="1">
      <c r="BH1052" s="28" t="s">
        <v>1481</v>
      </c>
      <c r="BT1052" s="28" t="s">
        <v>1482</v>
      </c>
    </row>
    <row r="1053" spans="1:113" ht="9.9" customHeight="1">
      <c r="E1053" s="37" t="s">
        <v>346</v>
      </c>
      <c r="T1053" s="28" t="s">
        <v>1483</v>
      </c>
    </row>
    <row r="1054" spans="1:113" ht="9.9" customHeight="1">
      <c r="AG1054" s="28" t="s">
        <v>1484</v>
      </c>
      <c r="AL1054" s="28" t="s">
        <v>598</v>
      </c>
      <c r="AV1054" s="28" t="s">
        <v>1485</v>
      </c>
      <c r="BH1054" s="28" t="s">
        <v>1486</v>
      </c>
      <c r="BT1054" s="28" t="s">
        <v>1487</v>
      </c>
      <c r="CF1054" s="28" t="s">
        <v>1488</v>
      </c>
    </row>
    <row r="1055" spans="1:113" ht="9.9" customHeight="1">
      <c r="E1055" s="37" t="s">
        <v>354</v>
      </c>
      <c r="T1055" s="28" t="s">
        <v>1489</v>
      </c>
    </row>
    <row r="1056" spans="1:113" ht="9.9" customHeight="1">
      <c r="AG1056" s="28" t="s">
        <v>1490</v>
      </c>
      <c r="AL1056" s="28" t="s">
        <v>433</v>
      </c>
      <c r="AV1056" s="28" t="s">
        <v>1491</v>
      </c>
      <c r="BH1056" s="28" t="s">
        <v>1492</v>
      </c>
      <c r="BT1056" s="28" t="s">
        <v>1493</v>
      </c>
      <c r="CF1056" s="28" t="s">
        <v>674</v>
      </c>
    </row>
    <row r="1057" spans="5:84" ht="9.9" customHeight="1">
      <c r="E1057" s="37" t="s">
        <v>362</v>
      </c>
      <c r="T1057" s="28" t="s">
        <v>1494</v>
      </c>
    </row>
    <row r="1058" spans="5:84" ht="9.9" customHeight="1">
      <c r="AG1058" s="28" t="s">
        <v>1495</v>
      </c>
      <c r="AL1058" s="28" t="s">
        <v>405</v>
      </c>
      <c r="AV1058" s="28" t="s">
        <v>1496</v>
      </c>
      <c r="BH1058" s="28" t="s">
        <v>1497</v>
      </c>
      <c r="BT1058" s="28" t="s">
        <v>1498</v>
      </c>
      <c r="CF1058" s="28" t="s">
        <v>526</v>
      </c>
    </row>
    <row r="1059" spans="5:84" ht="9.9" customHeight="1">
      <c r="E1059" s="37" t="s">
        <v>370</v>
      </c>
      <c r="T1059" s="28" t="s">
        <v>1499</v>
      </c>
    </row>
    <row r="1060" spans="5:84" ht="9.9" customHeight="1">
      <c r="AG1060" s="28" t="s">
        <v>1500</v>
      </c>
      <c r="AL1060" s="28" t="s">
        <v>349</v>
      </c>
      <c r="AV1060" s="28" t="s">
        <v>1501</v>
      </c>
      <c r="BH1060" s="28" t="s">
        <v>1502</v>
      </c>
      <c r="BT1060" s="28" t="s">
        <v>1503</v>
      </c>
      <c r="CF1060" s="28" t="s">
        <v>1083</v>
      </c>
    </row>
    <row r="1061" spans="5:84" ht="9.9" customHeight="1">
      <c r="E1061" s="37" t="s">
        <v>378</v>
      </c>
      <c r="T1061" s="28" t="s">
        <v>1504</v>
      </c>
    </row>
    <row r="1062" spans="5:84" ht="9.9" customHeight="1">
      <c r="AG1062" s="28" t="s">
        <v>1505</v>
      </c>
      <c r="AL1062" s="28" t="s">
        <v>389</v>
      </c>
      <c r="AV1062" s="28" t="s">
        <v>1506</v>
      </c>
      <c r="BH1062" s="28" t="s">
        <v>1507</v>
      </c>
      <c r="BT1062" s="28" t="s">
        <v>1508</v>
      </c>
      <c r="CF1062" s="28" t="s">
        <v>507</v>
      </c>
    </row>
    <row r="1063" spans="5:84" ht="9.9" customHeight="1">
      <c r="E1063" s="37" t="s">
        <v>386</v>
      </c>
      <c r="T1063" s="28" t="s">
        <v>1509</v>
      </c>
    </row>
    <row r="1064" spans="5:84" ht="9.9" customHeight="1">
      <c r="AG1064" s="28" t="s">
        <v>1510</v>
      </c>
      <c r="AL1064" s="28" t="s">
        <v>419</v>
      </c>
      <c r="AV1064" s="28" t="s">
        <v>1511</v>
      </c>
      <c r="BH1064" s="28" t="s">
        <v>1512</v>
      </c>
      <c r="BT1064" s="28" t="s">
        <v>1513</v>
      </c>
      <c r="CF1064" s="28" t="s">
        <v>1083</v>
      </c>
    </row>
    <row r="1065" spans="5:84" ht="9.9" customHeight="1">
      <c r="E1065" s="37" t="s">
        <v>394</v>
      </c>
      <c r="T1065" s="28" t="s">
        <v>1514</v>
      </c>
    </row>
    <row r="1066" spans="5:84" ht="9.9" customHeight="1">
      <c r="AG1066" s="28" t="s">
        <v>1515</v>
      </c>
      <c r="AL1066" s="28" t="s">
        <v>503</v>
      </c>
      <c r="AV1066" s="28" t="s">
        <v>1516</v>
      </c>
      <c r="BH1066" s="28" t="s">
        <v>1517</v>
      </c>
      <c r="BT1066" s="28" t="s">
        <v>1518</v>
      </c>
      <c r="CF1066" s="28" t="s">
        <v>526</v>
      </c>
    </row>
    <row r="1067" spans="5:84" ht="9.9" customHeight="1">
      <c r="E1067" s="37" t="s">
        <v>402</v>
      </c>
      <c r="T1067" s="28" t="s">
        <v>1519</v>
      </c>
      <c r="W1067" s="36" t="s">
        <v>372</v>
      </c>
    </row>
    <row r="1068" spans="5:84" ht="9.9" customHeight="1">
      <c r="AG1068" s="28" t="s">
        <v>1520</v>
      </c>
      <c r="AL1068" s="28" t="s">
        <v>584</v>
      </c>
      <c r="AV1068" s="28" t="s">
        <v>1521</v>
      </c>
      <c r="BH1068" s="28" t="s">
        <v>1522</v>
      </c>
      <c r="BT1068" s="28" t="s">
        <v>1523</v>
      </c>
    </row>
    <row r="1069" spans="5:84" ht="9.9" customHeight="1">
      <c r="E1069" s="37" t="s">
        <v>409</v>
      </c>
      <c r="T1069" s="28" t="s">
        <v>1524</v>
      </c>
    </row>
    <row r="1070" spans="5:84" ht="9.9" customHeight="1">
      <c r="AG1070" s="28" t="s">
        <v>1525</v>
      </c>
      <c r="AL1070" s="28" t="s">
        <v>357</v>
      </c>
      <c r="AV1070" s="28" t="s">
        <v>1526</v>
      </c>
      <c r="BH1070" s="28" t="s">
        <v>1527</v>
      </c>
      <c r="BT1070" s="28" t="s">
        <v>1528</v>
      </c>
      <c r="CF1070" s="28" t="s">
        <v>361</v>
      </c>
    </row>
    <row r="1071" spans="5:84" ht="9.9" customHeight="1">
      <c r="E1071" s="37" t="s">
        <v>416</v>
      </c>
      <c r="T1071" s="28" t="s">
        <v>1529</v>
      </c>
    </row>
    <row r="1072" spans="5:84" ht="9.9" customHeight="1">
      <c r="AG1072" s="28" t="s">
        <v>1530</v>
      </c>
      <c r="AL1072" s="28" t="s">
        <v>522</v>
      </c>
      <c r="AV1072" s="28" t="s">
        <v>1511</v>
      </c>
      <c r="BH1072" s="28" t="s">
        <v>1531</v>
      </c>
      <c r="BT1072" s="28" t="s">
        <v>1532</v>
      </c>
      <c r="CF1072" s="28" t="s">
        <v>361</v>
      </c>
    </row>
    <row r="1073" spans="5:84" ht="9.9" customHeight="1">
      <c r="E1073" s="37" t="s">
        <v>423</v>
      </c>
      <c r="T1073" s="28" t="s">
        <v>1533</v>
      </c>
      <c r="W1073" s="36" t="s">
        <v>372</v>
      </c>
    </row>
    <row r="1074" spans="5:84" ht="9.9" customHeight="1">
      <c r="AG1074" s="28" t="s">
        <v>1534</v>
      </c>
      <c r="AL1074" s="28" t="s">
        <v>489</v>
      </c>
      <c r="AV1074" s="28" t="s">
        <v>1535</v>
      </c>
      <c r="BH1074" s="28" t="s">
        <v>1536</v>
      </c>
      <c r="BT1074" s="28" t="s">
        <v>1537</v>
      </c>
    </row>
    <row r="1075" spans="5:84" ht="9.9" customHeight="1">
      <c r="E1075" s="37" t="s">
        <v>430</v>
      </c>
      <c r="T1075" s="28" t="s">
        <v>1538</v>
      </c>
    </row>
    <row r="1076" spans="5:84" ht="9.9" customHeight="1">
      <c r="AG1076" s="28" t="s">
        <v>1539</v>
      </c>
      <c r="AL1076" s="28" t="s">
        <v>412</v>
      </c>
      <c r="AV1076" s="28" t="s">
        <v>759</v>
      </c>
      <c r="BH1076" s="28" t="s">
        <v>1540</v>
      </c>
      <c r="BT1076" s="28" t="s">
        <v>1541</v>
      </c>
      <c r="CF1076" s="28" t="s">
        <v>526</v>
      </c>
    </row>
    <row r="1077" spans="5:84" ht="9.9" customHeight="1">
      <c r="E1077" s="37" t="s">
        <v>437</v>
      </c>
      <c r="T1077" s="28" t="s">
        <v>1542</v>
      </c>
    </row>
    <row r="1078" spans="5:84" ht="9.9" customHeight="1">
      <c r="AG1078" s="28" t="s">
        <v>1543</v>
      </c>
      <c r="AL1078" s="28" t="s">
        <v>397</v>
      </c>
      <c r="AV1078" s="28" t="s">
        <v>1544</v>
      </c>
      <c r="BH1078" s="28" t="s">
        <v>1545</v>
      </c>
      <c r="BT1078" s="28" t="s">
        <v>1546</v>
      </c>
      <c r="CF1078" s="28" t="s">
        <v>361</v>
      </c>
    </row>
    <row r="1079" spans="5:84" ht="9.9" customHeight="1">
      <c r="E1079" s="37" t="s">
        <v>563</v>
      </c>
      <c r="T1079" s="28" t="s">
        <v>1547</v>
      </c>
    </row>
    <row r="1080" spans="5:84" ht="9.9" customHeight="1">
      <c r="AG1080" s="28" t="s">
        <v>1548</v>
      </c>
      <c r="AL1080" s="28" t="s">
        <v>374</v>
      </c>
      <c r="AV1080" s="28" t="s">
        <v>1549</v>
      </c>
      <c r="BH1080" s="28" t="s">
        <v>1550</v>
      </c>
      <c r="BT1080" s="28" t="s">
        <v>1551</v>
      </c>
      <c r="CF1080" s="28" t="s">
        <v>1083</v>
      </c>
    </row>
    <row r="1081" spans="5:84" ht="9.9" customHeight="1">
      <c r="E1081" s="37" t="s">
        <v>569</v>
      </c>
      <c r="T1081" s="28" t="s">
        <v>1552</v>
      </c>
    </row>
    <row r="1082" spans="5:84" ht="9.9" customHeight="1">
      <c r="AG1082" s="28" t="s">
        <v>1553</v>
      </c>
      <c r="AL1082" s="28" t="s">
        <v>381</v>
      </c>
      <c r="AV1082" s="28" t="s">
        <v>1554</v>
      </c>
      <c r="BH1082" s="28" t="s">
        <v>1555</v>
      </c>
      <c r="BT1082" s="28" t="s">
        <v>1556</v>
      </c>
      <c r="CF1082" s="28" t="s">
        <v>635</v>
      </c>
    </row>
    <row r="1083" spans="5:84" ht="9.9" customHeight="1">
      <c r="E1083" s="37" t="s">
        <v>575</v>
      </c>
      <c r="T1083" s="28" t="s">
        <v>1557</v>
      </c>
    </row>
    <row r="1084" spans="5:84" ht="9.9" customHeight="1">
      <c r="AG1084" s="28" t="s">
        <v>1558</v>
      </c>
      <c r="AL1084" s="28" t="s">
        <v>365</v>
      </c>
      <c r="AV1084" s="28" t="s">
        <v>1559</v>
      </c>
      <c r="BH1084" s="28" t="s">
        <v>1560</v>
      </c>
      <c r="BT1084" s="28" t="s">
        <v>1561</v>
      </c>
      <c r="CF1084" s="28" t="s">
        <v>768</v>
      </c>
    </row>
    <row r="1085" spans="5:84" ht="9.9" customHeight="1">
      <c r="E1085" s="37" t="s">
        <v>581</v>
      </c>
      <c r="T1085" s="28" t="s">
        <v>1562</v>
      </c>
    </row>
    <row r="1086" spans="5:84" ht="9.9" customHeight="1">
      <c r="AG1086" s="37" t="s">
        <v>1563</v>
      </c>
      <c r="AL1086" s="28" t="s">
        <v>426</v>
      </c>
      <c r="AV1086" s="28" t="s">
        <v>1564</v>
      </c>
      <c r="BH1086" s="28" t="s">
        <v>1565</v>
      </c>
      <c r="BT1086" s="28" t="s">
        <v>1566</v>
      </c>
      <c r="CF1086" s="28" t="s">
        <v>385</v>
      </c>
    </row>
    <row r="1087" spans="5:84" ht="9.9" customHeight="1">
      <c r="E1087" s="37" t="s">
        <v>588</v>
      </c>
      <c r="T1087" s="28" t="s">
        <v>1567</v>
      </c>
    </row>
    <row r="1088" spans="5:84" ht="9.9" customHeight="1">
      <c r="AG1088" s="28" t="s">
        <v>1568</v>
      </c>
      <c r="AL1088" s="28" t="s">
        <v>496</v>
      </c>
      <c r="AV1088" s="28" t="s">
        <v>1569</v>
      </c>
      <c r="BH1088" s="28" t="s">
        <v>1570</v>
      </c>
      <c r="BT1088" s="28" t="s">
        <v>1571</v>
      </c>
      <c r="CF1088" s="28" t="s">
        <v>635</v>
      </c>
    </row>
    <row r="1089" spans="5:23" ht="9.9" customHeight="1">
      <c r="E1089" s="37" t="s">
        <v>595</v>
      </c>
      <c r="T1089" s="28" t="s">
        <v>1572</v>
      </c>
      <c r="W1089" s="36" t="s">
        <v>372</v>
      </c>
    </row>
    <row r="1109" spans="1:113" ht="6" customHeight="1"/>
    <row r="1110" spans="1:113" ht="5.0999999999999996" customHeight="1"/>
    <row r="1111" spans="1:113" ht="12" customHeight="1">
      <c r="A1111" s="22"/>
      <c r="B1111" s="22"/>
      <c r="C1111" s="22"/>
      <c r="D1111" s="22"/>
      <c r="E1111" s="22"/>
      <c r="F1111" s="22"/>
      <c r="G1111" s="22"/>
      <c r="H1111" s="22"/>
      <c r="I1111" s="22"/>
      <c r="J1111" s="22"/>
      <c r="K1111" s="22"/>
      <c r="L1111" s="22"/>
      <c r="M1111" s="22"/>
      <c r="N1111" s="22"/>
      <c r="O1111" s="22"/>
      <c r="P1111" s="22"/>
      <c r="Q1111" s="22"/>
      <c r="R1111" s="22"/>
      <c r="S1111" s="22"/>
      <c r="T1111" s="22"/>
      <c r="U1111" s="22"/>
      <c r="V1111" s="22"/>
      <c r="W1111" s="22"/>
      <c r="X1111" s="22"/>
      <c r="Y1111" s="22"/>
      <c r="Z1111" s="22"/>
      <c r="AA1111" s="22"/>
      <c r="AB1111" s="22"/>
      <c r="AC1111" s="22"/>
      <c r="AD1111" s="22"/>
      <c r="AE1111" s="22"/>
      <c r="AF1111" s="22"/>
      <c r="AG1111" s="22"/>
      <c r="AH1111" s="22"/>
      <c r="AI1111" s="22"/>
      <c r="AJ1111" s="22"/>
      <c r="AK1111" s="22"/>
      <c r="AL1111" s="22"/>
      <c r="AM1111" s="22"/>
      <c r="AN1111" s="22"/>
      <c r="AO1111" s="22"/>
      <c r="AP1111" s="22"/>
      <c r="AQ1111" s="22"/>
      <c r="AR1111" s="22"/>
      <c r="AS1111" s="22"/>
      <c r="AT1111" s="22"/>
      <c r="AU1111" s="22"/>
      <c r="AV1111" s="22"/>
      <c r="AW1111" s="22"/>
      <c r="AX1111" s="22"/>
      <c r="AY1111" s="22"/>
      <c r="AZ1111" s="22"/>
      <c r="BA1111" s="22"/>
      <c r="BB1111" s="22"/>
      <c r="BC1111" s="22"/>
      <c r="BD1111" s="22"/>
      <c r="BE1111" s="22"/>
      <c r="BF1111" s="22"/>
      <c r="BG1111" s="22"/>
      <c r="BH1111" s="22"/>
      <c r="BI1111" s="22"/>
      <c r="BJ1111" s="22"/>
      <c r="BK1111" s="22"/>
      <c r="BL1111" s="22"/>
      <c r="BM1111" s="22"/>
      <c r="BN1111" s="22"/>
      <c r="BO1111" s="22"/>
      <c r="BP1111" s="22"/>
      <c r="BQ1111" s="22"/>
      <c r="BR1111" s="22"/>
      <c r="BS1111" s="22"/>
      <c r="BT1111" s="22"/>
      <c r="BU1111" s="22"/>
      <c r="BV1111" s="22"/>
      <c r="BW1111" s="22"/>
      <c r="BX1111" s="22"/>
      <c r="BY1111" s="22"/>
      <c r="BZ1111" s="22"/>
      <c r="CA1111" s="22"/>
      <c r="CB1111" s="22"/>
      <c r="CC1111" s="22"/>
      <c r="CD1111" s="22"/>
      <c r="CE1111" s="22"/>
      <c r="CF1111" s="22"/>
      <c r="CG1111" s="22"/>
      <c r="CH1111" s="22"/>
      <c r="CI1111" s="22"/>
      <c r="CJ1111" s="22"/>
      <c r="CK1111" s="22"/>
      <c r="CL1111" s="22"/>
      <c r="CM1111" s="22"/>
      <c r="CN1111" s="22"/>
      <c r="CO1111" s="22"/>
      <c r="CP1111" s="22"/>
      <c r="CQ1111" s="22"/>
      <c r="CR1111" s="22"/>
      <c r="CS1111" s="22"/>
      <c r="CT1111" s="22"/>
      <c r="CU1111" s="22"/>
      <c r="CV1111" s="22"/>
      <c r="CW1111" s="22"/>
      <c r="CX1111" s="22"/>
      <c r="CY1111" s="22"/>
      <c r="CZ1111" s="22"/>
      <c r="DA1111" s="22"/>
      <c r="DB1111" s="22"/>
      <c r="DC1111" s="22"/>
      <c r="DD1111" s="22"/>
      <c r="DE1111" s="22"/>
      <c r="DF1111" s="22"/>
      <c r="DG1111" s="22"/>
      <c r="DH1111" s="22"/>
      <c r="DI1111" s="22"/>
    </row>
    <row r="1112" spans="1:113" ht="19.5" customHeight="1">
      <c r="A1112" s="22"/>
      <c r="B1112" s="22"/>
      <c r="C1112" s="22"/>
      <c r="D1112" s="22"/>
      <c r="E1112" s="22"/>
      <c r="F1112" s="22"/>
      <c r="G1112" s="22"/>
      <c r="H1112" s="22"/>
      <c r="I1112" s="22"/>
      <c r="J1112" s="22"/>
      <c r="K1112" s="22"/>
      <c r="L1112" s="22"/>
      <c r="M1112" s="22"/>
      <c r="N1112" s="22"/>
      <c r="O1112" s="22"/>
      <c r="P1112" s="22"/>
      <c r="Q1112" s="22"/>
      <c r="R1112" s="22"/>
      <c r="S1112" s="22"/>
      <c r="T1112" s="22"/>
      <c r="U1112" s="22"/>
      <c r="V1112" s="22"/>
      <c r="W1112" s="22"/>
      <c r="X1112" s="22"/>
      <c r="Y1112" s="22"/>
      <c r="Z1112" s="22"/>
      <c r="AA1112" s="22"/>
      <c r="AB1112" s="22"/>
      <c r="AC1112" s="22"/>
      <c r="AD1112" s="22"/>
      <c r="AE1112" s="22"/>
      <c r="AF1112" s="22"/>
      <c r="AG1112" s="22"/>
      <c r="AH1112" s="22"/>
      <c r="AI1112" s="22"/>
      <c r="AJ1112" s="22"/>
      <c r="AK1112" s="22"/>
      <c r="AL1112" s="22"/>
      <c r="AM1112" s="22"/>
      <c r="AN1112" s="22"/>
      <c r="AO1112" s="22"/>
      <c r="AP1112" s="22"/>
      <c r="AQ1112" s="22"/>
      <c r="AR1112" s="22"/>
      <c r="AS1112" s="22"/>
      <c r="AT1112" s="22"/>
      <c r="AU1112" s="22"/>
      <c r="AV1112" s="22"/>
      <c r="AW1112" s="22"/>
      <c r="AX1112" s="22"/>
      <c r="AY1112" s="22"/>
      <c r="AZ1112" s="22"/>
      <c r="BA1112" s="22"/>
      <c r="BB1112" s="22"/>
      <c r="BC1112" s="22"/>
      <c r="BD1112" s="23" t="s">
        <v>109</v>
      </c>
      <c r="BE1112" s="22"/>
      <c r="BF1112" s="22"/>
      <c r="BG1112" s="22"/>
      <c r="BH1112" s="22"/>
      <c r="BI1112" s="22"/>
      <c r="BJ1112" s="22"/>
      <c r="BK1112" s="22"/>
      <c r="BL1112" s="22"/>
      <c r="BM1112" s="22"/>
      <c r="BN1112" s="22"/>
      <c r="BO1112" s="22"/>
      <c r="BP1112" s="22"/>
      <c r="BQ1112" s="22"/>
      <c r="BR1112" s="22"/>
      <c r="BS1112" s="22"/>
      <c r="BT1112" s="22"/>
      <c r="BU1112" s="22"/>
      <c r="BV1112" s="22"/>
      <c r="BW1112" s="22"/>
      <c r="BX1112" s="22"/>
      <c r="BY1112" s="22"/>
      <c r="BZ1112" s="22"/>
      <c r="CA1112" s="22"/>
      <c r="CB1112" s="22"/>
      <c r="CC1112" s="22"/>
      <c r="CD1112" s="22"/>
      <c r="CE1112" s="22"/>
      <c r="CF1112" s="22"/>
      <c r="CG1112" s="22"/>
      <c r="CH1112" s="22"/>
      <c r="CI1112" s="22"/>
      <c r="CJ1112" s="22"/>
      <c r="CK1112" s="22"/>
      <c r="CL1112" s="22"/>
      <c r="CM1112" s="22"/>
      <c r="CN1112" s="22"/>
      <c r="CO1112" s="22"/>
      <c r="CP1112" s="22"/>
      <c r="CQ1112" s="22"/>
      <c r="CR1112" s="22"/>
      <c r="CS1112" s="22"/>
      <c r="CT1112" s="22"/>
      <c r="CU1112" s="22"/>
      <c r="CV1112" s="22"/>
      <c r="CW1112" s="22"/>
      <c r="CX1112" s="22"/>
      <c r="CY1112" s="22"/>
      <c r="CZ1112" s="22"/>
      <c r="DA1112" s="22"/>
      <c r="DB1112" s="24" t="s">
        <v>110</v>
      </c>
      <c r="DC1112" s="22"/>
      <c r="DD1112" s="22"/>
      <c r="DE1112" s="22"/>
      <c r="DF1112" s="22"/>
      <c r="DG1112" s="22"/>
      <c r="DH1112" s="22"/>
      <c r="DI1112" s="24" t="s">
        <v>322</v>
      </c>
    </row>
    <row r="1113" spans="1:113" ht="5.0999999999999996" customHeight="1"/>
    <row r="1114" spans="1:113" ht="15.9" customHeight="1">
      <c r="BD1114" s="25" t="s">
        <v>323</v>
      </c>
      <c r="DI1114" s="26" t="s">
        <v>112</v>
      </c>
    </row>
    <row r="1115" spans="1:113" ht="14.1" customHeight="1">
      <c r="BD1115" s="27" t="s">
        <v>113</v>
      </c>
      <c r="DI1115" s="28" t="s">
        <v>114</v>
      </c>
    </row>
    <row r="1116" spans="1:113" ht="12" customHeight="1"/>
    <row r="1117" spans="1:113" ht="9.9" customHeight="1">
      <c r="A1117" s="29" t="s">
        <v>324</v>
      </c>
      <c r="B1117" s="22"/>
      <c r="C1117" s="22"/>
      <c r="D1117" s="22"/>
      <c r="E1117" s="22"/>
      <c r="F1117" s="22"/>
      <c r="G1117" s="22"/>
      <c r="H1117" s="22"/>
      <c r="I1117" s="22"/>
      <c r="J1117" s="22"/>
      <c r="K1117" s="22"/>
      <c r="L1117" s="22"/>
      <c r="M1117" s="22"/>
      <c r="N1117" s="22"/>
      <c r="O1117" s="22"/>
      <c r="P1117" s="22"/>
      <c r="Q1117" s="22"/>
      <c r="R1117" s="22"/>
      <c r="S1117" s="22"/>
      <c r="T1117" s="40" t="s">
        <v>286</v>
      </c>
      <c r="U1117" s="22"/>
      <c r="V1117" s="22"/>
      <c r="W1117" s="22"/>
      <c r="X1117" s="22"/>
      <c r="Y1117" s="22"/>
      <c r="Z1117" s="22"/>
      <c r="AA1117" s="22"/>
      <c r="AB1117" s="22"/>
      <c r="AC1117" s="22"/>
      <c r="AD1117" s="22"/>
      <c r="AE1117" s="22"/>
      <c r="AF1117" s="22"/>
      <c r="AG1117" s="22"/>
      <c r="AH1117" s="22"/>
      <c r="AI1117" s="22"/>
      <c r="AJ1117" s="22"/>
      <c r="AK1117" s="22"/>
      <c r="AL1117" s="22"/>
      <c r="AM1117" s="30"/>
      <c r="AN1117" s="22"/>
      <c r="AO1117" s="22"/>
      <c r="AP1117" s="22"/>
      <c r="AQ1117" s="22"/>
      <c r="AR1117" s="22"/>
      <c r="AS1117" s="22"/>
      <c r="AT1117" s="22"/>
      <c r="AU1117" s="22"/>
      <c r="AV1117" s="22"/>
      <c r="AW1117" s="22"/>
      <c r="AX1117" s="22"/>
      <c r="AY1117" s="22"/>
      <c r="AZ1117" s="22"/>
      <c r="BA1117" s="22"/>
      <c r="BB1117" s="22"/>
      <c r="BC1117" s="22"/>
      <c r="BD1117" s="22" t="s">
        <v>325</v>
      </c>
      <c r="BE1117" s="22"/>
      <c r="BF1117" s="22"/>
      <c r="BG1117" s="22"/>
      <c r="BH1117" s="22"/>
      <c r="BI1117" s="22"/>
      <c r="BJ1117" s="22"/>
      <c r="BK1117" s="22"/>
      <c r="BL1117" s="22"/>
      <c r="BM1117" s="22"/>
      <c r="BN1117" s="22"/>
      <c r="BO1117" s="22"/>
      <c r="BP1117" s="22"/>
      <c r="BQ1117" s="22"/>
      <c r="BR1117" s="22"/>
      <c r="BS1117" s="22"/>
      <c r="BT1117" s="22"/>
      <c r="BU1117" s="22"/>
      <c r="BV1117" s="22"/>
      <c r="BW1117" s="40" t="s">
        <v>287</v>
      </c>
      <c r="BX1117" s="22"/>
      <c r="BY1117" s="22"/>
      <c r="BZ1117" s="22"/>
      <c r="CA1117" s="22"/>
      <c r="CB1117" s="22"/>
      <c r="CC1117" s="22"/>
      <c r="CD1117" s="22"/>
      <c r="CE1117" s="22"/>
      <c r="CF1117" s="22"/>
      <c r="CG1117" s="22"/>
      <c r="CH1117" s="22"/>
      <c r="CI1117" s="22"/>
      <c r="CJ1117" s="22"/>
      <c r="CK1117" s="22"/>
      <c r="CL1117" s="22"/>
      <c r="CM1117" s="22"/>
      <c r="CN1117" s="22"/>
      <c r="CO1117" s="22"/>
      <c r="CP1117" s="30"/>
      <c r="CQ1117" s="22"/>
      <c r="CR1117" s="31" t="s">
        <v>291</v>
      </c>
      <c r="CS1117" s="22" t="s">
        <v>326</v>
      </c>
      <c r="CT1117" s="22"/>
      <c r="CU1117" s="22"/>
      <c r="CV1117" s="22"/>
      <c r="CW1117" s="22"/>
      <c r="CX1117" s="22"/>
      <c r="CY1117" s="22"/>
      <c r="CZ1117" s="22"/>
      <c r="DA1117" s="22"/>
      <c r="DB1117" s="22"/>
      <c r="DC1117" s="22"/>
      <c r="DD1117" s="22"/>
      <c r="DE1117" s="22"/>
      <c r="DF1117" s="22"/>
      <c r="DG1117" s="22"/>
      <c r="DH1117" s="22"/>
      <c r="DI1117" s="41"/>
    </row>
    <row r="1118" spans="1:113" ht="9.9" customHeight="1">
      <c r="A1118" s="42" t="s">
        <v>327</v>
      </c>
      <c r="T1118" s="43" t="s">
        <v>1573</v>
      </c>
      <c r="BD1118" s="21" t="s">
        <v>329</v>
      </c>
      <c r="BW1118" s="43" t="s">
        <v>1574</v>
      </c>
      <c r="CR1118" s="37" t="s">
        <v>155</v>
      </c>
      <c r="CS1118" s="21" t="s">
        <v>331</v>
      </c>
      <c r="DI1118" s="44"/>
    </row>
    <row r="1119" spans="1:113" ht="9.9" customHeight="1">
      <c r="A1119" s="42" t="s">
        <v>332</v>
      </c>
      <c r="T1119" s="43" t="s">
        <v>38</v>
      </c>
      <c r="BD1119" s="21" t="s">
        <v>333</v>
      </c>
      <c r="BW1119" s="43" t="s">
        <v>1575</v>
      </c>
      <c r="DI1119" s="44"/>
    </row>
    <row r="1120" spans="1:113" ht="9.9" customHeight="1">
      <c r="A1120" s="42" t="s">
        <v>335</v>
      </c>
      <c r="T1120" s="43" t="s">
        <v>29</v>
      </c>
      <c r="BD1120" s="21" t="s">
        <v>336</v>
      </c>
      <c r="BW1120" s="43" t="s">
        <v>1576</v>
      </c>
      <c r="DI1120" s="44"/>
    </row>
    <row r="1121" spans="1:113" ht="9.9" customHeight="1">
      <c r="A1121" s="32"/>
      <c r="B1121" s="33"/>
      <c r="C1121" s="33"/>
      <c r="D1121" s="33"/>
      <c r="E1121" s="33"/>
      <c r="F1121" s="33"/>
      <c r="G1121" s="33"/>
      <c r="H1121" s="33"/>
      <c r="I1121" s="33"/>
      <c r="J1121" s="33"/>
      <c r="K1121" s="33"/>
      <c r="L1121" s="33"/>
      <c r="M1121" s="33"/>
      <c r="N1121" s="33"/>
      <c r="O1121" s="33"/>
      <c r="P1121" s="33"/>
      <c r="Q1121" s="33"/>
      <c r="R1121" s="33"/>
      <c r="S1121" s="33"/>
      <c r="T1121" s="33"/>
      <c r="U1121" s="33"/>
      <c r="V1121" s="33"/>
      <c r="W1121" s="33"/>
      <c r="X1121" s="33"/>
      <c r="Y1121" s="33"/>
      <c r="Z1121" s="33"/>
      <c r="AA1121" s="33"/>
      <c r="AB1121" s="33"/>
      <c r="AC1121" s="33"/>
      <c r="AD1121" s="33"/>
      <c r="AE1121" s="33"/>
      <c r="AF1121" s="33"/>
      <c r="AG1121" s="33"/>
      <c r="AH1121" s="33"/>
      <c r="AI1121" s="33"/>
      <c r="AJ1121" s="33"/>
      <c r="AK1121" s="33"/>
      <c r="AL1121" s="33"/>
      <c r="AM1121" s="33"/>
      <c r="AN1121" s="33"/>
      <c r="AO1121" s="33"/>
      <c r="AP1121" s="33"/>
      <c r="AQ1121" s="33"/>
      <c r="AR1121" s="33"/>
      <c r="AS1121" s="33"/>
      <c r="AT1121" s="33"/>
      <c r="AU1121" s="33"/>
      <c r="AV1121" s="33"/>
      <c r="AW1121" s="33"/>
      <c r="AX1121" s="33"/>
      <c r="AY1121" s="33"/>
      <c r="AZ1121" s="33"/>
      <c r="BA1121" s="33"/>
      <c r="BB1121" s="33"/>
      <c r="BC1121" s="33"/>
      <c r="BD1121" s="33" t="s">
        <v>338</v>
      </c>
      <c r="BE1121" s="33"/>
      <c r="BF1121" s="33"/>
      <c r="BG1121" s="33"/>
      <c r="BH1121" s="33"/>
      <c r="BI1121" s="33"/>
      <c r="BJ1121" s="33"/>
      <c r="BK1121" s="33"/>
      <c r="BL1121" s="33"/>
      <c r="BM1121" s="33"/>
      <c r="BN1121" s="33"/>
      <c r="BO1121" s="33"/>
      <c r="BP1121" s="33"/>
      <c r="BQ1121" s="33"/>
      <c r="BR1121" s="33"/>
      <c r="BS1121" s="33"/>
      <c r="BT1121" s="33"/>
      <c r="BU1121" s="33"/>
      <c r="BV1121" s="33"/>
      <c r="BW1121" s="45" t="s">
        <v>217</v>
      </c>
      <c r="BX1121" s="33"/>
      <c r="BY1121" s="33"/>
      <c r="BZ1121" s="33"/>
      <c r="CA1121" s="33"/>
      <c r="CB1121" s="33"/>
      <c r="CC1121" s="33"/>
      <c r="CD1121" s="33"/>
      <c r="CE1121" s="33"/>
      <c r="CF1121" s="33"/>
      <c r="CG1121" s="33"/>
      <c r="CH1121" s="33"/>
      <c r="CI1121" s="33"/>
      <c r="CJ1121" s="33"/>
      <c r="CK1121" s="33"/>
      <c r="CL1121" s="33"/>
      <c r="CM1121" s="33"/>
      <c r="CN1121" s="33"/>
      <c r="CO1121" s="33"/>
      <c r="CP1121" s="34"/>
      <c r="CQ1121" s="33"/>
      <c r="CR1121" s="46" t="s">
        <v>221</v>
      </c>
      <c r="CS1121" s="33" t="s">
        <v>326</v>
      </c>
      <c r="CT1121" s="33"/>
      <c r="CU1121" s="33"/>
      <c r="CV1121" s="33"/>
      <c r="CW1121" s="33"/>
      <c r="CX1121" s="33"/>
      <c r="CY1121" s="33"/>
      <c r="CZ1121" s="33"/>
      <c r="DA1121" s="33"/>
      <c r="DB1121" s="33"/>
      <c r="DC1121" s="33"/>
      <c r="DD1121" s="33"/>
      <c r="DE1121" s="33"/>
      <c r="DF1121" s="33"/>
      <c r="DG1121" s="33"/>
      <c r="DH1121" s="33"/>
      <c r="DI1121" s="47"/>
    </row>
    <row r="1122" spans="1:113" ht="5.0999999999999996" customHeight="1"/>
    <row r="1123" spans="1:113" ht="12" customHeight="1">
      <c r="A1123" s="60" t="s">
        <v>123</v>
      </c>
      <c r="B1123" s="58"/>
      <c r="C1123" s="58"/>
      <c r="D1123" s="58"/>
      <c r="E1123" s="58"/>
      <c r="F1123" s="22"/>
      <c r="G1123" s="22"/>
      <c r="H1123" s="57" t="s">
        <v>339</v>
      </c>
      <c r="I1123" s="58"/>
      <c r="J1123" s="58"/>
      <c r="K1123" s="58"/>
      <c r="L1123" s="58"/>
      <c r="M1123" s="58"/>
      <c r="N1123" s="58"/>
      <c r="O1123" s="58"/>
      <c r="P1123" s="58"/>
      <c r="Q1123" s="58"/>
      <c r="R1123" s="58"/>
      <c r="S1123" s="58"/>
      <c r="T1123" s="22"/>
      <c r="U1123" s="22"/>
      <c r="V1123" s="30"/>
      <c r="W1123" s="22"/>
      <c r="X1123" s="22"/>
      <c r="Y1123" s="22"/>
      <c r="Z1123" s="22"/>
      <c r="AA1123" s="57" t="s">
        <v>340</v>
      </c>
      <c r="AB1123" s="58"/>
      <c r="AC1123" s="58"/>
      <c r="AD1123" s="58"/>
      <c r="AE1123" s="58"/>
      <c r="AF1123" s="58"/>
      <c r="AG1123" s="58"/>
      <c r="AH1123" s="58"/>
      <c r="AI1123" s="58"/>
      <c r="AJ1123" s="22"/>
      <c r="AK1123" s="22"/>
      <c r="AL1123" s="30"/>
      <c r="AM1123" s="22"/>
      <c r="AN1123" s="22"/>
      <c r="AO1123" s="57" t="s">
        <v>341</v>
      </c>
      <c r="AP1123" s="58"/>
      <c r="AQ1123" s="58"/>
      <c r="AR1123" s="58"/>
      <c r="AS1123" s="58"/>
      <c r="AT1123" s="58"/>
      <c r="AU1123" s="58"/>
      <c r="AV1123" s="58"/>
      <c r="AW1123" s="58"/>
      <c r="AX1123" s="58"/>
      <c r="AY1123" s="22"/>
      <c r="AZ1123" s="22"/>
      <c r="BA1123" s="57" t="s">
        <v>342</v>
      </c>
      <c r="BB1123" s="58"/>
      <c r="BC1123" s="58"/>
      <c r="BD1123" s="58"/>
      <c r="BE1123" s="58"/>
      <c r="BF1123" s="58"/>
      <c r="BG1123" s="58"/>
      <c r="BH1123" s="58"/>
      <c r="BI1123" s="58"/>
      <c r="BJ1123" s="58"/>
      <c r="BK1123" s="22"/>
      <c r="BL1123" s="22"/>
      <c r="BM1123" s="57" t="s">
        <v>343</v>
      </c>
      <c r="BN1123" s="58"/>
      <c r="BO1123" s="58"/>
      <c r="BP1123" s="58"/>
      <c r="BQ1123" s="58"/>
      <c r="BR1123" s="58"/>
      <c r="BS1123" s="58"/>
      <c r="BT1123" s="58"/>
      <c r="BU1123" s="58"/>
      <c r="BV1123" s="58"/>
      <c r="BW1123" s="22"/>
      <c r="BX1123" s="22"/>
      <c r="BY1123" s="57" t="s">
        <v>326</v>
      </c>
      <c r="BZ1123" s="58"/>
      <c r="CA1123" s="58"/>
      <c r="CB1123" s="58"/>
      <c r="CC1123" s="58"/>
      <c r="CD1123" s="58"/>
      <c r="CE1123" s="58"/>
      <c r="CF1123" s="58"/>
      <c r="CG1123" s="58"/>
      <c r="CH1123" s="58"/>
      <c r="CI1123" s="22"/>
      <c r="CJ1123" s="22"/>
      <c r="CK1123" s="30"/>
      <c r="CL1123" s="22"/>
      <c r="CM1123" s="22"/>
      <c r="CN1123" s="30"/>
      <c r="CO1123" s="22"/>
      <c r="CP1123" s="30"/>
      <c r="CQ1123" s="22"/>
      <c r="CR1123" s="22"/>
      <c r="CS1123" s="22"/>
      <c r="CT1123" s="22"/>
      <c r="CU1123" s="22"/>
      <c r="CV1123" s="22"/>
      <c r="CW1123" s="22"/>
      <c r="CX1123" s="22"/>
      <c r="CY1123" s="22"/>
      <c r="CZ1123" s="22"/>
      <c r="DA1123" s="22"/>
      <c r="DB1123" s="22"/>
      <c r="DC1123" s="22"/>
      <c r="DD1123" s="22"/>
      <c r="DE1123" s="22"/>
      <c r="DF1123" s="22"/>
      <c r="DG1123" s="22"/>
      <c r="DH1123" s="22"/>
      <c r="DI1123" s="41"/>
    </row>
    <row r="1124" spans="1:113" ht="12" customHeight="1">
      <c r="A1124" s="61"/>
      <c r="B1124" s="59"/>
      <c r="C1124" s="59"/>
      <c r="D1124" s="59"/>
      <c r="E1124" s="59"/>
      <c r="F1124" s="33"/>
      <c r="G1124" s="33"/>
      <c r="H1124" s="59"/>
      <c r="I1124" s="59"/>
      <c r="J1124" s="59"/>
      <c r="K1124" s="59"/>
      <c r="L1124" s="59"/>
      <c r="M1124" s="59"/>
      <c r="N1124" s="59"/>
      <c r="O1124" s="59"/>
      <c r="P1124" s="59"/>
      <c r="Q1124" s="59"/>
      <c r="R1124" s="59"/>
      <c r="S1124" s="59"/>
      <c r="T1124" s="33"/>
      <c r="U1124" s="33"/>
      <c r="V1124" s="34"/>
      <c r="W1124" s="33"/>
      <c r="X1124" s="33"/>
      <c r="Y1124" s="33"/>
      <c r="Z1124" s="33"/>
      <c r="AA1124" s="59"/>
      <c r="AB1124" s="59"/>
      <c r="AC1124" s="59"/>
      <c r="AD1124" s="59"/>
      <c r="AE1124" s="59"/>
      <c r="AF1124" s="59"/>
      <c r="AG1124" s="59"/>
      <c r="AH1124" s="59"/>
      <c r="AI1124" s="59"/>
      <c r="AJ1124" s="33"/>
      <c r="AK1124" s="33"/>
      <c r="AL1124" s="34"/>
      <c r="AM1124" s="33"/>
      <c r="AN1124" s="33"/>
      <c r="AO1124" s="59"/>
      <c r="AP1124" s="59"/>
      <c r="AQ1124" s="59"/>
      <c r="AR1124" s="59"/>
      <c r="AS1124" s="59"/>
      <c r="AT1124" s="59"/>
      <c r="AU1124" s="59"/>
      <c r="AV1124" s="59"/>
      <c r="AW1124" s="59"/>
      <c r="AX1124" s="59"/>
      <c r="AY1124" s="33"/>
      <c r="AZ1124" s="33"/>
      <c r="BA1124" s="59"/>
      <c r="BB1124" s="59"/>
      <c r="BC1124" s="59"/>
      <c r="BD1124" s="59"/>
      <c r="BE1124" s="59"/>
      <c r="BF1124" s="59"/>
      <c r="BG1124" s="59"/>
      <c r="BH1124" s="59"/>
      <c r="BI1124" s="59"/>
      <c r="BJ1124" s="59"/>
      <c r="BK1124" s="33"/>
      <c r="BL1124" s="33"/>
      <c r="BM1124" s="59"/>
      <c r="BN1124" s="59"/>
      <c r="BO1124" s="59"/>
      <c r="BP1124" s="59"/>
      <c r="BQ1124" s="59"/>
      <c r="BR1124" s="59"/>
      <c r="BS1124" s="59"/>
      <c r="BT1124" s="59"/>
      <c r="BU1124" s="59"/>
      <c r="BV1124" s="59"/>
      <c r="BW1124" s="33"/>
      <c r="BX1124" s="33"/>
      <c r="BY1124" s="59"/>
      <c r="BZ1124" s="59"/>
      <c r="CA1124" s="59"/>
      <c r="CB1124" s="59"/>
      <c r="CC1124" s="59"/>
      <c r="CD1124" s="59"/>
      <c r="CE1124" s="59"/>
      <c r="CF1124" s="59"/>
      <c r="CG1124" s="59"/>
      <c r="CH1124" s="59"/>
      <c r="CI1124" s="33"/>
      <c r="CJ1124" s="33"/>
      <c r="CK1124" s="34"/>
      <c r="CL1124" s="33"/>
      <c r="CM1124" s="33"/>
      <c r="CN1124" s="34"/>
      <c r="CO1124" s="33"/>
      <c r="CP1124" s="34"/>
      <c r="CQ1124" s="33"/>
      <c r="CR1124" s="33"/>
      <c r="CS1124" s="33"/>
      <c r="CT1124" s="33"/>
      <c r="CU1124" s="33"/>
      <c r="CV1124" s="33"/>
      <c r="CW1124" s="33"/>
      <c r="CX1124" s="33"/>
      <c r="CY1124" s="33"/>
      <c r="CZ1124" s="33"/>
      <c r="DA1124" s="33"/>
      <c r="DB1124" s="33"/>
      <c r="DC1124" s="33"/>
      <c r="DD1124" s="33"/>
      <c r="DE1124" s="33"/>
      <c r="DF1124" s="33"/>
      <c r="DG1124" s="33"/>
      <c r="DH1124" s="33"/>
      <c r="DI1124" s="47"/>
    </row>
    <row r="1125" spans="1:113" ht="1.5" customHeight="1"/>
    <row r="1126" spans="1:113" ht="9.9" customHeight="1">
      <c r="BH1126" s="28" t="s">
        <v>1577</v>
      </c>
      <c r="BT1126" s="28" t="s">
        <v>1578</v>
      </c>
    </row>
    <row r="1127" spans="1:113" ht="9.9" customHeight="1">
      <c r="E1127" s="37" t="s">
        <v>346</v>
      </c>
      <c r="T1127" s="28" t="s">
        <v>1579</v>
      </c>
    </row>
    <row r="1128" spans="1:113" ht="9.9" customHeight="1">
      <c r="AG1128" s="28" t="s">
        <v>1580</v>
      </c>
      <c r="AL1128" s="28" t="s">
        <v>419</v>
      </c>
      <c r="AV1128" s="28" t="s">
        <v>1581</v>
      </c>
      <c r="BH1128" s="28" t="s">
        <v>1582</v>
      </c>
      <c r="BT1128" s="28" t="s">
        <v>1583</v>
      </c>
      <c r="CF1128" s="28" t="s">
        <v>526</v>
      </c>
    </row>
    <row r="1129" spans="1:113" ht="9.9" customHeight="1">
      <c r="E1129" s="37" t="s">
        <v>354</v>
      </c>
      <c r="T1129" s="28" t="s">
        <v>1584</v>
      </c>
    </row>
    <row r="1130" spans="1:113" ht="9.9" customHeight="1">
      <c r="AG1130" s="28" t="s">
        <v>1585</v>
      </c>
      <c r="AL1130" s="28" t="s">
        <v>381</v>
      </c>
      <c r="AV1130" s="28" t="s">
        <v>1586</v>
      </c>
      <c r="BH1130" s="28" t="s">
        <v>376</v>
      </c>
      <c r="BT1130" s="28" t="s">
        <v>1587</v>
      </c>
      <c r="CF1130" s="28" t="s">
        <v>1053</v>
      </c>
    </row>
    <row r="1131" spans="1:113" ht="9.9" customHeight="1">
      <c r="E1131" s="37" t="s">
        <v>362</v>
      </c>
      <c r="T1131" s="28" t="s">
        <v>1588</v>
      </c>
    </row>
    <row r="1132" spans="1:113" ht="9.9" customHeight="1">
      <c r="AG1132" s="37" t="s">
        <v>1589</v>
      </c>
      <c r="AL1132" s="28" t="s">
        <v>426</v>
      </c>
      <c r="AV1132" s="28" t="s">
        <v>1590</v>
      </c>
      <c r="BH1132" s="28" t="s">
        <v>1591</v>
      </c>
      <c r="BT1132" s="28" t="s">
        <v>1592</v>
      </c>
      <c r="CF1132" s="28" t="s">
        <v>526</v>
      </c>
    </row>
    <row r="1133" spans="1:113" ht="9.9" customHeight="1">
      <c r="E1133" s="37" t="s">
        <v>370</v>
      </c>
      <c r="T1133" s="28" t="s">
        <v>1593</v>
      </c>
    </row>
    <row r="1134" spans="1:113" ht="9.9" customHeight="1">
      <c r="AG1134" s="28" t="s">
        <v>1594</v>
      </c>
      <c r="AL1134" s="28" t="s">
        <v>397</v>
      </c>
      <c r="AV1134" s="28" t="s">
        <v>1595</v>
      </c>
      <c r="BH1134" s="28" t="s">
        <v>1596</v>
      </c>
      <c r="BT1134" s="28" t="s">
        <v>1597</v>
      </c>
      <c r="CF1134" s="28" t="s">
        <v>526</v>
      </c>
    </row>
    <row r="1135" spans="1:113" ht="9.9" customHeight="1">
      <c r="E1135" s="37" t="s">
        <v>378</v>
      </c>
      <c r="T1135" s="28" t="s">
        <v>1598</v>
      </c>
      <c r="W1135" s="36" t="s">
        <v>372</v>
      </c>
    </row>
    <row r="1183" ht="6" customHeight="1"/>
    <row r="1184" ht="5.0999999999999996" customHeight="1"/>
    <row r="1185" spans="1:113" ht="12" customHeight="1">
      <c r="A1185" s="22"/>
      <c r="B1185" s="22"/>
      <c r="C1185" s="22"/>
      <c r="D1185" s="22"/>
      <c r="E1185" s="22"/>
      <c r="F1185" s="22"/>
      <c r="G1185" s="22"/>
      <c r="H1185" s="22"/>
      <c r="I1185" s="22"/>
      <c r="J1185" s="22"/>
      <c r="K1185" s="22"/>
      <c r="L1185" s="22"/>
      <c r="M1185" s="22"/>
      <c r="N1185" s="22"/>
      <c r="O1185" s="22"/>
      <c r="P1185" s="22"/>
      <c r="Q1185" s="22"/>
      <c r="R1185" s="22"/>
      <c r="S1185" s="22"/>
      <c r="T1185" s="22"/>
      <c r="U1185" s="22"/>
      <c r="V1185" s="22"/>
      <c r="W1185" s="22"/>
      <c r="X1185" s="22"/>
      <c r="Y1185" s="22"/>
      <c r="Z1185" s="22"/>
      <c r="AA1185" s="22"/>
      <c r="AB1185" s="22"/>
      <c r="AC1185" s="22"/>
      <c r="AD1185" s="22"/>
      <c r="AE1185" s="22"/>
      <c r="AF1185" s="22"/>
      <c r="AG1185" s="22"/>
      <c r="AH1185" s="22"/>
      <c r="AI1185" s="22"/>
      <c r="AJ1185" s="22"/>
      <c r="AK1185" s="22"/>
      <c r="AL1185" s="22"/>
      <c r="AM1185" s="22"/>
      <c r="AN1185" s="22"/>
      <c r="AO1185" s="22"/>
      <c r="AP1185" s="22"/>
      <c r="AQ1185" s="22"/>
      <c r="AR1185" s="22"/>
      <c r="AS1185" s="22"/>
      <c r="AT1185" s="22"/>
      <c r="AU1185" s="22"/>
      <c r="AV1185" s="22"/>
      <c r="AW1185" s="22"/>
      <c r="AX1185" s="22"/>
      <c r="AY1185" s="22"/>
      <c r="AZ1185" s="22"/>
      <c r="BA1185" s="22"/>
      <c r="BB1185" s="22"/>
      <c r="BC1185" s="22"/>
      <c r="BD1185" s="22"/>
      <c r="BE1185" s="22"/>
      <c r="BF1185" s="22"/>
      <c r="BG1185" s="22"/>
      <c r="BH1185" s="22"/>
      <c r="BI1185" s="22"/>
      <c r="BJ1185" s="22"/>
      <c r="BK1185" s="22"/>
      <c r="BL1185" s="22"/>
      <c r="BM1185" s="22"/>
      <c r="BN1185" s="22"/>
      <c r="BO1185" s="22"/>
      <c r="BP1185" s="22"/>
      <c r="BQ1185" s="22"/>
      <c r="BR1185" s="22"/>
      <c r="BS1185" s="22"/>
      <c r="BT1185" s="22"/>
      <c r="BU1185" s="22"/>
      <c r="BV1185" s="22"/>
      <c r="BW1185" s="22"/>
      <c r="BX1185" s="22"/>
      <c r="BY1185" s="22"/>
      <c r="BZ1185" s="22"/>
      <c r="CA1185" s="22"/>
      <c r="CB1185" s="22"/>
      <c r="CC1185" s="22"/>
      <c r="CD1185" s="22"/>
      <c r="CE1185" s="22"/>
      <c r="CF1185" s="22"/>
      <c r="CG1185" s="22"/>
      <c r="CH1185" s="22"/>
      <c r="CI1185" s="22"/>
      <c r="CJ1185" s="22"/>
      <c r="CK1185" s="22"/>
      <c r="CL1185" s="22"/>
      <c r="CM1185" s="22"/>
      <c r="CN1185" s="22"/>
      <c r="CO1185" s="22"/>
      <c r="CP1185" s="22"/>
      <c r="CQ1185" s="22"/>
      <c r="CR1185" s="22"/>
      <c r="CS1185" s="22"/>
      <c r="CT1185" s="22"/>
      <c r="CU1185" s="22"/>
      <c r="CV1185" s="22"/>
      <c r="CW1185" s="22"/>
      <c r="CX1185" s="22"/>
      <c r="CY1185" s="22"/>
      <c r="CZ1185" s="22"/>
      <c r="DA1185" s="22"/>
      <c r="DB1185" s="22"/>
      <c r="DC1185" s="22"/>
      <c r="DD1185" s="22"/>
      <c r="DE1185" s="22"/>
      <c r="DF1185" s="22"/>
      <c r="DG1185" s="22"/>
      <c r="DH1185" s="22"/>
      <c r="DI1185" s="22"/>
    </row>
    <row r="1186" spans="1:113" ht="19.5" customHeight="1">
      <c r="A1186" s="22"/>
      <c r="B1186" s="22"/>
      <c r="C1186" s="22"/>
      <c r="D1186" s="22"/>
      <c r="E1186" s="22"/>
      <c r="F1186" s="22"/>
      <c r="G1186" s="22"/>
      <c r="H1186" s="22"/>
      <c r="I1186" s="22"/>
      <c r="J1186" s="22"/>
      <c r="K1186" s="22"/>
      <c r="L1186" s="22"/>
      <c r="M1186" s="22"/>
      <c r="N1186" s="22"/>
      <c r="O1186" s="22"/>
      <c r="P1186" s="22"/>
      <c r="Q1186" s="22"/>
      <c r="R1186" s="22"/>
      <c r="S1186" s="22"/>
      <c r="T1186" s="22"/>
      <c r="U1186" s="22"/>
      <c r="V1186" s="22"/>
      <c r="W1186" s="22"/>
      <c r="X1186" s="22"/>
      <c r="Y1186" s="22"/>
      <c r="Z1186" s="22"/>
      <c r="AA1186" s="22"/>
      <c r="AB1186" s="22"/>
      <c r="AC1186" s="22"/>
      <c r="AD1186" s="22"/>
      <c r="AE1186" s="22"/>
      <c r="AF1186" s="22"/>
      <c r="AG1186" s="22"/>
      <c r="AH1186" s="22"/>
      <c r="AI1186" s="22"/>
      <c r="AJ1186" s="22"/>
      <c r="AK1186" s="22"/>
      <c r="AL1186" s="22"/>
      <c r="AM1186" s="22"/>
      <c r="AN1186" s="22"/>
      <c r="AO1186" s="22"/>
      <c r="AP1186" s="22"/>
      <c r="AQ1186" s="22"/>
      <c r="AR1186" s="22"/>
      <c r="AS1186" s="22"/>
      <c r="AT1186" s="22"/>
      <c r="AU1186" s="22"/>
      <c r="AV1186" s="22"/>
      <c r="AW1186" s="22"/>
      <c r="AX1186" s="22"/>
      <c r="AY1186" s="22"/>
      <c r="AZ1186" s="22"/>
      <c r="BA1186" s="22"/>
      <c r="BB1186" s="22"/>
      <c r="BC1186" s="22"/>
      <c r="BD1186" s="23" t="s">
        <v>109</v>
      </c>
      <c r="BE1186" s="22"/>
      <c r="BF1186" s="22"/>
      <c r="BG1186" s="22"/>
      <c r="BH1186" s="22"/>
      <c r="BI1186" s="22"/>
      <c r="BJ1186" s="22"/>
      <c r="BK1186" s="22"/>
      <c r="BL1186" s="22"/>
      <c r="BM1186" s="22"/>
      <c r="BN1186" s="22"/>
      <c r="BO1186" s="22"/>
      <c r="BP1186" s="22"/>
      <c r="BQ1186" s="22"/>
      <c r="BR1186" s="22"/>
      <c r="BS1186" s="22"/>
      <c r="BT1186" s="22"/>
      <c r="BU1186" s="22"/>
      <c r="BV1186" s="22"/>
      <c r="BW1186" s="22"/>
      <c r="BX1186" s="22"/>
      <c r="BY1186" s="22"/>
      <c r="BZ1186" s="22"/>
      <c r="CA1186" s="22"/>
      <c r="CB1186" s="22"/>
      <c r="CC1186" s="22"/>
      <c r="CD1186" s="22"/>
      <c r="CE1186" s="22"/>
      <c r="CF1186" s="22"/>
      <c r="CG1186" s="22"/>
      <c r="CH1186" s="22"/>
      <c r="CI1186" s="22"/>
      <c r="CJ1186" s="22"/>
      <c r="CK1186" s="22"/>
      <c r="CL1186" s="22"/>
      <c r="CM1186" s="22"/>
      <c r="CN1186" s="22"/>
      <c r="CO1186" s="22"/>
      <c r="CP1186" s="22"/>
      <c r="CQ1186" s="22"/>
      <c r="CR1186" s="22"/>
      <c r="CS1186" s="22"/>
      <c r="CT1186" s="22"/>
      <c r="CU1186" s="22"/>
      <c r="CV1186" s="22"/>
      <c r="CW1186" s="22"/>
      <c r="CX1186" s="22"/>
      <c r="CY1186" s="22"/>
      <c r="CZ1186" s="22"/>
      <c r="DA1186" s="22"/>
      <c r="DB1186" s="24" t="s">
        <v>110</v>
      </c>
      <c r="DC1186" s="22"/>
      <c r="DD1186" s="22"/>
      <c r="DE1186" s="22"/>
      <c r="DF1186" s="22"/>
      <c r="DG1186" s="22"/>
      <c r="DH1186" s="22"/>
      <c r="DI1186" s="24" t="s">
        <v>322</v>
      </c>
    </row>
    <row r="1187" spans="1:113" ht="5.0999999999999996" customHeight="1"/>
    <row r="1188" spans="1:113" ht="15.9" customHeight="1">
      <c r="BD1188" s="25" t="s">
        <v>323</v>
      </c>
      <c r="DI1188" s="26" t="s">
        <v>112</v>
      </c>
    </row>
    <row r="1189" spans="1:113" ht="14.1" customHeight="1">
      <c r="BD1189" s="27" t="s">
        <v>113</v>
      </c>
      <c r="DI1189" s="28" t="s">
        <v>114</v>
      </c>
    </row>
    <row r="1190" spans="1:113" ht="12" customHeight="1"/>
    <row r="1191" spans="1:113" ht="9.9" customHeight="1">
      <c r="A1191" s="29" t="s">
        <v>324</v>
      </c>
      <c r="B1191" s="22"/>
      <c r="C1191" s="22"/>
      <c r="D1191" s="22"/>
      <c r="E1191" s="22"/>
      <c r="F1191" s="22"/>
      <c r="G1191" s="22"/>
      <c r="H1191" s="22"/>
      <c r="I1191" s="22"/>
      <c r="J1191" s="22"/>
      <c r="K1191" s="22"/>
      <c r="L1191" s="22"/>
      <c r="M1191" s="22"/>
      <c r="N1191" s="22"/>
      <c r="O1191" s="22"/>
      <c r="P1191" s="22"/>
      <c r="Q1191" s="22"/>
      <c r="R1191" s="22"/>
      <c r="S1191" s="22"/>
      <c r="T1191" s="40" t="s">
        <v>239</v>
      </c>
      <c r="U1191" s="22"/>
      <c r="V1191" s="22"/>
      <c r="W1191" s="22"/>
      <c r="X1191" s="22"/>
      <c r="Y1191" s="22"/>
      <c r="Z1191" s="22"/>
      <c r="AA1191" s="22"/>
      <c r="AB1191" s="22"/>
      <c r="AC1191" s="22"/>
      <c r="AD1191" s="22"/>
      <c r="AE1191" s="22"/>
      <c r="AF1191" s="22"/>
      <c r="AG1191" s="22"/>
      <c r="AH1191" s="22"/>
      <c r="AI1191" s="22"/>
      <c r="AJ1191" s="22"/>
      <c r="AK1191" s="22"/>
      <c r="AL1191" s="22"/>
      <c r="AM1191" s="30"/>
      <c r="AN1191" s="22"/>
      <c r="AO1191" s="22"/>
      <c r="AP1191" s="22"/>
      <c r="AQ1191" s="22"/>
      <c r="AR1191" s="22"/>
      <c r="AS1191" s="22"/>
      <c r="AT1191" s="22"/>
      <c r="AU1191" s="22"/>
      <c r="AV1191" s="22"/>
      <c r="AW1191" s="22"/>
      <c r="AX1191" s="22"/>
      <c r="AY1191" s="22"/>
      <c r="AZ1191" s="22"/>
      <c r="BA1191" s="22"/>
      <c r="BB1191" s="22"/>
      <c r="BC1191" s="22"/>
      <c r="BD1191" s="22" t="s">
        <v>325</v>
      </c>
      <c r="BE1191" s="22"/>
      <c r="BF1191" s="22"/>
      <c r="BG1191" s="22"/>
      <c r="BH1191" s="22"/>
      <c r="BI1191" s="22"/>
      <c r="BJ1191" s="22"/>
      <c r="BK1191" s="22"/>
      <c r="BL1191" s="22"/>
      <c r="BM1191" s="22"/>
      <c r="BN1191" s="22"/>
      <c r="BO1191" s="22"/>
      <c r="BP1191" s="22"/>
      <c r="BQ1191" s="22"/>
      <c r="BR1191" s="22"/>
      <c r="BS1191" s="22"/>
      <c r="BT1191" s="22"/>
      <c r="BU1191" s="22"/>
      <c r="BV1191" s="22"/>
      <c r="BW1191" s="40" t="s">
        <v>241</v>
      </c>
      <c r="BX1191" s="22"/>
      <c r="BY1191" s="22"/>
      <c r="BZ1191" s="22"/>
      <c r="CA1191" s="22"/>
      <c r="CB1191" s="22"/>
      <c r="CC1191" s="22"/>
      <c r="CD1191" s="22"/>
      <c r="CE1191" s="22"/>
      <c r="CF1191" s="22"/>
      <c r="CG1191" s="22"/>
      <c r="CH1191" s="22"/>
      <c r="CI1191" s="22"/>
      <c r="CJ1191" s="22"/>
      <c r="CK1191" s="22"/>
      <c r="CL1191" s="22"/>
      <c r="CM1191" s="22"/>
      <c r="CN1191" s="22"/>
      <c r="CO1191" s="22"/>
      <c r="CP1191" s="30"/>
      <c r="CQ1191" s="22"/>
      <c r="CR1191" s="31" t="s">
        <v>245</v>
      </c>
      <c r="CS1191" s="22" t="s">
        <v>326</v>
      </c>
      <c r="CT1191" s="22"/>
      <c r="CU1191" s="22"/>
      <c r="CV1191" s="22"/>
      <c r="CW1191" s="22"/>
      <c r="CX1191" s="22"/>
      <c r="CY1191" s="22"/>
      <c r="CZ1191" s="22"/>
      <c r="DA1191" s="22"/>
      <c r="DB1191" s="22"/>
      <c r="DC1191" s="22"/>
      <c r="DD1191" s="22"/>
      <c r="DE1191" s="22"/>
      <c r="DF1191" s="22"/>
      <c r="DG1191" s="22"/>
      <c r="DH1191" s="22"/>
      <c r="DI1191" s="41"/>
    </row>
    <row r="1192" spans="1:113" ht="9.9" customHeight="1">
      <c r="A1192" s="42" t="s">
        <v>327</v>
      </c>
      <c r="T1192" s="43" t="s">
        <v>1599</v>
      </c>
      <c r="BD1192" s="21" t="s">
        <v>329</v>
      </c>
      <c r="BW1192" s="43" t="s">
        <v>1600</v>
      </c>
      <c r="CR1192" s="37" t="s">
        <v>285</v>
      </c>
      <c r="CS1192" s="21" t="s">
        <v>331</v>
      </c>
      <c r="DI1192" s="44"/>
    </row>
    <row r="1193" spans="1:113" ht="9.9" customHeight="1">
      <c r="A1193" s="42" t="s">
        <v>332</v>
      </c>
      <c r="T1193" s="43" t="s">
        <v>17</v>
      </c>
      <c r="BD1193" s="21" t="s">
        <v>333</v>
      </c>
      <c r="BW1193" s="43" t="s">
        <v>1601</v>
      </c>
      <c r="DI1193" s="44"/>
    </row>
    <row r="1194" spans="1:113" ht="9.9" customHeight="1">
      <c r="A1194" s="42" t="s">
        <v>335</v>
      </c>
      <c r="T1194" s="43" t="s">
        <v>130</v>
      </c>
      <c r="BD1194" s="21" t="s">
        <v>336</v>
      </c>
      <c r="BW1194" s="43" t="s">
        <v>1602</v>
      </c>
      <c r="DI1194" s="44"/>
    </row>
    <row r="1195" spans="1:113" ht="9.9" customHeight="1">
      <c r="A1195" s="32"/>
      <c r="B1195" s="33"/>
      <c r="C1195" s="33"/>
      <c r="D1195" s="33"/>
      <c r="E1195" s="33"/>
      <c r="F1195" s="33"/>
      <c r="G1195" s="33"/>
      <c r="H1195" s="33"/>
      <c r="I1195" s="33"/>
      <c r="J1195" s="33"/>
      <c r="K1195" s="33"/>
      <c r="L1195" s="33"/>
      <c r="M1195" s="33"/>
      <c r="N1195" s="33"/>
      <c r="O1195" s="33"/>
      <c r="P1195" s="33"/>
      <c r="Q1195" s="33"/>
      <c r="R1195" s="33"/>
      <c r="S1195" s="33"/>
      <c r="T1195" s="33"/>
      <c r="U1195" s="33"/>
      <c r="V1195" s="33"/>
      <c r="W1195" s="33"/>
      <c r="X1195" s="33"/>
      <c r="Y1195" s="33"/>
      <c r="Z1195" s="33"/>
      <c r="AA1195" s="33"/>
      <c r="AB1195" s="33"/>
      <c r="AC1195" s="33"/>
      <c r="AD1195" s="33"/>
      <c r="AE1195" s="33"/>
      <c r="AF1195" s="33"/>
      <c r="AG1195" s="33"/>
      <c r="AH1195" s="33"/>
      <c r="AI1195" s="33"/>
      <c r="AJ1195" s="33"/>
      <c r="AK1195" s="33"/>
      <c r="AL1195" s="33"/>
      <c r="AM1195" s="33"/>
      <c r="AN1195" s="33"/>
      <c r="AO1195" s="33"/>
      <c r="AP1195" s="33"/>
      <c r="AQ1195" s="33"/>
      <c r="AR1195" s="33"/>
      <c r="AS1195" s="33"/>
      <c r="AT1195" s="33"/>
      <c r="AU1195" s="33"/>
      <c r="AV1195" s="33"/>
      <c r="AW1195" s="33"/>
      <c r="AX1195" s="33"/>
      <c r="AY1195" s="33"/>
      <c r="AZ1195" s="33"/>
      <c r="BA1195" s="33"/>
      <c r="BB1195" s="33"/>
      <c r="BC1195" s="33"/>
      <c r="BD1195" s="33" t="s">
        <v>338</v>
      </c>
      <c r="BE1195" s="33"/>
      <c r="BF1195" s="33"/>
      <c r="BG1195" s="33"/>
      <c r="BH1195" s="33"/>
      <c r="BI1195" s="33"/>
      <c r="BJ1195" s="33"/>
      <c r="BK1195" s="33"/>
      <c r="BL1195" s="33"/>
      <c r="BM1195" s="33"/>
      <c r="BN1195" s="33"/>
      <c r="BO1195" s="33"/>
      <c r="BP1195" s="33"/>
      <c r="BQ1195" s="33"/>
      <c r="BR1195" s="33"/>
      <c r="BS1195" s="33"/>
      <c r="BT1195" s="33"/>
      <c r="BU1195" s="33"/>
      <c r="BV1195" s="33"/>
      <c r="BW1195" s="45" t="s">
        <v>217</v>
      </c>
      <c r="BX1195" s="33"/>
      <c r="BY1195" s="33"/>
      <c r="BZ1195" s="33"/>
      <c r="CA1195" s="33"/>
      <c r="CB1195" s="33"/>
      <c r="CC1195" s="33"/>
      <c r="CD1195" s="33"/>
      <c r="CE1195" s="33"/>
      <c r="CF1195" s="33"/>
      <c r="CG1195" s="33"/>
      <c r="CH1195" s="33"/>
      <c r="CI1195" s="33"/>
      <c r="CJ1195" s="33"/>
      <c r="CK1195" s="33"/>
      <c r="CL1195" s="33"/>
      <c r="CM1195" s="33"/>
      <c r="CN1195" s="33"/>
      <c r="CO1195" s="33"/>
      <c r="CP1195" s="34"/>
      <c r="CQ1195" s="33"/>
      <c r="CR1195" s="46" t="s">
        <v>221</v>
      </c>
      <c r="CS1195" s="33" t="s">
        <v>326</v>
      </c>
      <c r="CT1195" s="33"/>
      <c r="CU1195" s="33"/>
      <c r="CV1195" s="33"/>
      <c r="CW1195" s="33"/>
      <c r="CX1195" s="33"/>
      <c r="CY1195" s="33"/>
      <c r="CZ1195" s="33"/>
      <c r="DA1195" s="33"/>
      <c r="DB1195" s="33"/>
      <c r="DC1195" s="33"/>
      <c r="DD1195" s="33"/>
      <c r="DE1195" s="33"/>
      <c r="DF1195" s="33"/>
      <c r="DG1195" s="33"/>
      <c r="DH1195" s="33"/>
      <c r="DI1195" s="47"/>
    </row>
    <row r="1196" spans="1:113" ht="5.0999999999999996" customHeight="1"/>
    <row r="1197" spans="1:113" ht="12" customHeight="1">
      <c r="A1197" s="60" t="s">
        <v>123</v>
      </c>
      <c r="B1197" s="58"/>
      <c r="C1197" s="58"/>
      <c r="D1197" s="58"/>
      <c r="E1197" s="58"/>
      <c r="F1197" s="22"/>
      <c r="G1197" s="22"/>
      <c r="H1197" s="57" t="s">
        <v>339</v>
      </c>
      <c r="I1197" s="58"/>
      <c r="J1197" s="58"/>
      <c r="K1197" s="58"/>
      <c r="L1197" s="58"/>
      <c r="M1197" s="58"/>
      <c r="N1197" s="58"/>
      <c r="O1197" s="58"/>
      <c r="P1197" s="58"/>
      <c r="Q1197" s="58"/>
      <c r="R1197" s="58"/>
      <c r="S1197" s="58"/>
      <c r="T1197" s="22"/>
      <c r="U1197" s="22"/>
      <c r="V1197" s="30"/>
      <c r="W1197" s="22"/>
      <c r="X1197" s="22"/>
      <c r="Y1197" s="22"/>
      <c r="Z1197" s="22"/>
      <c r="AA1197" s="57" t="s">
        <v>340</v>
      </c>
      <c r="AB1197" s="58"/>
      <c r="AC1197" s="58"/>
      <c r="AD1197" s="58"/>
      <c r="AE1197" s="58"/>
      <c r="AF1197" s="58"/>
      <c r="AG1197" s="58"/>
      <c r="AH1197" s="58"/>
      <c r="AI1197" s="58"/>
      <c r="AJ1197" s="22"/>
      <c r="AK1197" s="22"/>
      <c r="AL1197" s="30"/>
      <c r="AM1197" s="22"/>
      <c r="AN1197" s="22"/>
      <c r="AO1197" s="57" t="s">
        <v>341</v>
      </c>
      <c r="AP1197" s="58"/>
      <c r="AQ1197" s="58"/>
      <c r="AR1197" s="58"/>
      <c r="AS1197" s="58"/>
      <c r="AT1197" s="58"/>
      <c r="AU1197" s="58"/>
      <c r="AV1197" s="58"/>
      <c r="AW1197" s="58"/>
      <c r="AX1197" s="58"/>
      <c r="AY1197" s="22"/>
      <c r="AZ1197" s="22"/>
      <c r="BA1197" s="57" t="s">
        <v>342</v>
      </c>
      <c r="BB1197" s="58"/>
      <c r="BC1197" s="58"/>
      <c r="BD1197" s="58"/>
      <c r="BE1197" s="58"/>
      <c r="BF1197" s="58"/>
      <c r="BG1197" s="58"/>
      <c r="BH1197" s="58"/>
      <c r="BI1197" s="58"/>
      <c r="BJ1197" s="58"/>
      <c r="BK1197" s="22"/>
      <c r="BL1197" s="22"/>
      <c r="BM1197" s="57" t="s">
        <v>343</v>
      </c>
      <c r="BN1197" s="58"/>
      <c r="BO1197" s="58"/>
      <c r="BP1197" s="58"/>
      <c r="BQ1197" s="58"/>
      <c r="BR1197" s="58"/>
      <c r="BS1197" s="58"/>
      <c r="BT1197" s="58"/>
      <c r="BU1197" s="58"/>
      <c r="BV1197" s="58"/>
      <c r="BW1197" s="22"/>
      <c r="BX1197" s="22"/>
      <c r="BY1197" s="57" t="s">
        <v>326</v>
      </c>
      <c r="BZ1197" s="58"/>
      <c r="CA1197" s="58"/>
      <c r="CB1197" s="58"/>
      <c r="CC1197" s="58"/>
      <c r="CD1197" s="58"/>
      <c r="CE1197" s="58"/>
      <c r="CF1197" s="58"/>
      <c r="CG1197" s="58"/>
      <c r="CH1197" s="58"/>
      <c r="CI1197" s="22"/>
      <c r="CJ1197" s="22"/>
      <c r="CK1197" s="30"/>
      <c r="CL1197" s="22"/>
      <c r="CM1197" s="22"/>
      <c r="CN1197" s="30"/>
      <c r="CO1197" s="22"/>
      <c r="CP1197" s="30"/>
      <c r="CQ1197" s="22"/>
      <c r="CR1197" s="22"/>
      <c r="CS1197" s="22"/>
      <c r="CT1197" s="22"/>
      <c r="CU1197" s="22"/>
      <c r="CV1197" s="22"/>
      <c r="CW1197" s="22"/>
      <c r="CX1197" s="22"/>
      <c r="CY1197" s="22"/>
      <c r="CZ1197" s="22"/>
      <c r="DA1197" s="22"/>
      <c r="DB1197" s="22"/>
      <c r="DC1197" s="22"/>
      <c r="DD1197" s="22"/>
      <c r="DE1197" s="22"/>
      <c r="DF1197" s="22"/>
      <c r="DG1197" s="22"/>
      <c r="DH1197" s="22"/>
      <c r="DI1197" s="41"/>
    </row>
    <row r="1198" spans="1:113" ht="12" customHeight="1">
      <c r="A1198" s="61"/>
      <c r="B1198" s="59"/>
      <c r="C1198" s="59"/>
      <c r="D1198" s="59"/>
      <c r="E1198" s="59"/>
      <c r="F1198" s="33"/>
      <c r="G1198" s="33"/>
      <c r="H1198" s="59"/>
      <c r="I1198" s="59"/>
      <c r="J1198" s="59"/>
      <c r="K1198" s="59"/>
      <c r="L1198" s="59"/>
      <c r="M1198" s="59"/>
      <c r="N1198" s="59"/>
      <c r="O1198" s="59"/>
      <c r="P1198" s="59"/>
      <c r="Q1198" s="59"/>
      <c r="R1198" s="59"/>
      <c r="S1198" s="59"/>
      <c r="T1198" s="33"/>
      <c r="U1198" s="33"/>
      <c r="V1198" s="34"/>
      <c r="W1198" s="33"/>
      <c r="X1198" s="33"/>
      <c r="Y1198" s="33"/>
      <c r="Z1198" s="33"/>
      <c r="AA1198" s="59"/>
      <c r="AB1198" s="59"/>
      <c r="AC1198" s="59"/>
      <c r="AD1198" s="59"/>
      <c r="AE1198" s="59"/>
      <c r="AF1198" s="59"/>
      <c r="AG1198" s="59"/>
      <c r="AH1198" s="59"/>
      <c r="AI1198" s="59"/>
      <c r="AJ1198" s="33"/>
      <c r="AK1198" s="33"/>
      <c r="AL1198" s="34"/>
      <c r="AM1198" s="33"/>
      <c r="AN1198" s="33"/>
      <c r="AO1198" s="59"/>
      <c r="AP1198" s="59"/>
      <c r="AQ1198" s="59"/>
      <c r="AR1198" s="59"/>
      <c r="AS1198" s="59"/>
      <c r="AT1198" s="59"/>
      <c r="AU1198" s="59"/>
      <c r="AV1198" s="59"/>
      <c r="AW1198" s="59"/>
      <c r="AX1198" s="59"/>
      <c r="AY1198" s="33"/>
      <c r="AZ1198" s="33"/>
      <c r="BA1198" s="59"/>
      <c r="BB1198" s="59"/>
      <c r="BC1198" s="59"/>
      <c r="BD1198" s="59"/>
      <c r="BE1198" s="59"/>
      <c r="BF1198" s="59"/>
      <c r="BG1198" s="59"/>
      <c r="BH1198" s="59"/>
      <c r="BI1198" s="59"/>
      <c r="BJ1198" s="59"/>
      <c r="BK1198" s="33"/>
      <c r="BL1198" s="33"/>
      <c r="BM1198" s="59"/>
      <c r="BN1198" s="59"/>
      <c r="BO1198" s="59"/>
      <c r="BP1198" s="59"/>
      <c r="BQ1198" s="59"/>
      <c r="BR1198" s="59"/>
      <c r="BS1198" s="59"/>
      <c r="BT1198" s="59"/>
      <c r="BU1198" s="59"/>
      <c r="BV1198" s="59"/>
      <c r="BW1198" s="33"/>
      <c r="BX1198" s="33"/>
      <c r="BY1198" s="59"/>
      <c r="BZ1198" s="59"/>
      <c r="CA1198" s="59"/>
      <c r="CB1198" s="59"/>
      <c r="CC1198" s="59"/>
      <c r="CD1198" s="59"/>
      <c r="CE1198" s="59"/>
      <c r="CF1198" s="59"/>
      <c r="CG1198" s="59"/>
      <c r="CH1198" s="59"/>
      <c r="CI1198" s="33"/>
      <c r="CJ1198" s="33"/>
      <c r="CK1198" s="34"/>
      <c r="CL1198" s="33"/>
      <c r="CM1198" s="33"/>
      <c r="CN1198" s="34"/>
      <c r="CO1198" s="33"/>
      <c r="CP1198" s="34"/>
      <c r="CQ1198" s="33"/>
      <c r="CR1198" s="33"/>
      <c r="CS1198" s="33"/>
      <c r="CT1198" s="33"/>
      <c r="CU1198" s="33"/>
      <c r="CV1198" s="33"/>
      <c r="CW1198" s="33"/>
      <c r="CX1198" s="33"/>
      <c r="CY1198" s="33"/>
      <c r="CZ1198" s="33"/>
      <c r="DA1198" s="33"/>
      <c r="DB1198" s="33"/>
      <c r="DC1198" s="33"/>
      <c r="DD1198" s="33"/>
      <c r="DE1198" s="33"/>
      <c r="DF1198" s="33"/>
      <c r="DG1198" s="33"/>
      <c r="DH1198" s="33"/>
      <c r="DI1198" s="47"/>
    </row>
    <row r="1199" spans="1:113" ht="1.5" customHeight="1"/>
    <row r="1200" spans="1:113" ht="9.9" customHeight="1">
      <c r="BH1200" s="28" t="s">
        <v>1603</v>
      </c>
      <c r="BT1200" s="28" t="s">
        <v>1604</v>
      </c>
    </row>
    <row r="1201" spans="5:84" ht="9.9" customHeight="1">
      <c r="E1201" s="37" t="s">
        <v>346</v>
      </c>
      <c r="T1201" s="28" t="s">
        <v>1605</v>
      </c>
    </row>
    <row r="1202" spans="5:84" ht="9.9" customHeight="1">
      <c r="AG1202" s="28" t="s">
        <v>1606</v>
      </c>
      <c r="AL1202" s="28" t="s">
        <v>503</v>
      </c>
      <c r="AV1202" s="28" t="s">
        <v>1607</v>
      </c>
      <c r="BH1202" s="28" t="s">
        <v>1608</v>
      </c>
      <c r="BT1202" s="28" t="s">
        <v>1609</v>
      </c>
      <c r="CF1202" s="28" t="s">
        <v>635</v>
      </c>
    </row>
    <row r="1203" spans="5:84" ht="9.9" customHeight="1">
      <c r="E1203" s="37" t="s">
        <v>354</v>
      </c>
      <c r="T1203" s="28" t="s">
        <v>1610</v>
      </c>
    </row>
    <row r="1204" spans="5:84" ht="9.9" customHeight="1">
      <c r="AG1204" s="28" t="s">
        <v>1611</v>
      </c>
      <c r="AL1204" s="28" t="s">
        <v>522</v>
      </c>
      <c r="AV1204" s="28" t="s">
        <v>1612</v>
      </c>
      <c r="BH1204" s="28" t="s">
        <v>1613</v>
      </c>
      <c r="BT1204" s="28" t="s">
        <v>1614</v>
      </c>
      <c r="CF1204" s="28" t="s">
        <v>762</v>
      </c>
    </row>
    <row r="1205" spans="5:84" ht="9.9" customHeight="1">
      <c r="E1205" s="37" t="s">
        <v>362</v>
      </c>
      <c r="T1205" s="28" t="s">
        <v>1615</v>
      </c>
    </row>
    <row r="1206" spans="5:84" ht="9.9" customHeight="1">
      <c r="AG1206" s="28" t="s">
        <v>1616</v>
      </c>
      <c r="AL1206" s="28" t="s">
        <v>598</v>
      </c>
      <c r="AV1206" s="28" t="s">
        <v>1617</v>
      </c>
      <c r="BH1206" s="28" t="s">
        <v>1618</v>
      </c>
      <c r="BT1206" s="28" t="s">
        <v>1619</v>
      </c>
      <c r="CF1206" s="28" t="s">
        <v>467</v>
      </c>
    </row>
    <row r="1207" spans="5:84" ht="9.9" customHeight="1">
      <c r="E1207" s="37" t="s">
        <v>370</v>
      </c>
      <c r="T1207" s="28" t="s">
        <v>1620</v>
      </c>
    </row>
    <row r="1208" spans="5:84" ht="9.9" customHeight="1">
      <c r="AG1208" s="28" t="s">
        <v>1621</v>
      </c>
      <c r="AL1208" s="28" t="s">
        <v>357</v>
      </c>
      <c r="AV1208" s="28" t="s">
        <v>1622</v>
      </c>
      <c r="BH1208" s="28" t="s">
        <v>803</v>
      </c>
      <c r="BT1208" s="28" t="s">
        <v>1623</v>
      </c>
      <c r="CF1208" s="28" t="s">
        <v>385</v>
      </c>
    </row>
    <row r="1209" spans="5:84" ht="9.9" customHeight="1">
      <c r="E1209" s="37" t="s">
        <v>378</v>
      </c>
      <c r="T1209" s="28" t="s">
        <v>1624</v>
      </c>
    </row>
    <row r="1210" spans="5:84" ht="9.9" customHeight="1">
      <c r="AG1210" s="28" t="s">
        <v>1625</v>
      </c>
      <c r="AL1210" s="28" t="s">
        <v>397</v>
      </c>
      <c r="AV1210" s="28" t="s">
        <v>1626</v>
      </c>
      <c r="BH1210" s="28" t="s">
        <v>1312</v>
      </c>
      <c r="BT1210" s="28" t="s">
        <v>1627</v>
      </c>
      <c r="CF1210" s="28" t="s">
        <v>519</v>
      </c>
    </row>
    <row r="1211" spans="5:84" ht="9.9" customHeight="1">
      <c r="E1211" s="37" t="s">
        <v>386</v>
      </c>
      <c r="T1211" s="28" t="s">
        <v>1628</v>
      </c>
    </row>
    <row r="1212" spans="5:84" ht="9.9" customHeight="1">
      <c r="AG1212" s="28" t="s">
        <v>1629</v>
      </c>
      <c r="AL1212" s="28" t="s">
        <v>389</v>
      </c>
      <c r="AV1212" s="28" t="s">
        <v>1630</v>
      </c>
      <c r="BH1212" s="28" t="s">
        <v>1067</v>
      </c>
      <c r="BT1212" s="28" t="s">
        <v>1631</v>
      </c>
      <c r="CF1212" s="28" t="s">
        <v>608</v>
      </c>
    </row>
    <row r="1213" spans="5:84" ht="9.9" customHeight="1">
      <c r="E1213" s="37" t="s">
        <v>394</v>
      </c>
      <c r="T1213" s="28" t="s">
        <v>1632</v>
      </c>
    </row>
    <row r="1214" spans="5:84" ht="9.9" customHeight="1">
      <c r="AG1214" s="28" t="s">
        <v>1633</v>
      </c>
      <c r="AL1214" s="28" t="s">
        <v>584</v>
      </c>
      <c r="AV1214" s="28" t="s">
        <v>1549</v>
      </c>
      <c r="BH1214" s="28" t="s">
        <v>1634</v>
      </c>
      <c r="BT1214" s="28" t="s">
        <v>1635</v>
      </c>
      <c r="CF1214" s="28" t="s">
        <v>385</v>
      </c>
    </row>
    <row r="1215" spans="5:84" ht="9.9" customHeight="1">
      <c r="E1215" s="37" t="s">
        <v>402</v>
      </c>
      <c r="T1215" s="28" t="s">
        <v>1636</v>
      </c>
      <c r="W1215" s="36" t="s">
        <v>372</v>
      </c>
    </row>
    <row r="1216" spans="5:84" ht="9.9" customHeight="1">
      <c r="AG1216" s="28" t="s">
        <v>1637</v>
      </c>
      <c r="AL1216" s="28" t="s">
        <v>618</v>
      </c>
      <c r="AV1216" s="28" t="s">
        <v>1638</v>
      </c>
      <c r="BH1216" s="28" t="s">
        <v>1639</v>
      </c>
      <c r="BT1216" s="28" t="s">
        <v>1640</v>
      </c>
    </row>
    <row r="1217" spans="5:84" ht="9.9" customHeight="1">
      <c r="E1217" s="37" t="s">
        <v>409</v>
      </c>
      <c r="T1217" s="28" t="s">
        <v>1641</v>
      </c>
    </row>
    <row r="1218" spans="5:84" ht="9.9" customHeight="1">
      <c r="AG1218" s="28" t="s">
        <v>1642</v>
      </c>
      <c r="AL1218" s="28" t="s">
        <v>374</v>
      </c>
      <c r="AV1218" s="28" t="s">
        <v>1643</v>
      </c>
      <c r="BH1218" s="28" t="s">
        <v>1644</v>
      </c>
      <c r="BT1218" s="28" t="s">
        <v>1645</v>
      </c>
      <c r="CF1218" s="28" t="s">
        <v>385</v>
      </c>
    </row>
    <row r="1219" spans="5:84" ht="9.9" customHeight="1">
      <c r="E1219" s="37" t="s">
        <v>416</v>
      </c>
      <c r="T1219" s="28" t="s">
        <v>1646</v>
      </c>
    </row>
    <row r="1220" spans="5:84" ht="9.9" customHeight="1">
      <c r="AG1220" s="28" t="s">
        <v>1647</v>
      </c>
      <c r="AL1220" s="28" t="s">
        <v>365</v>
      </c>
      <c r="AV1220" s="28" t="s">
        <v>1648</v>
      </c>
      <c r="BH1220" s="28" t="s">
        <v>1649</v>
      </c>
      <c r="BT1220" s="28" t="s">
        <v>1650</v>
      </c>
      <c r="CF1220" s="28" t="s">
        <v>369</v>
      </c>
    </row>
    <row r="1221" spans="5:84" ht="9.9" customHeight="1">
      <c r="E1221" s="37" t="s">
        <v>423</v>
      </c>
      <c r="T1221" s="28" t="s">
        <v>1651</v>
      </c>
    </row>
    <row r="1222" spans="5:84" ht="9.9" customHeight="1">
      <c r="AG1222" s="28" t="s">
        <v>1652</v>
      </c>
      <c r="AL1222" s="28" t="s">
        <v>412</v>
      </c>
      <c r="AV1222" s="28" t="s">
        <v>1653</v>
      </c>
      <c r="BH1222" s="28" t="s">
        <v>1654</v>
      </c>
      <c r="BT1222" s="28" t="s">
        <v>1655</v>
      </c>
      <c r="CF1222" s="28" t="s">
        <v>513</v>
      </c>
    </row>
    <row r="1223" spans="5:84" ht="9.9" customHeight="1">
      <c r="E1223" s="37" t="s">
        <v>430</v>
      </c>
      <c r="T1223" s="28" t="s">
        <v>1656</v>
      </c>
    </row>
    <row r="1224" spans="5:84" ht="9.9" customHeight="1">
      <c r="AG1224" s="28" t="s">
        <v>1657</v>
      </c>
      <c r="AL1224" s="28" t="s">
        <v>433</v>
      </c>
      <c r="AV1224" s="28" t="s">
        <v>1658</v>
      </c>
      <c r="BH1224" s="28" t="s">
        <v>1659</v>
      </c>
      <c r="BT1224" s="28" t="s">
        <v>1660</v>
      </c>
      <c r="CF1224" s="28" t="s">
        <v>513</v>
      </c>
    </row>
    <row r="1225" spans="5:84" ht="9.9" customHeight="1">
      <c r="E1225" s="37" t="s">
        <v>437</v>
      </c>
      <c r="T1225" s="28" t="s">
        <v>1661</v>
      </c>
    </row>
    <row r="1226" spans="5:84" ht="9.9" customHeight="1">
      <c r="AG1226" s="28" t="s">
        <v>1662</v>
      </c>
      <c r="AL1226" s="28" t="s">
        <v>489</v>
      </c>
      <c r="AV1226" s="28" t="s">
        <v>1663</v>
      </c>
      <c r="BH1226" s="28" t="s">
        <v>1664</v>
      </c>
      <c r="BT1226" s="28" t="s">
        <v>1665</v>
      </c>
      <c r="CF1226" s="28" t="s">
        <v>393</v>
      </c>
    </row>
    <row r="1227" spans="5:84" ht="9.9" customHeight="1">
      <c r="E1227" s="37" t="s">
        <v>563</v>
      </c>
      <c r="T1227" s="28" t="s">
        <v>1666</v>
      </c>
      <c r="W1227" s="36" t="s">
        <v>372</v>
      </c>
    </row>
    <row r="1228" spans="5:84" ht="9.9" customHeight="1">
      <c r="AG1228" s="28" t="s">
        <v>1667</v>
      </c>
      <c r="AL1228" s="28" t="s">
        <v>591</v>
      </c>
      <c r="AV1228" s="28" t="s">
        <v>1668</v>
      </c>
      <c r="BH1228" s="28" t="s">
        <v>1669</v>
      </c>
      <c r="BT1228" s="28" t="s">
        <v>1670</v>
      </c>
    </row>
    <row r="1229" spans="5:84" ht="9.9" customHeight="1">
      <c r="E1229" s="37" t="s">
        <v>569</v>
      </c>
      <c r="T1229" s="28" t="s">
        <v>1671</v>
      </c>
    </row>
    <row r="1230" spans="5:84" ht="9.9" customHeight="1">
      <c r="AG1230" s="28" t="s">
        <v>1672</v>
      </c>
      <c r="AL1230" s="28" t="s">
        <v>349</v>
      </c>
      <c r="AV1230" s="28" t="s">
        <v>792</v>
      </c>
      <c r="BH1230" s="28" t="s">
        <v>1644</v>
      </c>
      <c r="BT1230" s="28" t="s">
        <v>1673</v>
      </c>
      <c r="CF1230" s="28" t="s">
        <v>1083</v>
      </c>
    </row>
    <row r="1231" spans="5:84" ht="9.9" customHeight="1">
      <c r="E1231" s="37" t="s">
        <v>575</v>
      </c>
      <c r="T1231" s="28" t="s">
        <v>1674</v>
      </c>
    </row>
    <row r="1232" spans="5:84" ht="9.9" customHeight="1">
      <c r="AG1232" s="28" t="s">
        <v>1675</v>
      </c>
      <c r="AL1232" s="28" t="s">
        <v>381</v>
      </c>
      <c r="AV1232" s="28" t="s">
        <v>1676</v>
      </c>
      <c r="BH1232" s="28" t="s">
        <v>1067</v>
      </c>
      <c r="BT1232" s="28" t="s">
        <v>1677</v>
      </c>
      <c r="CF1232" s="28" t="s">
        <v>385</v>
      </c>
    </row>
    <row r="1233" spans="5:84" ht="9.9" customHeight="1">
      <c r="E1233" s="37" t="s">
        <v>581</v>
      </c>
      <c r="T1233" s="28" t="s">
        <v>1678</v>
      </c>
    </row>
    <row r="1234" spans="5:84" ht="9.9" customHeight="1">
      <c r="AG1234" s="28" t="s">
        <v>1679</v>
      </c>
      <c r="AL1234" s="28" t="s">
        <v>405</v>
      </c>
      <c r="AV1234" s="28" t="s">
        <v>1680</v>
      </c>
      <c r="BH1234" s="28" t="s">
        <v>1681</v>
      </c>
      <c r="BT1234" s="28" t="s">
        <v>1682</v>
      </c>
      <c r="CF1234" s="28" t="s">
        <v>393</v>
      </c>
    </row>
    <row r="1235" spans="5:84" ht="9.9" customHeight="1">
      <c r="E1235" s="37" t="s">
        <v>588</v>
      </c>
      <c r="T1235" s="28" t="s">
        <v>1683</v>
      </c>
    </row>
    <row r="1236" spans="5:84" ht="9.9" customHeight="1">
      <c r="AG1236" s="37" t="s">
        <v>1684</v>
      </c>
      <c r="AL1236" s="28" t="s">
        <v>426</v>
      </c>
      <c r="AV1236" s="28" t="s">
        <v>1685</v>
      </c>
      <c r="BH1236" s="28" t="s">
        <v>1686</v>
      </c>
      <c r="BT1236" s="28" t="s">
        <v>1687</v>
      </c>
      <c r="CF1236" s="28" t="s">
        <v>385</v>
      </c>
    </row>
    <row r="1237" spans="5:84" ht="9.9" customHeight="1">
      <c r="E1237" s="37" t="s">
        <v>595</v>
      </c>
      <c r="T1237" s="28" t="s">
        <v>1688</v>
      </c>
    </row>
    <row r="1238" spans="5:84" ht="9.9" customHeight="1">
      <c r="AG1238" s="28" t="s">
        <v>1689</v>
      </c>
      <c r="AL1238" s="28" t="s">
        <v>419</v>
      </c>
      <c r="AV1238" s="28" t="s">
        <v>1690</v>
      </c>
      <c r="BH1238" s="28" t="s">
        <v>1691</v>
      </c>
      <c r="BT1238" s="28" t="s">
        <v>1692</v>
      </c>
      <c r="CF1238" s="28" t="s">
        <v>450</v>
      </c>
    </row>
    <row r="1239" spans="5:84" ht="9.9" customHeight="1">
      <c r="E1239" s="37" t="s">
        <v>602</v>
      </c>
      <c r="T1239" s="28" t="s">
        <v>1693</v>
      </c>
    </row>
    <row r="1240" spans="5:84" ht="9.9" customHeight="1">
      <c r="AG1240" s="28" t="s">
        <v>1694</v>
      </c>
      <c r="AL1240" s="28" t="s">
        <v>496</v>
      </c>
      <c r="AV1240" s="28" t="s">
        <v>1695</v>
      </c>
      <c r="BH1240" s="28" t="s">
        <v>1696</v>
      </c>
      <c r="BT1240" s="28" t="s">
        <v>1697</v>
      </c>
      <c r="CF1240" s="28" t="s">
        <v>513</v>
      </c>
    </row>
    <row r="1241" spans="5:84" ht="9.9" customHeight="1">
      <c r="E1241" s="37" t="s">
        <v>609</v>
      </c>
      <c r="T1241" s="28" t="s">
        <v>1698</v>
      </c>
    </row>
    <row r="1242" spans="5:84" ht="9.9" customHeight="1">
      <c r="AG1242" s="28" t="s">
        <v>1699</v>
      </c>
      <c r="AL1242" s="28" t="s">
        <v>549</v>
      </c>
      <c r="AV1242" s="28" t="s">
        <v>1700</v>
      </c>
      <c r="BH1242" s="28" t="s">
        <v>1701</v>
      </c>
      <c r="BT1242" s="28" t="s">
        <v>1702</v>
      </c>
      <c r="CF1242" s="28" t="s">
        <v>1703</v>
      </c>
    </row>
    <row r="1243" spans="5:84" ht="9.9" customHeight="1">
      <c r="E1243" s="37" t="s">
        <v>615</v>
      </c>
      <c r="T1243" s="28" t="s">
        <v>1704</v>
      </c>
      <c r="W1243" s="36" t="s">
        <v>372</v>
      </c>
    </row>
    <row r="1257" spans="1:113" ht="6" customHeight="1"/>
    <row r="1258" spans="1:113" ht="5.0999999999999996" customHeight="1"/>
    <row r="1259" spans="1:113" ht="12" customHeight="1">
      <c r="A1259" s="22"/>
      <c r="B1259" s="22"/>
      <c r="C1259" s="22"/>
      <c r="D1259" s="22"/>
      <c r="E1259" s="22"/>
      <c r="F1259" s="22"/>
      <c r="G1259" s="22"/>
      <c r="H1259" s="22"/>
      <c r="I1259" s="22"/>
      <c r="J1259" s="22"/>
      <c r="K1259" s="22"/>
      <c r="L1259" s="22"/>
      <c r="M1259" s="22"/>
      <c r="N1259" s="22"/>
      <c r="O1259" s="22"/>
      <c r="P1259" s="22"/>
      <c r="Q1259" s="22"/>
      <c r="R1259" s="22"/>
      <c r="S1259" s="22"/>
      <c r="T1259" s="22"/>
      <c r="U1259" s="22"/>
      <c r="V1259" s="22"/>
      <c r="W1259" s="22"/>
      <c r="X1259" s="22"/>
      <c r="Y1259" s="22"/>
      <c r="Z1259" s="22"/>
      <c r="AA1259" s="22"/>
      <c r="AB1259" s="22"/>
      <c r="AC1259" s="22"/>
      <c r="AD1259" s="22"/>
      <c r="AE1259" s="22"/>
      <c r="AF1259" s="22"/>
      <c r="AG1259" s="22"/>
      <c r="AH1259" s="22"/>
      <c r="AI1259" s="22"/>
      <c r="AJ1259" s="22"/>
      <c r="AK1259" s="22"/>
      <c r="AL1259" s="22"/>
      <c r="AM1259" s="22"/>
      <c r="AN1259" s="22"/>
      <c r="AO1259" s="22"/>
      <c r="AP1259" s="22"/>
      <c r="AQ1259" s="22"/>
      <c r="AR1259" s="22"/>
      <c r="AS1259" s="22"/>
      <c r="AT1259" s="22"/>
      <c r="AU1259" s="22"/>
      <c r="AV1259" s="22"/>
      <c r="AW1259" s="22"/>
      <c r="AX1259" s="22"/>
      <c r="AY1259" s="22"/>
      <c r="AZ1259" s="22"/>
      <c r="BA1259" s="22"/>
      <c r="BB1259" s="22"/>
      <c r="BC1259" s="22"/>
      <c r="BD1259" s="22"/>
      <c r="BE1259" s="22"/>
      <c r="BF1259" s="22"/>
      <c r="BG1259" s="22"/>
      <c r="BH1259" s="22"/>
      <c r="BI1259" s="22"/>
      <c r="BJ1259" s="22"/>
      <c r="BK1259" s="22"/>
      <c r="BL1259" s="22"/>
      <c r="BM1259" s="22"/>
      <c r="BN1259" s="22"/>
      <c r="BO1259" s="22"/>
      <c r="BP1259" s="22"/>
      <c r="BQ1259" s="22"/>
      <c r="BR1259" s="22"/>
      <c r="BS1259" s="22"/>
      <c r="BT1259" s="22"/>
      <c r="BU1259" s="22"/>
      <c r="BV1259" s="22"/>
      <c r="BW1259" s="22"/>
      <c r="BX1259" s="22"/>
      <c r="BY1259" s="22"/>
      <c r="BZ1259" s="22"/>
      <c r="CA1259" s="22"/>
      <c r="CB1259" s="22"/>
      <c r="CC1259" s="22"/>
      <c r="CD1259" s="22"/>
      <c r="CE1259" s="22"/>
      <c r="CF1259" s="22"/>
      <c r="CG1259" s="22"/>
      <c r="CH1259" s="22"/>
      <c r="CI1259" s="22"/>
      <c r="CJ1259" s="22"/>
      <c r="CK1259" s="22"/>
      <c r="CL1259" s="22"/>
      <c r="CM1259" s="22"/>
      <c r="CN1259" s="22"/>
      <c r="CO1259" s="22"/>
      <c r="CP1259" s="22"/>
      <c r="CQ1259" s="22"/>
      <c r="CR1259" s="22"/>
      <c r="CS1259" s="22"/>
      <c r="CT1259" s="22"/>
      <c r="CU1259" s="22"/>
      <c r="CV1259" s="22"/>
      <c r="CW1259" s="22"/>
      <c r="CX1259" s="22"/>
      <c r="CY1259" s="22"/>
      <c r="CZ1259" s="22"/>
      <c r="DA1259" s="22"/>
      <c r="DB1259" s="22"/>
      <c r="DC1259" s="22"/>
      <c r="DD1259" s="22"/>
      <c r="DE1259" s="22"/>
      <c r="DF1259" s="22"/>
      <c r="DG1259" s="22"/>
      <c r="DH1259" s="22"/>
      <c r="DI1259" s="22"/>
    </row>
    <row r="1260" spans="1:113" ht="19.5" customHeight="1">
      <c r="A1260" s="22"/>
      <c r="B1260" s="22"/>
      <c r="C1260" s="22"/>
      <c r="D1260" s="22"/>
      <c r="E1260" s="22"/>
      <c r="F1260" s="22"/>
      <c r="G1260" s="22"/>
      <c r="H1260" s="22"/>
      <c r="I1260" s="22"/>
      <c r="J1260" s="22"/>
      <c r="K1260" s="22"/>
      <c r="L1260" s="22"/>
      <c r="M1260" s="22"/>
      <c r="N1260" s="22"/>
      <c r="O1260" s="22"/>
      <c r="P1260" s="22"/>
      <c r="Q1260" s="22"/>
      <c r="R1260" s="22"/>
      <c r="S1260" s="22"/>
      <c r="T1260" s="22"/>
      <c r="U1260" s="22"/>
      <c r="V1260" s="22"/>
      <c r="W1260" s="22"/>
      <c r="X1260" s="22"/>
      <c r="Y1260" s="22"/>
      <c r="Z1260" s="22"/>
      <c r="AA1260" s="22"/>
      <c r="AB1260" s="22"/>
      <c r="AC1260" s="22"/>
      <c r="AD1260" s="22"/>
      <c r="AE1260" s="22"/>
      <c r="AF1260" s="22"/>
      <c r="AG1260" s="22"/>
      <c r="AH1260" s="22"/>
      <c r="AI1260" s="22"/>
      <c r="AJ1260" s="22"/>
      <c r="AK1260" s="22"/>
      <c r="AL1260" s="22"/>
      <c r="AM1260" s="22"/>
      <c r="AN1260" s="22"/>
      <c r="AO1260" s="22"/>
      <c r="AP1260" s="22"/>
      <c r="AQ1260" s="22"/>
      <c r="AR1260" s="22"/>
      <c r="AS1260" s="22"/>
      <c r="AT1260" s="22"/>
      <c r="AU1260" s="22"/>
      <c r="AV1260" s="22"/>
      <c r="AW1260" s="22"/>
      <c r="AX1260" s="22"/>
      <c r="AY1260" s="22"/>
      <c r="AZ1260" s="22"/>
      <c r="BA1260" s="22"/>
      <c r="BB1260" s="22"/>
      <c r="BC1260" s="22"/>
      <c r="BD1260" s="23" t="s">
        <v>109</v>
      </c>
      <c r="BE1260" s="22"/>
      <c r="BF1260" s="22"/>
      <c r="BG1260" s="22"/>
      <c r="BH1260" s="22"/>
      <c r="BI1260" s="22"/>
      <c r="BJ1260" s="22"/>
      <c r="BK1260" s="22"/>
      <c r="BL1260" s="22"/>
      <c r="BM1260" s="22"/>
      <c r="BN1260" s="22"/>
      <c r="BO1260" s="22"/>
      <c r="BP1260" s="22"/>
      <c r="BQ1260" s="22"/>
      <c r="BR1260" s="22"/>
      <c r="BS1260" s="22"/>
      <c r="BT1260" s="22"/>
      <c r="BU1260" s="22"/>
      <c r="BV1260" s="22"/>
      <c r="BW1260" s="22"/>
      <c r="BX1260" s="22"/>
      <c r="BY1260" s="22"/>
      <c r="BZ1260" s="22"/>
      <c r="CA1260" s="22"/>
      <c r="CB1260" s="22"/>
      <c r="CC1260" s="22"/>
      <c r="CD1260" s="22"/>
      <c r="CE1260" s="22"/>
      <c r="CF1260" s="22"/>
      <c r="CG1260" s="22"/>
      <c r="CH1260" s="22"/>
      <c r="CI1260" s="22"/>
      <c r="CJ1260" s="22"/>
      <c r="CK1260" s="22"/>
      <c r="CL1260" s="22"/>
      <c r="CM1260" s="22"/>
      <c r="CN1260" s="22"/>
      <c r="CO1260" s="22"/>
      <c r="CP1260" s="22"/>
      <c r="CQ1260" s="22"/>
      <c r="CR1260" s="22"/>
      <c r="CS1260" s="22"/>
      <c r="CT1260" s="22"/>
      <c r="CU1260" s="22"/>
      <c r="CV1260" s="22"/>
      <c r="CW1260" s="22"/>
      <c r="CX1260" s="22"/>
      <c r="CY1260" s="22"/>
      <c r="CZ1260" s="22"/>
      <c r="DA1260" s="22"/>
      <c r="DB1260" s="24" t="s">
        <v>110</v>
      </c>
      <c r="DC1260" s="22"/>
      <c r="DD1260" s="22"/>
      <c r="DE1260" s="22"/>
      <c r="DF1260" s="22"/>
      <c r="DG1260" s="22"/>
      <c r="DH1260" s="22"/>
      <c r="DI1260" s="24" t="s">
        <v>322</v>
      </c>
    </row>
    <row r="1261" spans="1:113" ht="5.0999999999999996" customHeight="1"/>
    <row r="1262" spans="1:113" ht="15.9" customHeight="1">
      <c r="BD1262" s="25" t="s">
        <v>323</v>
      </c>
      <c r="DI1262" s="26" t="s">
        <v>112</v>
      </c>
    </row>
    <row r="1263" spans="1:113" ht="14.1" customHeight="1">
      <c r="BD1263" s="27" t="s">
        <v>113</v>
      </c>
      <c r="DI1263" s="28" t="s">
        <v>114</v>
      </c>
    </row>
    <row r="1264" spans="1:113" ht="12" customHeight="1"/>
    <row r="1265" spans="1:113" ht="9.9" customHeight="1">
      <c r="A1265" s="29" t="s">
        <v>324</v>
      </c>
      <c r="B1265" s="22"/>
      <c r="C1265" s="22"/>
      <c r="D1265" s="22"/>
      <c r="E1265" s="22"/>
      <c r="F1265" s="22"/>
      <c r="G1265" s="22"/>
      <c r="H1265" s="22"/>
      <c r="I1265" s="22"/>
      <c r="J1265" s="22"/>
      <c r="K1265" s="22"/>
      <c r="L1265" s="22"/>
      <c r="M1265" s="22"/>
      <c r="N1265" s="22"/>
      <c r="O1265" s="22"/>
      <c r="P1265" s="22"/>
      <c r="Q1265" s="22"/>
      <c r="R1265" s="22"/>
      <c r="S1265" s="22"/>
      <c r="T1265" s="40" t="s">
        <v>214</v>
      </c>
      <c r="U1265" s="22"/>
      <c r="V1265" s="22"/>
      <c r="W1265" s="22"/>
      <c r="X1265" s="22"/>
      <c r="Y1265" s="22"/>
      <c r="Z1265" s="22"/>
      <c r="AA1265" s="22"/>
      <c r="AB1265" s="22"/>
      <c r="AC1265" s="22"/>
      <c r="AD1265" s="22"/>
      <c r="AE1265" s="22"/>
      <c r="AF1265" s="22"/>
      <c r="AG1265" s="22"/>
      <c r="AH1265" s="22"/>
      <c r="AI1265" s="22"/>
      <c r="AJ1265" s="22"/>
      <c r="AK1265" s="22"/>
      <c r="AL1265" s="22"/>
      <c r="AM1265" s="30"/>
      <c r="AN1265" s="22"/>
      <c r="AO1265" s="22"/>
      <c r="AP1265" s="22"/>
      <c r="AQ1265" s="22"/>
      <c r="AR1265" s="22"/>
      <c r="AS1265" s="22"/>
      <c r="AT1265" s="22"/>
      <c r="AU1265" s="22"/>
      <c r="AV1265" s="22"/>
      <c r="AW1265" s="22"/>
      <c r="AX1265" s="22"/>
      <c r="AY1265" s="22"/>
      <c r="AZ1265" s="22"/>
      <c r="BA1265" s="22"/>
      <c r="BB1265" s="22"/>
      <c r="BC1265" s="22"/>
      <c r="BD1265" s="22" t="s">
        <v>325</v>
      </c>
      <c r="BE1265" s="22"/>
      <c r="BF1265" s="22"/>
      <c r="BG1265" s="22"/>
      <c r="BH1265" s="22"/>
      <c r="BI1265" s="22"/>
      <c r="BJ1265" s="22"/>
      <c r="BK1265" s="22"/>
      <c r="BL1265" s="22"/>
      <c r="BM1265" s="22"/>
      <c r="BN1265" s="22"/>
      <c r="BO1265" s="22"/>
      <c r="BP1265" s="22"/>
      <c r="BQ1265" s="22"/>
      <c r="BR1265" s="22"/>
      <c r="BS1265" s="22"/>
      <c r="BT1265" s="22"/>
      <c r="BU1265" s="22"/>
      <c r="BV1265" s="22"/>
      <c r="BW1265" s="40" t="s">
        <v>217</v>
      </c>
      <c r="BX1265" s="22"/>
      <c r="BY1265" s="22"/>
      <c r="BZ1265" s="22"/>
      <c r="CA1265" s="22"/>
      <c r="CB1265" s="22"/>
      <c r="CC1265" s="22"/>
      <c r="CD1265" s="22"/>
      <c r="CE1265" s="22"/>
      <c r="CF1265" s="22"/>
      <c r="CG1265" s="22"/>
      <c r="CH1265" s="22"/>
      <c r="CI1265" s="22"/>
      <c r="CJ1265" s="22"/>
      <c r="CK1265" s="22"/>
      <c r="CL1265" s="22"/>
      <c r="CM1265" s="22"/>
      <c r="CN1265" s="22"/>
      <c r="CO1265" s="22"/>
      <c r="CP1265" s="30"/>
      <c r="CQ1265" s="22"/>
      <c r="CR1265" s="31" t="s">
        <v>221</v>
      </c>
      <c r="CS1265" s="22" t="s">
        <v>326</v>
      </c>
      <c r="CT1265" s="22"/>
      <c r="CU1265" s="22"/>
      <c r="CV1265" s="22"/>
      <c r="CW1265" s="22"/>
      <c r="CX1265" s="22"/>
      <c r="CY1265" s="22"/>
      <c r="CZ1265" s="22"/>
      <c r="DA1265" s="22"/>
      <c r="DB1265" s="22"/>
      <c r="DC1265" s="22"/>
      <c r="DD1265" s="22"/>
      <c r="DE1265" s="22"/>
      <c r="DF1265" s="22"/>
      <c r="DG1265" s="22"/>
      <c r="DH1265" s="22"/>
      <c r="DI1265" s="41"/>
    </row>
    <row r="1266" spans="1:113" ht="9.9" customHeight="1">
      <c r="A1266" s="42" t="s">
        <v>327</v>
      </c>
      <c r="T1266" s="43" t="s">
        <v>1705</v>
      </c>
      <c r="BD1266" s="21" t="s">
        <v>329</v>
      </c>
      <c r="BW1266" s="43" t="s">
        <v>1706</v>
      </c>
      <c r="CR1266" s="37" t="s">
        <v>285</v>
      </c>
      <c r="CS1266" s="21" t="s">
        <v>331</v>
      </c>
      <c r="DI1266" s="44"/>
    </row>
    <row r="1267" spans="1:113" ht="9.9" customHeight="1">
      <c r="A1267" s="42" t="s">
        <v>332</v>
      </c>
      <c r="T1267" s="43" t="s">
        <v>216</v>
      </c>
      <c r="BD1267" s="21" t="s">
        <v>333</v>
      </c>
      <c r="BW1267" s="43" t="s">
        <v>1707</v>
      </c>
      <c r="DI1267" s="44"/>
    </row>
    <row r="1268" spans="1:113" ht="9.9" customHeight="1">
      <c r="A1268" s="42" t="s">
        <v>335</v>
      </c>
      <c r="T1268" s="43" t="s">
        <v>130</v>
      </c>
      <c r="BD1268" s="21" t="s">
        <v>336</v>
      </c>
      <c r="BW1268" s="43" t="s">
        <v>1708</v>
      </c>
      <c r="DI1268" s="44"/>
    </row>
    <row r="1269" spans="1:113" ht="9.9" customHeight="1">
      <c r="A1269" s="32"/>
      <c r="B1269" s="33"/>
      <c r="C1269" s="33"/>
      <c r="D1269" s="33"/>
      <c r="E1269" s="33"/>
      <c r="F1269" s="33"/>
      <c r="G1269" s="33"/>
      <c r="H1269" s="33"/>
      <c r="I1269" s="33"/>
      <c r="J1269" s="33"/>
      <c r="K1269" s="33"/>
      <c r="L1269" s="33"/>
      <c r="M1269" s="33"/>
      <c r="N1269" s="33"/>
      <c r="O1269" s="33"/>
      <c r="P1269" s="33"/>
      <c r="Q1269" s="33"/>
      <c r="R1269" s="33"/>
      <c r="S1269" s="33"/>
      <c r="T1269" s="33"/>
      <c r="U1269" s="33"/>
      <c r="V1269" s="33"/>
      <c r="W1269" s="33"/>
      <c r="X1269" s="33"/>
      <c r="Y1269" s="33"/>
      <c r="Z1269" s="33"/>
      <c r="AA1269" s="33"/>
      <c r="AB1269" s="33"/>
      <c r="AC1269" s="33"/>
      <c r="AD1269" s="33"/>
      <c r="AE1269" s="33"/>
      <c r="AF1269" s="33"/>
      <c r="AG1269" s="33"/>
      <c r="AH1269" s="33"/>
      <c r="AI1269" s="33"/>
      <c r="AJ1269" s="33"/>
      <c r="AK1269" s="33"/>
      <c r="AL1269" s="33"/>
      <c r="AM1269" s="33"/>
      <c r="AN1269" s="33"/>
      <c r="AO1269" s="33"/>
      <c r="AP1269" s="33"/>
      <c r="AQ1269" s="33"/>
      <c r="AR1269" s="33"/>
      <c r="AS1269" s="33"/>
      <c r="AT1269" s="33"/>
      <c r="AU1269" s="33"/>
      <c r="AV1269" s="33"/>
      <c r="AW1269" s="33"/>
      <c r="AX1269" s="33"/>
      <c r="AY1269" s="33"/>
      <c r="AZ1269" s="33"/>
      <c r="BA1269" s="33"/>
      <c r="BB1269" s="33"/>
      <c r="BC1269" s="33"/>
      <c r="BD1269" s="33" t="s">
        <v>338</v>
      </c>
      <c r="BE1269" s="33"/>
      <c r="BF1269" s="33"/>
      <c r="BG1269" s="33"/>
      <c r="BH1269" s="33"/>
      <c r="BI1269" s="33"/>
      <c r="BJ1269" s="33"/>
      <c r="BK1269" s="33"/>
      <c r="BL1269" s="33"/>
      <c r="BM1269" s="33"/>
      <c r="BN1269" s="33"/>
      <c r="BO1269" s="33"/>
      <c r="BP1269" s="33"/>
      <c r="BQ1269" s="33"/>
      <c r="BR1269" s="33"/>
      <c r="BS1269" s="33"/>
      <c r="BT1269" s="33"/>
      <c r="BU1269" s="33"/>
      <c r="BV1269" s="33"/>
      <c r="BW1269" s="45" t="s">
        <v>217</v>
      </c>
      <c r="BX1269" s="33"/>
      <c r="BY1269" s="33"/>
      <c r="BZ1269" s="33"/>
      <c r="CA1269" s="33"/>
      <c r="CB1269" s="33"/>
      <c r="CC1269" s="33"/>
      <c r="CD1269" s="33"/>
      <c r="CE1269" s="33"/>
      <c r="CF1269" s="33"/>
      <c r="CG1269" s="33"/>
      <c r="CH1269" s="33"/>
      <c r="CI1269" s="33"/>
      <c r="CJ1269" s="33"/>
      <c r="CK1269" s="33"/>
      <c r="CL1269" s="33"/>
      <c r="CM1269" s="33"/>
      <c r="CN1269" s="33"/>
      <c r="CO1269" s="33"/>
      <c r="CP1269" s="34"/>
      <c r="CQ1269" s="33"/>
      <c r="CR1269" s="46" t="s">
        <v>221</v>
      </c>
      <c r="CS1269" s="33" t="s">
        <v>326</v>
      </c>
      <c r="CT1269" s="33"/>
      <c r="CU1269" s="33"/>
      <c r="CV1269" s="33"/>
      <c r="CW1269" s="33"/>
      <c r="CX1269" s="33"/>
      <c r="CY1269" s="33"/>
      <c r="CZ1269" s="33"/>
      <c r="DA1269" s="33"/>
      <c r="DB1269" s="33"/>
      <c r="DC1269" s="33"/>
      <c r="DD1269" s="33"/>
      <c r="DE1269" s="33"/>
      <c r="DF1269" s="33"/>
      <c r="DG1269" s="33"/>
      <c r="DH1269" s="33"/>
      <c r="DI1269" s="47"/>
    </row>
    <row r="1270" spans="1:113" ht="5.0999999999999996" customHeight="1"/>
    <row r="1271" spans="1:113" ht="12" customHeight="1">
      <c r="A1271" s="60" t="s">
        <v>123</v>
      </c>
      <c r="B1271" s="58"/>
      <c r="C1271" s="58"/>
      <c r="D1271" s="58"/>
      <c r="E1271" s="58"/>
      <c r="F1271" s="22"/>
      <c r="G1271" s="22"/>
      <c r="H1271" s="57" t="s">
        <v>339</v>
      </c>
      <c r="I1271" s="58"/>
      <c r="J1271" s="58"/>
      <c r="K1271" s="58"/>
      <c r="L1271" s="58"/>
      <c r="M1271" s="58"/>
      <c r="N1271" s="58"/>
      <c r="O1271" s="58"/>
      <c r="P1271" s="58"/>
      <c r="Q1271" s="58"/>
      <c r="R1271" s="58"/>
      <c r="S1271" s="58"/>
      <c r="T1271" s="22"/>
      <c r="U1271" s="22"/>
      <c r="V1271" s="30"/>
      <c r="W1271" s="22"/>
      <c r="X1271" s="22"/>
      <c r="Y1271" s="22"/>
      <c r="Z1271" s="22"/>
      <c r="AA1271" s="57" t="s">
        <v>340</v>
      </c>
      <c r="AB1271" s="58"/>
      <c r="AC1271" s="58"/>
      <c r="AD1271" s="58"/>
      <c r="AE1271" s="58"/>
      <c r="AF1271" s="58"/>
      <c r="AG1271" s="58"/>
      <c r="AH1271" s="58"/>
      <c r="AI1271" s="58"/>
      <c r="AJ1271" s="22"/>
      <c r="AK1271" s="22"/>
      <c r="AL1271" s="30"/>
      <c r="AM1271" s="22"/>
      <c r="AN1271" s="22"/>
      <c r="AO1271" s="57" t="s">
        <v>341</v>
      </c>
      <c r="AP1271" s="58"/>
      <c r="AQ1271" s="58"/>
      <c r="AR1271" s="58"/>
      <c r="AS1271" s="58"/>
      <c r="AT1271" s="58"/>
      <c r="AU1271" s="58"/>
      <c r="AV1271" s="58"/>
      <c r="AW1271" s="58"/>
      <c r="AX1271" s="58"/>
      <c r="AY1271" s="22"/>
      <c r="AZ1271" s="22"/>
      <c r="BA1271" s="57" t="s">
        <v>342</v>
      </c>
      <c r="BB1271" s="58"/>
      <c r="BC1271" s="58"/>
      <c r="BD1271" s="58"/>
      <c r="BE1271" s="58"/>
      <c r="BF1271" s="58"/>
      <c r="BG1271" s="58"/>
      <c r="BH1271" s="58"/>
      <c r="BI1271" s="58"/>
      <c r="BJ1271" s="58"/>
      <c r="BK1271" s="22"/>
      <c r="BL1271" s="22"/>
      <c r="BM1271" s="57" t="s">
        <v>343</v>
      </c>
      <c r="BN1271" s="58"/>
      <c r="BO1271" s="58"/>
      <c r="BP1271" s="58"/>
      <c r="BQ1271" s="58"/>
      <c r="BR1271" s="58"/>
      <c r="BS1271" s="58"/>
      <c r="BT1271" s="58"/>
      <c r="BU1271" s="58"/>
      <c r="BV1271" s="58"/>
      <c r="BW1271" s="22"/>
      <c r="BX1271" s="22"/>
      <c r="BY1271" s="57" t="s">
        <v>326</v>
      </c>
      <c r="BZ1271" s="58"/>
      <c r="CA1271" s="58"/>
      <c r="CB1271" s="58"/>
      <c r="CC1271" s="58"/>
      <c r="CD1271" s="58"/>
      <c r="CE1271" s="58"/>
      <c r="CF1271" s="58"/>
      <c r="CG1271" s="58"/>
      <c r="CH1271" s="58"/>
      <c r="CI1271" s="22"/>
      <c r="CJ1271" s="22"/>
      <c r="CK1271" s="30"/>
      <c r="CL1271" s="22"/>
      <c r="CM1271" s="22"/>
      <c r="CN1271" s="30"/>
      <c r="CO1271" s="22"/>
      <c r="CP1271" s="30"/>
      <c r="CQ1271" s="22"/>
      <c r="CR1271" s="22"/>
      <c r="CS1271" s="22"/>
      <c r="CT1271" s="22"/>
      <c r="CU1271" s="22"/>
      <c r="CV1271" s="22"/>
      <c r="CW1271" s="22"/>
      <c r="CX1271" s="22"/>
      <c r="CY1271" s="22"/>
      <c r="CZ1271" s="22"/>
      <c r="DA1271" s="22"/>
      <c r="DB1271" s="22"/>
      <c r="DC1271" s="22"/>
      <c r="DD1271" s="22"/>
      <c r="DE1271" s="22"/>
      <c r="DF1271" s="22"/>
      <c r="DG1271" s="22"/>
      <c r="DH1271" s="22"/>
      <c r="DI1271" s="41"/>
    </row>
    <row r="1272" spans="1:113" ht="12" customHeight="1">
      <c r="A1272" s="61"/>
      <c r="B1272" s="59"/>
      <c r="C1272" s="59"/>
      <c r="D1272" s="59"/>
      <c r="E1272" s="59"/>
      <c r="F1272" s="33"/>
      <c r="G1272" s="33"/>
      <c r="H1272" s="59"/>
      <c r="I1272" s="59"/>
      <c r="J1272" s="59"/>
      <c r="K1272" s="59"/>
      <c r="L1272" s="59"/>
      <c r="M1272" s="59"/>
      <c r="N1272" s="59"/>
      <c r="O1272" s="59"/>
      <c r="P1272" s="59"/>
      <c r="Q1272" s="59"/>
      <c r="R1272" s="59"/>
      <c r="S1272" s="59"/>
      <c r="T1272" s="33"/>
      <c r="U1272" s="33"/>
      <c r="V1272" s="34"/>
      <c r="W1272" s="33"/>
      <c r="X1272" s="33"/>
      <c r="Y1272" s="33"/>
      <c r="Z1272" s="33"/>
      <c r="AA1272" s="59"/>
      <c r="AB1272" s="59"/>
      <c r="AC1272" s="59"/>
      <c r="AD1272" s="59"/>
      <c r="AE1272" s="59"/>
      <c r="AF1272" s="59"/>
      <c r="AG1272" s="59"/>
      <c r="AH1272" s="59"/>
      <c r="AI1272" s="59"/>
      <c r="AJ1272" s="33"/>
      <c r="AK1272" s="33"/>
      <c r="AL1272" s="34"/>
      <c r="AM1272" s="33"/>
      <c r="AN1272" s="33"/>
      <c r="AO1272" s="59"/>
      <c r="AP1272" s="59"/>
      <c r="AQ1272" s="59"/>
      <c r="AR1272" s="59"/>
      <c r="AS1272" s="59"/>
      <c r="AT1272" s="59"/>
      <c r="AU1272" s="59"/>
      <c r="AV1272" s="59"/>
      <c r="AW1272" s="59"/>
      <c r="AX1272" s="59"/>
      <c r="AY1272" s="33"/>
      <c r="AZ1272" s="33"/>
      <c r="BA1272" s="59"/>
      <c r="BB1272" s="59"/>
      <c r="BC1272" s="59"/>
      <c r="BD1272" s="59"/>
      <c r="BE1272" s="59"/>
      <c r="BF1272" s="59"/>
      <c r="BG1272" s="59"/>
      <c r="BH1272" s="59"/>
      <c r="BI1272" s="59"/>
      <c r="BJ1272" s="59"/>
      <c r="BK1272" s="33"/>
      <c r="BL1272" s="33"/>
      <c r="BM1272" s="59"/>
      <c r="BN1272" s="59"/>
      <c r="BO1272" s="59"/>
      <c r="BP1272" s="59"/>
      <c r="BQ1272" s="59"/>
      <c r="BR1272" s="59"/>
      <c r="BS1272" s="59"/>
      <c r="BT1272" s="59"/>
      <c r="BU1272" s="59"/>
      <c r="BV1272" s="59"/>
      <c r="BW1272" s="33"/>
      <c r="BX1272" s="33"/>
      <c r="BY1272" s="59"/>
      <c r="BZ1272" s="59"/>
      <c r="CA1272" s="59"/>
      <c r="CB1272" s="59"/>
      <c r="CC1272" s="59"/>
      <c r="CD1272" s="59"/>
      <c r="CE1272" s="59"/>
      <c r="CF1272" s="59"/>
      <c r="CG1272" s="59"/>
      <c r="CH1272" s="59"/>
      <c r="CI1272" s="33"/>
      <c r="CJ1272" s="33"/>
      <c r="CK1272" s="34"/>
      <c r="CL1272" s="33"/>
      <c r="CM1272" s="33"/>
      <c r="CN1272" s="34"/>
      <c r="CO1272" s="33"/>
      <c r="CP1272" s="34"/>
      <c r="CQ1272" s="33"/>
      <c r="CR1272" s="33"/>
      <c r="CS1272" s="33"/>
      <c r="CT1272" s="33"/>
      <c r="CU1272" s="33"/>
      <c r="CV1272" s="33"/>
      <c r="CW1272" s="33"/>
      <c r="CX1272" s="33"/>
      <c r="CY1272" s="33"/>
      <c r="CZ1272" s="33"/>
      <c r="DA1272" s="33"/>
      <c r="DB1272" s="33"/>
      <c r="DC1272" s="33"/>
      <c r="DD1272" s="33"/>
      <c r="DE1272" s="33"/>
      <c r="DF1272" s="33"/>
      <c r="DG1272" s="33"/>
      <c r="DH1272" s="33"/>
      <c r="DI1272" s="47"/>
    </row>
    <row r="1273" spans="1:113" ht="1.5" customHeight="1"/>
    <row r="1274" spans="1:113" ht="9.9" customHeight="1">
      <c r="BH1274" s="28" t="s">
        <v>1709</v>
      </c>
      <c r="BT1274" s="28" t="s">
        <v>1710</v>
      </c>
    </row>
    <row r="1275" spans="1:113" ht="9.9" customHeight="1">
      <c r="E1275" s="37" t="s">
        <v>346</v>
      </c>
      <c r="T1275" s="28" t="s">
        <v>1711</v>
      </c>
    </row>
    <row r="1276" spans="1:113" ht="9.9" customHeight="1">
      <c r="AG1276" s="28" t="s">
        <v>1712</v>
      </c>
      <c r="AL1276" s="28" t="s">
        <v>489</v>
      </c>
      <c r="AV1276" s="28" t="s">
        <v>1713</v>
      </c>
      <c r="BH1276" s="28" t="s">
        <v>1714</v>
      </c>
      <c r="BT1276" s="28" t="s">
        <v>1715</v>
      </c>
      <c r="CF1276" s="28" t="s">
        <v>393</v>
      </c>
    </row>
    <row r="1277" spans="1:113" ht="9.9" customHeight="1">
      <c r="E1277" s="37" t="s">
        <v>354</v>
      </c>
      <c r="T1277" s="28" t="s">
        <v>1716</v>
      </c>
      <c r="W1277" s="36" t="s">
        <v>372</v>
      </c>
    </row>
    <row r="1278" spans="1:113" ht="9.9" customHeight="1">
      <c r="AG1278" s="28" t="s">
        <v>1717</v>
      </c>
      <c r="AL1278" s="28" t="s">
        <v>618</v>
      </c>
      <c r="AV1278" s="28" t="s">
        <v>1718</v>
      </c>
      <c r="BH1278" s="28" t="s">
        <v>1719</v>
      </c>
      <c r="BT1278" s="28" t="s">
        <v>1720</v>
      </c>
    </row>
    <row r="1279" spans="1:113" ht="9.9" customHeight="1">
      <c r="E1279" s="37" t="s">
        <v>362</v>
      </c>
      <c r="T1279" s="28" t="s">
        <v>1721</v>
      </c>
    </row>
    <row r="1280" spans="1:113" ht="9.9" customHeight="1">
      <c r="AG1280" s="28" t="s">
        <v>1722</v>
      </c>
      <c r="AL1280" s="28" t="s">
        <v>374</v>
      </c>
      <c r="AV1280" s="28" t="s">
        <v>1723</v>
      </c>
      <c r="BH1280" s="28" t="s">
        <v>1724</v>
      </c>
      <c r="BT1280" s="28" t="s">
        <v>1725</v>
      </c>
      <c r="CF1280" s="28" t="s">
        <v>513</v>
      </c>
    </row>
    <row r="1281" spans="5:84" ht="9.9" customHeight="1">
      <c r="E1281" s="37" t="s">
        <v>370</v>
      </c>
      <c r="T1281" s="28" t="s">
        <v>1726</v>
      </c>
    </row>
    <row r="1282" spans="5:84" ht="9.9" customHeight="1">
      <c r="AG1282" s="28" t="s">
        <v>1727</v>
      </c>
      <c r="AL1282" s="28" t="s">
        <v>357</v>
      </c>
      <c r="AV1282" s="28" t="s">
        <v>510</v>
      </c>
      <c r="BH1282" s="28" t="s">
        <v>931</v>
      </c>
      <c r="BT1282" s="28" t="s">
        <v>1728</v>
      </c>
      <c r="CF1282" s="28" t="s">
        <v>608</v>
      </c>
    </row>
    <row r="1283" spans="5:84" ht="9.9" customHeight="1">
      <c r="E1283" s="37" t="s">
        <v>378</v>
      </c>
      <c r="T1283" s="28" t="s">
        <v>1729</v>
      </c>
    </row>
    <row r="1284" spans="5:84" ht="9.9" customHeight="1">
      <c r="AG1284" s="28" t="s">
        <v>1730</v>
      </c>
      <c r="AL1284" s="28" t="s">
        <v>412</v>
      </c>
      <c r="AV1284" s="28" t="s">
        <v>1731</v>
      </c>
      <c r="BH1284" s="28" t="s">
        <v>1732</v>
      </c>
      <c r="BT1284" s="28" t="s">
        <v>1733</v>
      </c>
      <c r="CF1284" s="28" t="s">
        <v>519</v>
      </c>
    </row>
    <row r="1285" spans="5:84" ht="9.9" customHeight="1">
      <c r="E1285" s="37" t="s">
        <v>386</v>
      </c>
      <c r="T1285" s="28" t="s">
        <v>1734</v>
      </c>
    </row>
    <row r="1286" spans="5:84" ht="9.9" customHeight="1">
      <c r="AG1286" s="28" t="s">
        <v>1735</v>
      </c>
      <c r="AL1286" s="28" t="s">
        <v>419</v>
      </c>
      <c r="AV1286" s="28" t="s">
        <v>1736</v>
      </c>
      <c r="BH1286" s="28" t="s">
        <v>1737</v>
      </c>
      <c r="BT1286" s="28" t="s">
        <v>1738</v>
      </c>
      <c r="CF1286" s="28" t="s">
        <v>473</v>
      </c>
    </row>
    <row r="1287" spans="5:84" ht="9.9" customHeight="1">
      <c r="E1287" s="37" t="s">
        <v>394</v>
      </c>
      <c r="T1287" s="28" t="s">
        <v>1739</v>
      </c>
    </row>
    <row r="1288" spans="5:84" ht="9.9" customHeight="1">
      <c r="AG1288" s="28" t="s">
        <v>1740</v>
      </c>
      <c r="AL1288" s="28" t="s">
        <v>598</v>
      </c>
      <c r="AV1288" s="28" t="s">
        <v>1741</v>
      </c>
      <c r="BH1288" s="28" t="s">
        <v>1742</v>
      </c>
      <c r="BT1288" s="28" t="s">
        <v>1743</v>
      </c>
      <c r="CF1288" s="28" t="s">
        <v>519</v>
      </c>
    </row>
    <row r="1289" spans="5:84" ht="9.9" customHeight="1">
      <c r="E1289" s="37" t="s">
        <v>402</v>
      </c>
      <c r="T1289" s="28" t="s">
        <v>1744</v>
      </c>
    </row>
    <row r="1290" spans="5:84" ht="9.9" customHeight="1">
      <c r="AG1290" s="28" t="s">
        <v>1745</v>
      </c>
      <c r="AL1290" s="28" t="s">
        <v>503</v>
      </c>
      <c r="AV1290" s="28" t="s">
        <v>1746</v>
      </c>
      <c r="BH1290" s="28" t="s">
        <v>1747</v>
      </c>
      <c r="BT1290" s="28" t="s">
        <v>1748</v>
      </c>
      <c r="CF1290" s="28" t="s">
        <v>450</v>
      </c>
    </row>
    <row r="1291" spans="5:84" ht="9.9" customHeight="1">
      <c r="E1291" s="37" t="s">
        <v>409</v>
      </c>
      <c r="T1291" s="28" t="s">
        <v>1749</v>
      </c>
    </row>
    <row r="1292" spans="5:84" ht="9.9" customHeight="1">
      <c r="AG1292" s="28" t="s">
        <v>1750</v>
      </c>
      <c r="AL1292" s="28" t="s">
        <v>389</v>
      </c>
      <c r="AV1292" s="28" t="s">
        <v>1751</v>
      </c>
      <c r="BH1292" s="28" t="s">
        <v>1752</v>
      </c>
      <c r="BT1292" s="28" t="s">
        <v>1753</v>
      </c>
      <c r="CF1292" s="28" t="s">
        <v>473</v>
      </c>
    </row>
    <row r="1293" spans="5:84" ht="9.9" customHeight="1">
      <c r="E1293" s="37" t="s">
        <v>416</v>
      </c>
      <c r="T1293" s="28" t="s">
        <v>1754</v>
      </c>
    </row>
    <row r="1294" spans="5:84" ht="9.9" customHeight="1">
      <c r="AG1294" s="28" t="s">
        <v>1755</v>
      </c>
      <c r="AL1294" s="28" t="s">
        <v>405</v>
      </c>
      <c r="AV1294" s="28" t="s">
        <v>1756</v>
      </c>
      <c r="BH1294" s="28" t="s">
        <v>687</v>
      </c>
      <c r="BT1294" s="28" t="s">
        <v>1757</v>
      </c>
      <c r="CF1294" s="28" t="s">
        <v>473</v>
      </c>
    </row>
    <row r="1295" spans="5:84" ht="9.9" customHeight="1">
      <c r="E1295" s="37" t="s">
        <v>423</v>
      </c>
      <c r="T1295" s="28" t="s">
        <v>1758</v>
      </c>
    </row>
    <row r="1296" spans="5:84" ht="9.9" customHeight="1">
      <c r="AG1296" s="28" t="s">
        <v>1759</v>
      </c>
      <c r="AL1296" s="28" t="s">
        <v>584</v>
      </c>
      <c r="AV1296" s="28" t="s">
        <v>1760</v>
      </c>
      <c r="BH1296" s="28" t="s">
        <v>1761</v>
      </c>
      <c r="BT1296" s="28" t="s">
        <v>1762</v>
      </c>
      <c r="CF1296" s="28" t="s">
        <v>473</v>
      </c>
    </row>
    <row r="1297" spans="5:84" ht="9.9" customHeight="1">
      <c r="E1297" s="37" t="s">
        <v>430</v>
      </c>
      <c r="T1297" s="28" t="s">
        <v>1763</v>
      </c>
      <c r="W1297" s="36" t="s">
        <v>372</v>
      </c>
    </row>
    <row r="1298" spans="5:84" ht="9.9" customHeight="1">
      <c r="AG1298" s="28" t="s">
        <v>1764</v>
      </c>
      <c r="AL1298" s="28" t="s">
        <v>591</v>
      </c>
      <c r="AV1298" s="28" t="s">
        <v>1765</v>
      </c>
      <c r="BH1298" s="28" t="s">
        <v>1766</v>
      </c>
      <c r="BT1298" s="28" t="s">
        <v>1767</v>
      </c>
    </row>
    <row r="1299" spans="5:84" ht="9.9" customHeight="1">
      <c r="E1299" s="37" t="s">
        <v>437</v>
      </c>
      <c r="T1299" s="28" t="s">
        <v>1768</v>
      </c>
    </row>
    <row r="1300" spans="5:84" ht="9.9" customHeight="1">
      <c r="AG1300" s="28" t="s">
        <v>1466</v>
      </c>
      <c r="AL1300" s="28" t="s">
        <v>397</v>
      </c>
      <c r="AV1300" s="28" t="s">
        <v>1769</v>
      </c>
      <c r="BH1300" s="28" t="s">
        <v>1770</v>
      </c>
      <c r="BT1300" s="28" t="s">
        <v>1771</v>
      </c>
      <c r="CF1300" s="28" t="s">
        <v>393</v>
      </c>
    </row>
    <row r="1301" spans="5:84" ht="9.9" customHeight="1">
      <c r="E1301" s="37" t="s">
        <v>563</v>
      </c>
      <c r="T1301" s="28" t="s">
        <v>1772</v>
      </c>
    </row>
    <row r="1302" spans="5:84" ht="9.9" customHeight="1">
      <c r="AG1302" s="37" t="s">
        <v>1773</v>
      </c>
      <c r="AL1302" s="28" t="s">
        <v>426</v>
      </c>
      <c r="AV1302" s="28" t="s">
        <v>1774</v>
      </c>
      <c r="BH1302" s="28" t="s">
        <v>1775</v>
      </c>
      <c r="BT1302" s="28" t="s">
        <v>1776</v>
      </c>
      <c r="CF1302" s="28" t="s">
        <v>513</v>
      </c>
    </row>
    <row r="1303" spans="5:84" ht="9.9" customHeight="1">
      <c r="E1303" s="37" t="s">
        <v>569</v>
      </c>
      <c r="T1303" s="28" t="s">
        <v>1777</v>
      </c>
    </row>
    <row r="1304" spans="5:84" ht="9.9" customHeight="1">
      <c r="AG1304" s="28" t="s">
        <v>1778</v>
      </c>
      <c r="AL1304" s="28" t="s">
        <v>522</v>
      </c>
      <c r="AV1304" s="28" t="s">
        <v>1779</v>
      </c>
      <c r="BH1304" s="28" t="s">
        <v>1780</v>
      </c>
      <c r="BT1304" s="28" t="s">
        <v>1781</v>
      </c>
      <c r="CF1304" s="28" t="s">
        <v>513</v>
      </c>
    </row>
    <row r="1305" spans="5:84" ht="9.9" customHeight="1">
      <c r="E1305" s="37" t="s">
        <v>575</v>
      </c>
      <c r="T1305" s="28" t="s">
        <v>1782</v>
      </c>
    </row>
    <row r="1306" spans="5:84" ht="9.9" customHeight="1">
      <c r="AG1306" s="28" t="s">
        <v>1783</v>
      </c>
      <c r="AL1306" s="28" t="s">
        <v>349</v>
      </c>
      <c r="AV1306" s="28" t="s">
        <v>1784</v>
      </c>
      <c r="BH1306" s="28" t="s">
        <v>1785</v>
      </c>
      <c r="BT1306" s="28" t="s">
        <v>1194</v>
      </c>
      <c r="CF1306" s="28" t="s">
        <v>473</v>
      </c>
    </row>
    <row r="1307" spans="5:84" ht="9.9" customHeight="1">
      <c r="E1307" s="37" t="s">
        <v>581</v>
      </c>
      <c r="T1307" s="28" t="s">
        <v>1786</v>
      </c>
    </row>
    <row r="1308" spans="5:84" ht="9.9" customHeight="1">
      <c r="AG1308" s="28" t="s">
        <v>1787</v>
      </c>
      <c r="AL1308" s="28" t="s">
        <v>496</v>
      </c>
      <c r="AV1308" s="28" t="s">
        <v>698</v>
      </c>
      <c r="BH1308" s="28" t="s">
        <v>1788</v>
      </c>
      <c r="BT1308" s="28" t="s">
        <v>1789</v>
      </c>
      <c r="CF1308" s="28" t="s">
        <v>473</v>
      </c>
    </row>
    <row r="1309" spans="5:84" ht="9.9" customHeight="1">
      <c r="E1309" s="37" t="s">
        <v>588</v>
      </c>
      <c r="T1309" s="28" t="s">
        <v>1790</v>
      </c>
    </row>
    <row r="1310" spans="5:84" ht="9.9" customHeight="1">
      <c r="AG1310" s="28" t="s">
        <v>1791</v>
      </c>
      <c r="AL1310" s="28" t="s">
        <v>381</v>
      </c>
      <c r="AV1310" s="28" t="s">
        <v>1792</v>
      </c>
      <c r="BH1310" s="28" t="s">
        <v>699</v>
      </c>
      <c r="BT1310" s="28" t="s">
        <v>1793</v>
      </c>
      <c r="CF1310" s="28" t="s">
        <v>473</v>
      </c>
    </row>
    <row r="1311" spans="5:84" ht="9.9" customHeight="1">
      <c r="E1311" s="37" t="s">
        <v>595</v>
      </c>
      <c r="T1311" s="28" t="s">
        <v>1794</v>
      </c>
    </row>
    <row r="1312" spans="5:84" ht="9.9" customHeight="1">
      <c r="AG1312" s="28" t="s">
        <v>1795</v>
      </c>
      <c r="AL1312" s="28" t="s">
        <v>433</v>
      </c>
      <c r="AV1312" s="28" t="s">
        <v>1796</v>
      </c>
      <c r="BH1312" s="28" t="s">
        <v>1797</v>
      </c>
      <c r="BT1312" s="28" t="s">
        <v>1798</v>
      </c>
      <c r="CF1312" s="28" t="s">
        <v>473</v>
      </c>
    </row>
    <row r="1313" spans="5:84" ht="9.9" customHeight="1">
      <c r="E1313" s="37" t="s">
        <v>602</v>
      </c>
      <c r="T1313" s="28" t="s">
        <v>1799</v>
      </c>
    </row>
    <row r="1314" spans="5:84" ht="9.9" customHeight="1">
      <c r="AG1314" s="28" t="s">
        <v>1800</v>
      </c>
      <c r="AL1314" s="28" t="s">
        <v>365</v>
      </c>
      <c r="AV1314" s="28" t="s">
        <v>1801</v>
      </c>
      <c r="BH1314" s="28" t="s">
        <v>1802</v>
      </c>
      <c r="BT1314" s="28" t="s">
        <v>1803</v>
      </c>
      <c r="CF1314" s="28" t="s">
        <v>450</v>
      </c>
    </row>
    <row r="1315" spans="5:84" ht="9.9" customHeight="1">
      <c r="E1315" s="37" t="s">
        <v>609</v>
      </c>
      <c r="T1315" s="28" t="s">
        <v>1804</v>
      </c>
    </row>
    <row r="1316" spans="5:84" ht="9.9" customHeight="1">
      <c r="AG1316" s="28" t="s">
        <v>1805</v>
      </c>
      <c r="AL1316" s="28" t="s">
        <v>549</v>
      </c>
      <c r="AV1316" s="28" t="s">
        <v>1806</v>
      </c>
      <c r="BH1316" s="28" t="s">
        <v>1807</v>
      </c>
      <c r="BT1316" s="28" t="s">
        <v>1808</v>
      </c>
      <c r="CF1316" s="28" t="s">
        <v>450</v>
      </c>
    </row>
    <row r="1317" spans="5:84" ht="9.9" customHeight="1">
      <c r="E1317" s="37" t="s">
        <v>615</v>
      </c>
      <c r="T1317" s="28" t="s">
        <v>1809</v>
      </c>
      <c r="W1317" s="36" t="s">
        <v>372</v>
      </c>
    </row>
    <row r="1331" spans="1:113" ht="6" customHeight="1"/>
    <row r="1332" spans="1:113" ht="5.0999999999999996" customHeight="1"/>
    <row r="1333" spans="1:113" ht="12" customHeight="1">
      <c r="A1333" s="22"/>
      <c r="B1333" s="22"/>
      <c r="C1333" s="22"/>
      <c r="D1333" s="22"/>
      <c r="E1333" s="22"/>
      <c r="F1333" s="22"/>
      <c r="G1333" s="22"/>
      <c r="H1333" s="22"/>
      <c r="I1333" s="22"/>
      <c r="J1333" s="22"/>
      <c r="K1333" s="22"/>
      <c r="L1333" s="22"/>
      <c r="M1333" s="22"/>
      <c r="N1333" s="22"/>
      <c r="O1333" s="22"/>
      <c r="P1333" s="22"/>
      <c r="Q1333" s="22"/>
      <c r="R1333" s="22"/>
      <c r="S1333" s="22"/>
      <c r="T1333" s="22"/>
      <c r="U1333" s="22"/>
      <c r="V1333" s="22"/>
      <c r="W1333" s="22"/>
      <c r="X1333" s="22"/>
      <c r="Y1333" s="22"/>
      <c r="Z1333" s="22"/>
      <c r="AA1333" s="22"/>
      <c r="AB1333" s="22"/>
      <c r="AC1333" s="22"/>
      <c r="AD1333" s="22"/>
      <c r="AE1333" s="22"/>
      <c r="AF1333" s="22"/>
      <c r="AG1333" s="22"/>
      <c r="AH1333" s="22"/>
      <c r="AI1333" s="22"/>
      <c r="AJ1333" s="22"/>
      <c r="AK1333" s="22"/>
      <c r="AL1333" s="22"/>
      <c r="AM1333" s="22"/>
      <c r="AN1333" s="22"/>
      <c r="AO1333" s="22"/>
      <c r="AP1333" s="22"/>
      <c r="AQ1333" s="22"/>
      <c r="AR1333" s="22"/>
      <c r="AS1333" s="22"/>
      <c r="AT1333" s="22"/>
      <c r="AU1333" s="22"/>
      <c r="AV1333" s="22"/>
      <c r="AW1333" s="22"/>
      <c r="AX1333" s="22"/>
      <c r="AY1333" s="22"/>
      <c r="AZ1333" s="22"/>
      <c r="BA1333" s="22"/>
      <c r="BB1333" s="22"/>
      <c r="BC1333" s="22"/>
      <c r="BD1333" s="22"/>
      <c r="BE1333" s="22"/>
      <c r="BF1333" s="22"/>
      <c r="BG1333" s="22"/>
      <c r="BH1333" s="22"/>
      <c r="BI1333" s="22"/>
      <c r="BJ1333" s="22"/>
      <c r="BK1333" s="22"/>
      <c r="BL1333" s="22"/>
      <c r="BM1333" s="22"/>
      <c r="BN1333" s="22"/>
      <c r="BO1333" s="22"/>
      <c r="BP1333" s="22"/>
      <c r="BQ1333" s="22"/>
      <c r="BR1333" s="22"/>
      <c r="BS1333" s="22"/>
      <c r="BT1333" s="22"/>
      <c r="BU1333" s="22"/>
      <c r="BV1333" s="22"/>
      <c r="BW1333" s="22"/>
      <c r="BX1333" s="22"/>
      <c r="BY1333" s="22"/>
      <c r="BZ1333" s="22"/>
      <c r="CA1333" s="22"/>
      <c r="CB1333" s="22"/>
      <c r="CC1333" s="22"/>
      <c r="CD1333" s="22"/>
      <c r="CE1333" s="22"/>
      <c r="CF1333" s="22"/>
      <c r="CG1333" s="22"/>
      <c r="CH1333" s="22"/>
      <c r="CI1333" s="22"/>
      <c r="CJ1333" s="22"/>
      <c r="CK1333" s="22"/>
      <c r="CL1333" s="22"/>
      <c r="CM1333" s="22"/>
      <c r="CN1333" s="22"/>
      <c r="CO1333" s="22"/>
      <c r="CP1333" s="22"/>
      <c r="CQ1333" s="22"/>
      <c r="CR1333" s="22"/>
      <c r="CS1333" s="22"/>
      <c r="CT1333" s="22"/>
      <c r="CU1333" s="22"/>
      <c r="CV1333" s="22"/>
      <c r="CW1333" s="22"/>
      <c r="CX1333" s="22"/>
      <c r="CY1333" s="22"/>
      <c r="CZ1333" s="22"/>
      <c r="DA1333" s="22"/>
      <c r="DB1333" s="22"/>
      <c r="DC1333" s="22"/>
      <c r="DD1333" s="22"/>
      <c r="DE1333" s="22"/>
      <c r="DF1333" s="22"/>
      <c r="DG1333" s="22"/>
      <c r="DH1333" s="22"/>
      <c r="DI1333" s="22"/>
    </row>
    <row r="1334" spans="1:113" ht="19.5" customHeight="1">
      <c r="A1334" s="22"/>
      <c r="B1334" s="22"/>
      <c r="C1334" s="22"/>
      <c r="D1334" s="22"/>
      <c r="E1334" s="22"/>
      <c r="F1334" s="22"/>
      <c r="G1334" s="22"/>
      <c r="H1334" s="22"/>
      <c r="I1334" s="22"/>
      <c r="J1334" s="22"/>
      <c r="K1334" s="22"/>
      <c r="L1334" s="22"/>
      <c r="M1334" s="22"/>
      <c r="N1334" s="22"/>
      <c r="O1334" s="22"/>
      <c r="P1334" s="22"/>
      <c r="Q1334" s="22"/>
      <c r="R1334" s="22"/>
      <c r="S1334" s="22"/>
      <c r="T1334" s="22"/>
      <c r="U1334" s="22"/>
      <c r="V1334" s="22"/>
      <c r="W1334" s="22"/>
      <c r="X1334" s="22"/>
      <c r="Y1334" s="22"/>
      <c r="Z1334" s="22"/>
      <c r="AA1334" s="22"/>
      <c r="AB1334" s="22"/>
      <c r="AC1334" s="22"/>
      <c r="AD1334" s="22"/>
      <c r="AE1334" s="22"/>
      <c r="AF1334" s="22"/>
      <c r="AG1334" s="22"/>
      <c r="AH1334" s="22"/>
      <c r="AI1334" s="22"/>
      <c r="AJ1334" s="22"/>
      <c r="AK1334" s="22"/>
      <c r="AL1334" s="22"/>
      <c r="AM1334" s="22"/>
      <c r="AN1334" s="22"/>
      <c r="AO1334" s="22"/>
      <c r="AP1334" s="22"/>
      <c r="AQ1334" s="22"/>
      <c r="AR1334" s="22"/>
      <c r="AS1334" s="22"/>
      <c r="AT1334" s="22"/>
      <c r="AU1334" s="22"/>
      <c r="AV1334" s="22"/>
      <c r="AW1334" s="22"/>
      <c r="AX1334" s="22"/>
      <c r="AY1334" s="22"/>
      <c r="AZ1334" s="22"/>
      <c r="BA1334" s="22"/>
      <c r="BB1334" s="22"/>
      <c r="BC1334" s="22"/>
      <c r="BD1334" s="23" t="s">
        <v>109</v>
      </c>
      <c r="BE1334" s="22"/>
      <c r="BF1334" s="22"/>
      <c r="BG1334" s="22"/>
      <c r="BH1334" s="22"/>
      <c r="BI1334" s="22"/>
      <c r="BJ1334" s="22"/>
      <c r="BK1334" s="22"/>
      <c r="BL1334" s="22"/>
      <c r="BM1334" s="22"/>
      <c r="BN1334" s="22"/>
      <c r="BO1334" s="22"/>
      <c r="BP1334" s="22"/>
      <c r="BQ1334" s="22"/>
      <c r="BR1334" s="22"/>
      <c r="BS1334" s="22"/>
      <c r="BT1334" s="22"/>
      <c r="BU1334" s="22"/>
      <c r="BV1334" s="22"/>
      <c r="BW1334" s="22"/>
      <c r="BX1334" s="22"/>
      <c r="BY1334" s="22"/>
      <c r="BZ1334" s="22"/>
      <c r="CA1334" s="22"/>
      <c r="CB1334" s="22"/>
      <c r="CC1334" s="22"/>
      <c r="CD1334" s="22"/>
      <c r="CE1334" s="22"/>
      <c r="CF1334" s="22"/>
      <c r="CG1334" s="22"/>
      <c r="CH1334" s="22"/>
      <c r="CI1334" s="22"/>
      <c r="CJ1334" s="22"/>
      <c r="CK1334" s="22"/>
      <c r="CL1334" s="22"/>
      <c r="CM1334" s="22"/>
      <c r="CN1334" s="22"/>
      <c r="CO1334" s="22"/>
      <c r="CP1334" s="22"/>
      <c r="CQ1334" s="22"/>
      <c r="CR1334" s="22"/>
      <c r="CS1334" s="22"/>
      <c r="CT1334" s="22"/>
      <c r="CU1334" s="22"/>
      <c r="CV1334" s="22"/>
      <c r="CW1334" s="22"/>
      <c r="CX1334" s="22"/>
      <c r="CY1334" s="22"/>
      <c r="CZ1334" s="22"/>
      <c r="DA1334" s="22"/>
      <c r="DB1334" s="24" t="s">
        <v>110</v>
      </c>
      <c r="DC1334" s="22"/>
      <c r="DD1334" s="22"/>
      <c r="DE1334" s="22"/>
      <c r="DF1334" s="22"/>
      <c r="DG1334" s="22"/>
      <c r="DH1334" s="22"/>
      <c r="DI1334" s="24" t="s">
        <v>322</v>
      </c>
    </row>
    <row r="1335" spans="1:113" ht="5.0999999999999996" customHeight="1"/>
    <row r="1336" spans="1:113" ht="15.9" customHeight="1">
      <c r="BD1336" s="25" t="s">
        <v>323</v>
      </c>
      <c r="DI1336" s="26" t="s">
        <v>112</v>
      </c>
    </row>
    <row r="1337" spans="1:113" ht="14.1" customHeight="1">
      <c r="BD1337" s="27" t="s">
        <v>113</v>
      </c>
      <c r="DI1337" s="28" t="s">
        <v>114</v>
      </c>
    </row>
    <row r="1338" spans="1:113" ht="12" customHeight="1"/>
    <row r="1339" spans="1:113" ht="9.9" customHeight="1">
      <c r="A1339" s="29" t="s">
        <v>324</v>
      </c>
      <c r="B1339" s="22"/>
      <c r="C1339" s="22"/>
      <c r="D1339" s="22"/>
      <c r="E1339" s="22"/>
      <c r="F1339" s="22"/>
      <c r="G1339" s="22"/>
      <c r="H1339" s="22"/>
      <c r="I1339" s="22"/>
      <c r="J1339" s="22"/>
      <c r="K1339" s="22"/>
      <c r="L1339" s="22"/>
      <c r="M1339" s="22"/>
      <c r="N1339" s="22"/>
      <c r="O1339" s="22"/>
      <c r="P1339" s="22"/>
      <c r="Q1339" s="22"/>
      <c r="R1339" s="22"/>
      <c r="S1339" s="22"/>
      <c r="T1339" s="40" t="s">
        <v>293</v>
      </c>
      <c r="U1339" s="22"/>
      <c r="V1339" s="22"/>
      <c r="W1339" s="22"/>
      <c r="X1339" s="22"/>
      <c r="Y1339" s="22"/>
      <c r="Z1339" s="22"/>
      <c r="AA1339" s="22"/>
      <c r="AB1339" s="22"/>
      <c r="AC1339" s="22"/>
      <c r="AD1339" s="22"/>
      <c r="AE1339" s="22"/>
      <c r="AF1339" s="22"/>
      <c r="AG1339" s="22"/>
      <c r="AH1339" s="22"/>
      <c r="AI1339" s="22"/>
      <c r="AJ1339" s="22"/>
      <c r="AK1339" s="22"/>
      <c r="AL1339" s="22"/>
      <c r="AM1339" s="30"/>
      <c r="AN1339" s="22"/>
      <c r="AO1339" s="22"/>
      <c r="AP1339" s="22"/>
      <c r="AQ1339" s="22"/>
      <c r="AR1339" s="22"/>
      <c r="AS1339" s="22"/>
      <c r="AT1339" s="22"/>
      <c r="AU1339" s="22"/>
      <c r="AV1339" s="22"/>
      <c r="AW1339" s="22"/>
      <c r="AX1339" s="22"/>
      <c r="AY1339" s="22"/>
      <c r="AZ1339" s="22"/>
      <c r="BA1339" s="22"/>
      <c r="BB1339" s="22"/>
      <c r="BC1339" s="22"/>
      <c r="BD1339" s="22" t="s">
        <v>325</v>
      </c>
      <c r="BE1339" s="22"/>
      <c r="BF1339" s="22"/>
      <c r="BG1339" s="22"/>
      <c r="BH1339" s="22"/>
      <c r="BI1339" s="22"/>
      <c r="BJ1339" s="22"/>
      <c r="BK1339" s="22"/>
      <c r="BL1339" s="22"/>
      <c r="BM1339" s="22"/>
      <c r="BN1339" s="22"/>
      <c r="BO1339" s="22"/>
      <c r="BP1339" s="22"/>
      <c r="BQ1339" s="22"/>
      <c r="BR1339" s="22"/>
      <c r="BS1339" s="22"/>
      <c r="BT1339" s="22"/>
      <c r="BU1339" s="22"/>
      <c r="BV1339" s="22"/>
      <c r="BW1339" s="40" t="s">
        <v>296</v>
      </c>
      <c r="BX1339" s="22"/>
      <c r="BY1339" s="22"/>
      <c r="BZ1339" s="22"/>
      <c r="CA1339" s="22"/>
      <c r="CB1339" s="22"/>
      <c r="CC1339" s="22"/>
      <c r="CD1339" s="22"/>
      <c r="CE1339" s="22"/>
      <c r="CF1339" s="22"/>
      <c r="CG1339" s="22"/>
      <c r="CH1339" s="22"/>
      <c r="CI1339" s="22"/>
      <c r="CJ1339" s="22"/>
      <c r="CK1339" s="22"/>
      <c r="CL1339" s="22"/>
      <c r="CM1339" s="22"/>
      <c r="CN1339" s="22"/>
      <c r="CO1339" s="22"/>
      <c r="CP1339" s="30"/>
      <c r="CQ1339" s="22"/>
      <c r="CR1339" s="31" t="s">
        <v>300</v>
      </c>
      <c r="CS1339" s="22" t="s">
        <v>326</v>
      </c>
      <c r="CT1339" s="22"/>
      <c r="CU1339" s="22"/>
      <c r="CV1339" s="22"/>
      <c r="CW1339" s="22"/>
      <c r="CX1339" s="22"/>
      <c r="CY1339" s="22"/>
      <c r="CZ1339" s="22"/>
      <c r="DA1339" s="22"/>
      <c r="DB1339" s="22"/>
      <c r="DC1339" s="22"/>
      <c r="DD1339" s="22"/>
      <c r="DE1339" s="22"/>
      <c r="DF1339" s="22"/>
      <c r="DG1339" s="22"/>
      <c r="DH1339" s="22"/>
      <c r="DI1339" s="41"/>
    </row>
    <row r="1340" spans="1:113" ht="9.9" customHeight="1">
      <c r="A1340" s="42" t="s">
        <v>327</v>
      </c>
      <c r="T1340" s="43" t="s">
        <v>1810</v>
      </c>
      <c r="BD1340" s="21" t="s">
        <v>329</v>
      </c>
      <c r="BW1340" s="43" t="s">
        <v>1811</v>
      </c>
      <c r="CR1340" s="37" t="s">
        <v>292</v>
      </c>
      <c r="CS1340" s="21" t="s">
        <v>331</v>
      </c>
      <c r="DI1340" s="44"/>
    </row>
    <row r="1341" spans="1:113" ht="9.9" customHeight="1">
      <c r="A1341" s="42" t="s">
        <v>332</v>
      </c>
      <c r="T1341" s="43" t="s">
        <v>1812</v>
      </c>
      <c r="BD1341" s="21" t="s">
        <v>333</v>
      </c>
      <c r="BW1341" s="43" t="s">
        <v>1813</v>
      </c>
      <c r="DI1341" s="44"/>
    </row>
    <row r="1342" spans="1:113" ht="9.9" customHeight="1">
      <c r="A1342" s="42" t="s">
        <v>335</v>
      </c>
      <c r="T1342" s="43" t="s">
        <v>12</v>
      </c>
      <c r="BD1342" s="21" t="s">
        <v>336</v>
      </c>
      <c r="BW1342" s="43" t="s">
        <v>1814</v>
      </c>
      <c r="DI1342" s="44"/>
    </row>
    <row r="1343" spans="1:113" ht="9.9" customHeight="1">
      <c r="A1343" s="32"/>
      <c r="B1343" s="33"/>
      <c r="C1343" s="33"/>
      <c r="D1343" s="33"/>
      <c r="E1343" s="33"/>
      <c r="F1343" s="33"/>
      <c r="G1343" s="33"/>
      <c r="H1343" s="33"/>
      <c r="I1343" s="33"/>
      <c r="J1343" s="33"/>
      <c r="K1343" s="33"/>
      <c r="L1343" s="33"/>
      <c r="M1343" s="33"/>
      <c r="N1343" s="33"/>
      <c r="O1343" s="33"/>
      <c r="P1343" s="33"/>
      <c r="Q1343" s="33"/>
      <c r="R1343" s="33"/>
      <c r="S1343" s="33"/>
      <c r="T1343" s="33"/>
      <c r="U1343" s="33"/>
      <c r="V1343" s="33"/>
      <c r="W1343" s="33"/>
      <c r="X1343" s="33"/>
      <c r="Y1343" s="33"/>
      <c r="Z1343" s="33"/>
      <c r="AA1343" s="33"/>
      <c r="AB1343" s="33"/>
      <c r="AC1343" s="33"/>
      <c r="AD1343" s="33"/>
      <c r="AE1343" s="33"/>
      <c r="AF1343" s="33"/>
      <c r="AG1343" s="33"/>
      <c r="AH1343" s="33"/>
      <c r="AI1343" s="33"/>
      <c r="AJ1343" s="33"/>
      <c r="AK1343" s="33"/>
      <c r="AL1343" s="33"/>
      <c r="AM1343" s="33"/>
      <c r="AN1343" s="33"/>
      <c r="AO1343" s="33"/>
      <c r="AP1343" s="33"/>
      <c r="AQ1343" s="33"/>
      <c r="AR1343" s="33"/>
      <c r="AS1343" s="33"/>
      <c r="AT1343" s="33"/>
      <c r="AU1343" s="33"/>
      <c r="AV1343" s="33"/>
      <c r="AW1343" s="33"/>
      <c r="AX1343" s="33"/>
      <c r="AY1343" s="33"/>
      <c r="AZ1343" s="33"/>
      <c r="BA1343" s="33"/>
      <c r="BB1343" s="33"/>
      <c r="BC1343" s="33"/>
      <c r="BD1343" s="33" t="s">
        <v>338</v>
      </c>
      <c r="BE1343" s="33"/>
      <c r="BF1343" s="33"/>
      <c r="BG1343" s="33"/>
      <c r="BH1343" s="33"/>
      <c r="BI1343" s="33"/>
      <c r="BJ1343" s="33"/>
      <c r="BK1343" s="33"/>
      <c r="BL1343" s="33"/>
      <c r="BM1343" s="33"/>
      <c r="BN1343" s="33"/>
      <c r="BO1343" s="33"/>
      <c r="BP1343" s="33"/>
      <c r="BQ1343" s="33"/>
      <c r="BR1343" s="33"/>
      <c r="BS1343" s="33"/>
      <c r="BT1343" s="33"/>
      <c r="BU1343" s="33"/>
      <c r="BV1343" s="33"/>
      <c r="BW1343" s="45" t="s">
        <v>217</v>
      </c>
      <c r="BX1343" s="33"/>
      <c r="BY1343" s="33"/>
      <c r="BZ1343" s="33"/>
      <c r="CA1343" s="33"/>
      <c r="CB1343" s="33"/>
      <c r="CC1343" s="33"/>
      <c r="CD1343" s="33"/>
      <c r="CE1343" s="33"/>
      <c r="CF1343" s="33"/>
      <c r="CG1343" s="33"/>
      <c r="CH1343" s="33"/>
      <c r="CI1343" s="33"/>
      <c r="CJ1343" s="33"/>
      <c r="CK1343" s="33"/>
      <c r="CL1343" s="33"/>
      <c r="CM1343" s="33"/>
      <c r="CN1343" s="33"/>
      <c r="CO1343" s="33"/>
      <c r="CP1343" s="34"/>
      <c r="CQ1343" s="33"/>
      <c r="CR1343" s="46" t="s">
        <v>221</v>
      </c>
      <c r="CS1343" s="33" t="s">
        <v>326</v>
      </c>
      <c r="CT1343" s="33"/>
      <c r="CU1343" s="33"/>
      <c r="CV1343" s="33"/>
      <c r="CW1343" s="33"/>
      <c r="CX1343" s="33"/>
      <c r="CY1343" s="33"/>
      <c r="CZ1343" s="33"/>
      <c r="DA1343" s="33"/>
      <c r="DB1343" s="33"/>
      <c r="DC1343" s="33"/>
      <c r="DD1343" s="33"/>
      <c r="DE1343" s="33"/>
      <c r="DF1343" s="33"/>
      <c r="DG1343" s="33"/>
      <c r="DH1343" s="33"/>
      <c r="DI1343" s="47"/>
    </row>
    <row r="1344" spans="1:113" ht="5.0999999999999996" customHeight="1"/>
    <row r="1345" spans="1:113" ht="12" customHeight="1">
      <c r="A1345" s="60" t="s">
        <v>123</v>
      </c>
      <c r="B1345" s="58"/>
      <c r="C1345" s="58"/>
      <c r="D1345" s="58"/>
      <c r="E1345" s="58"/>
      <c r="F1345" s="22"/>
      <c r="G1345" s="22"/>
      <c r="H1345" s="57" t="s">
        <v>339</v>
      </c>
      <c r="I1345" s="58"/>
      <c r="J1345" s="58"/>
      <c r="K1345" s="58"/>
      <c r="L1345" s="58"/>
      <c r="M1345" s="58"/>
      <c r="N1345" s="58"/>
      <c r="O1345" s="58"/>
      <c r="P1345" s="58"/>
      <c r="Q1345" s="58"/>
      <c r="R1345" s="58"/>
      <c r="S1345" s="58"/>
      <c r="T1345" s="22"/>
      <c r="U1345" s="22"/>
      <c r="V1345" s="30"/>
      <c r="W1345" s="22"/>
      <c r="X1345" s="22"/>
      <c r="Y1345" s="22"/>
      <c r="Z1345" s="22"/>
      <c r="AA1345" s="57" t="s">
        <v>340</v>
      </c>
      <c r="AB1345" s="58"/>
      <c r="AC1345" s="58"/>
      <c r="AD1345" s="58"/>
      <c r="AE1345" s="58"/>
      <c r="AF1345" s="58"/>
      <c r="AG1345" s="58"/>
      <c r="AH1345" s="58"/>
      <c r="AI1345" s="58"/>
      <c r="AJ1345" s="22"/>
      <c r="AK1345" s="22"/>
      <c r="AL1345" s="30"/>
      <c r="AM1345" s="22"/>
      <c r="AN1345" s="22"/>
      <c r="AO1345" s="57" t="s">
        <v>341</v>
      </c>
      <c r="AP1345" s="58"/>
      <c r="AQ1345" s="58"/>
      <c r="AR1345" s="58"/>
      <c r="AS1345" s="58"/>
      <c r="AT1345" s="58"/>
      <c r="AU1345" s="58"/>
      <c r="AV1345" s="58"/>
      <c r="AW1345" s="58"/>
      <c r="AX1345" s="58"/>
      <c r="AY1345" s="22"/>
      <c r="AZ1345" s="22"/>
      <c r="BA1345" s="57" t="s">
        <v>342</v>
      </c>
      <c r="BB1345" s="58"/>
      <c r="BC1345" s="58"/>
      <c r="BD1345" s="58"/>
      <c r="BE1345" s="58"/>
      <c r="BF1345" s="58"/>
      <c r="BG1345" s="58"/>
      <c r="BH1345" s="58"/>
      <c r="BI1345" s="58"/>
      <c r="BJ1345" s="58"/>
      <c r="BK1345" s="22"/>
      <c r="BL1345" s="22"/>
      <c r="BM1345" s="57" t="s">
        <v>343</v>
      </c>
      <c r="BN1345" s="58"/>
      <c r="BO1345" s="58"/>
      <c r="BP1345" s="58"/>
      <c r="BQ1345" s="58"/>
      <c r="BR1345" s="58"/>
      <c r="BS1345" s="58"/>
      <c r="BT1345" s="58"/>
      <c r="BU1345" s="58"/>
      <c r="BV1345" s="58"/>
      <c r="BW1345" s="22"/>
      <c r="BX1345" s="22"/>
      <c r="BY1345" s="57" t="s">
        <v>326</v>
      </c>
      <c r="BZ1345" s="58"/>
      <c r="CA1345" s="58"/>
      <c r="CB1345" s="58"/>
      <c r="CC1345" s="58"/>
      <c r="CD1345" s="58"/>
      <c r="CE1345" s="58"/>
      <c r="CF1345" s="58"/>
      <c r="CG1345" s="58"/>
      <c r="CH1345" s="58"/>
      <c r="CI1345" s="22"/>
      <c r="CJ1345" s="22"/>
      <c r="CK1345" s="30"/>
      <c r="CL1345" s="22"/>
      <c r="CM1345" s="22"/>
      <c r="CN1345" s="30"/>
      <c r="CO1345" s="22"/>
      <c r="CP1345" s="30"/>
      <c r="CQ1345" s="22"/>
      <c r="CR1345" s="22"/>
      <c r="CS1345" s="22"/>
      <c r="CT1345" s="22"/>
      <c r="CU1345" s="22"/>
      <c r="CV1345" s="22"/>
      <c r="CW1345" s="22"/>
      <c r="CX1345" s="22"/>
      <c r="CY1345" s="22"/>
      <c r="CZ1345" s="22"/>
      <c r="DA1345" s="22"/>
      <c r="DB1345" s="22"/>
      <c r="DC1345" s="22"/>
      <c r="DD1345" s="22"/>
      <c r="DE1345" s="22"/>
      <c r="DF1345" s="22"/>
      <c r="DG1345" s="22"/>
      <c r="DH1345" s="22"/>
      <c r="DI1345" s="41"/>
    </row>
    <row r="1346" spans="1:113" ht="12" customHeight="1">
      <c r="A1346" s="61"/>
      <c r="B1346" s="59"/>
      <c r="C1346" s="59"/>
      <c r="D1346" s="59"/>
      <c r="E1346" s="59"/>
      <c r="F1346" s="33"/>
      <c r="G1346" s="33"/>
      <c r="H1346" s="59"/>
      <c r="I1346" s="59"/>
      <c r="J1346" s="59"/>
      <c r="K1346" s="59"/>
      <c r="L1346" s="59"/>
      <c r="M1346" s="59"/>
      <c r="N1346" s="59"/>
      <c r="O1346" s="59"/>
      <c r="P1346" s="59"/>
      <c r="Q1346" s="59"/>
      <c r="R1346" s="59"/>
      <c r="S1346" s="59"/>
      <c r="T1346" s="33"/>
      <c r="U1346" s="33"/>
      <c r="V1346" s="34"/>
      <c r="W1346" s="33"/>
      <c r="X1346" s="33"/>
      <c r="Y1346" s="33"/>
      <c r="Z1346" s="33"/>
      <c r="AA1346" s="59"/>
      <c r="AB1346" s="59"/>
      <c r="AC1346" s="59"/>
      <c r="AD1346" s="59"/>
      <c r="AE1346" s="59"/>
      <c r="AF1346" s="59"/>
      <c r="AG1346" s="59"/>
      <c r="AH1346" s="59"/>
      <c r="AI1346" s="59"/>
      <c r="AJ1346" s="33"/>
      <c r="AK1346" s="33"/>
      <c r="AL1346" s="34"/>
      <c r="AM1346" s="33"/>
      <c r="AN1346" s="33"/>
      <c r="AO1346" s="59"/>
      <c r="AP1346" s="59"/>
      <c r="AQ1346" s="59"/>
      <c r="AR1346" s="59"/>
      <c r="AS1346" s="59"/>
      <c r="AT1346" s="59"/>
      <c r="AU1346" s="59"/>
      <c r="AV1346" s="59"/>
      <c r="AW1346" s="59"/>
      <c r="AX1346" s="59"/>
      <c r="AY1346" s="33"/>
      <c r="AZ1346" s="33"/>
      <c r="BA1346" s="59"/>
      <c r="BB1346" s="59"/>
      <c r="BC1346" s="59"/>
      <c r="BD1346" s="59"/>
      <c r="BE1346" s="59"/>
      <c r="BF1346" s="59"/>
      <c r="BG1346" s="59"/>
      <c r="BH1346" s="59"/>
      <c r="BI1346" s="59"/>
      <c r="BJ1346" s="59"/>
      <c r="BK1346" s="33"/>
      <c r="BL1346" s="33"/>
      <c r="BM1346" s="59"/>
      <c r="BN1346" s="59"/>
      <c r="BO1346" s="59"/>
      <c r="BP1346" s="59"/>
      <c r="BQ1346" s="59"/>
      <c r="BR1346" s="59"/>
      <c r="BS1346" s="59"/>
      <c r="BT1346" s="59"/>
      <c r="BU1346" s="59"/>
      <c r="BV1346" s="59"/>
      <c r="BW1346" s="33"/>
      <c r="BX1346" s="33"/>
      <c r="BY1346" s="59"/>
      <c r="BZ1346" s="59"/>
      <c r="CA1346" s="59"/>
      <c r="CB1346" s="59"/>
      <c r="CC1346" s="59"/>
      <c r="CD1346" s="59"/>
      <c r="CE1346" s="59"/>
      <c r="CF1346" s="59"/>
      <c r="CG1346" s="59"/>
      <c r="CH1346" s="59"/>
      <c r="CI1346" s="33"/>
      <c r="CJ1346" s="33"/>
      <c r="CK1346" s="34"/>
      <c r="CL1346" s="33"/>
      <c r="CM1346" s="33"/>
      <c r="CN1346" s="34"/>
      <c r="CO1346" s="33"/>
      <c r="CP1346" s="34"/>
      <c r="CQ1346" s="33"/>
      <c r="CR1346" s="33"/>
      <c r="CS1346" s="33"/>
      <c r="CT1346" s="33"/>
      <c r="CU1346" s="33"/>
      <c r="CV1346" s="33"/>
      <c r="CW1346" s="33"/>
      <c r="CX1346" s="33"/>
      <c r="CY1346" s="33"/>
      <c r="CZ1346" s="33"/>
      <c r="DA1346" s="33"/>
      <c r="DB1346" s="33"/>
      <c r="DC1346" s="33"/>
      <c r="DD1346" s="33"/>
      <c r="DE1346" s="33"/>
      <c r="DF1346" s="33"/>
      <c r="DG1346" s="33"/>
      <c r="DH1346" s="33"/>
      <c r="DI1346" s="47"/>
    </row>
    <row r="1347" spans="1:113" ht="1.5" customHeight="1"/>
    <row r="1348" spans="1:113" ht="9.9" customHeight="1">
      <c r="BT1348" s="28" t="s">
        <v>1815</v>
      </c>
    </row>
    <row r="1349" spans="1:113" ht="9.9" customHeight="1">
      <c r="E1349" s="37" t="s">
        <v>346</v>
      </c>
      <c r="T1349" s="28" t="s">
        <v>1816</v>
      </c>
    </row>
    <row r="1350" spans="1:113" ht="9.9" customHeight="1">
      <c r="AG1350" s="28" t="s">
        <v>1817</v>
      </c>
      <c r="AL1350" s="28" t="s">
        <v>522</v>
      </c>
    </row>
    <row r="1351" spans="1:113" ht="9.9" customHeight="1">
      <c r="E1351" s="37" t="s">
        <v>354</v>
      </c>
      <c r="T1351" s="28" t="s">
        <v>1818</v>
      </c>
    </row>
    <row r="1352" spans="1:113" ht="9.9" customHeight="1">
      <c r="AG1352" s="28" t="s">
        <v>1819</v>
      </c>
      <c r="AL1352" s="28" t="s">
        <v>489</v>
      </c>
      <c r="AV1352" s="28" t="s">
        <v>1820</v>
      </c>
      <c r="BH1352" s="28" t="s">
        <v>1821</v>
      </c>
      <c r="BT1352" s="28" t="s">
        <v>1822</v>
      </c>
      <c r="CF1352" s="28" t="s">
        <v>740</v>
      </c>
    </row>
    <row r="1353" spans="1:113" ht="9.9" customHeight="1">
      <c r="E1353" s="37" t="s">
        <v>362</v>
      </c>
      <c r="T1353" s="28" t="s">
        <v>1823</v>
      </c>
      <c r="W1353" s="36" t="s">
        <v>372</v>
      </c>
    </row>
    <row r="1354" spans="1:113" ht="9.9" customHeight="1">
      <c r="AG1354" s="28" t="s">
        <v>1824</v>
      </c>
      <c r="AL1354" s="28" t="s">
        <v>554</v>
      </c>
      <c r="AV1354" s="28" t="s">
        <v>1825</v>
      </c>
      <c r="BH1354" s="28" t="s">
        <v>1826</v>
      </c>
      <c r="BT1354" s="28" t="s">
        <v>1827</v>
      </c>
    </row>
    <row r="1355" spans="1:113" ht="9.9" customHeight="1">
      <c r="E1355" s="37" t="s">
        <v>370</v>
      </c>
      <c r="T1355" s="28" t="s">
        <v>1828</v>
      </c>
    </row>
    <row r="1356" spans="1:113" ht="9.9" customHeight="1">
      <c r="AG1356" s="28" t="s">
        <v>1829</v>
      </c>
      <c r="AL1356" s="28" t="s">
        <v>598</v>
      </c>
      <c r="AV1356" s="28" t="s">
        <v>1830</v>
      </c>
      <c r="BH1356" s="28" t="s">
        <v>1831</v>
      </c>
      <c r="BT1356" s="28" t="s">
        <v>1832</v>
      </c>
      <c r="CF1356" s="28" t="s">
        <v>734</v>
      </c>
    </row>
    <row r="1357" spans="1:113" ht="9.9" customHeight="1">
      <c r="E1357" s="37" t="s">
        <v>378</v>
      </c>
      <c r="T1357" s="28" t="s">
        <v>1833</v>
      </c>
    </row>
    <row r="1358" spans="1:113" ht="9.9" customHeight="1">
      <c r="AG1358" s="28" t="s">
        <v>1834</v>
      </c>
      <c r="AL1358" s="28" t="s">
        <v>433</v>
      </c>
      <c r="AV1358" s="28" t="s">
        <v>1835</v>
      </c>
      <c r="BH1358" s="28" t="s">
        <v>1836</v>
      </c>
      <c r="BT1358" s="28" t="s">
        <v>1837</v>
      </c>
      <c r="CF1358" s="28" t="s">
        <v>740</v>
      </c>
    </row>
    <row r="1359" spans="1:113" ht="9.9" customHeight="1">
      <c r="E1359" s="37" t="s">
        <v>386</v>
      </c>
      <c r="T1359" s="28" t="s">
        <v>1838</v>
      </c>
    </row>
    <row r="1360" spans="1:113" ht="9.9" customHeight="1">
      <c r="AG1360" s="28" t="s">
        <v>1839</v>
      </c>
      <c r="AL1360" s="28" t="s">
        <v>405</v>
      </c>
      <c r="AV1360" s="28" t="s">
        <v>1840</v>
      </c>
      <c r="BH1360" s="28" t="s">
        <v>1841</v>
      </c>
      <c r="BT1360" s="28" t="s">
        <v>1842</v>
      </c>
      <c r="CF1360" s="28" t="s">
        <v>779</v>
      </c>
    </row>
    <row r="1361" spans="5:84" ht="9.9" customHeight="1">
      <c r="E1361" s="37" t="s">
        <v>394</v>
      </c>
      <c r="T1361" s="28" t="s">
        <v>1843</v>
      </c>
    </row>
    <row r="1362" spans="5:84" ht="9.9" customHeight="1">
      <c r="AG1362" s="28" t="s">
        <v>1844</v>
      </c>
      <c r="AL1362" s="28" t="s">
        <v>584</v>
      </c>
      <c r="AV1362" s="28" t="s">
        <v>1845</v>
      </c>
      <c r="BH1362" s="28" t="s">
        <v>1846</v>
      </c>
      <c r="BT1362" s="28" t="s">
        <v>1847</v>
      </c>
      <c r="CF1362" s="28" t="s">
        <v>746</v>
      </c>
    </row>
    <row r="1363" spans="5:84" ht="9.9" customHeight="1">
      <c r="E1363" s="37" t="s">
        <v>402</v>
      </c>
      <c r="T1363" s="28" t="s">
        <v>1848</v>
      </c>
      <c r="W1363" s="36" t="s">
        <v>372</v>
      </c>
    </row>
    <row r="1364" spans="5:84" ht="9.9" customHeight="1">
      <c r="AG1364" s="28" t="s">
        <v>1849</v>
      </c>
      <c r="AL1364" s="28" t="s">
        <v>591</v>
      </c>
      <c r="AV1364" s="28" t="s">
        <v>1850</v>
      </c>
      <c r="BH1364" s="28" t="s">
        <v>1851</v>
      </c>
      <c r="BT1364" s="28" t="s">
        <v>1852</v>
      </c>
    </row>
    <row r="1365" spans="5:84" ht="9.9" customHeight="1">
      <c r="E1365" s="37" t="s">
        <v>409</v>
      </c>
      <c r="T1365" s="28" t="s">
        <v>1853</v>
      </c>
    </row>
    <row r="1366" spans="5:84" ht="9.9" customHeight="1">
      <c r="AG1366" s="28" t="s">
        <v>1854</v>
      </c>
      <c r="AL1366" s="28" t="s">
        <v>374</v>
      </c>
      <c r="AV1366" s="28" t="s">
        <v>1855</v>
      </c>
      <c r="BH1366" s="28" t="s">
        <v>1856</v>
      </c>
      <c r="BT1366" s="28" t="s">
        <v>1857</v>
      </c>
      <c r="CF1366" s="28" t="s">
        <v>740</v>
      </c>
    </row>
    <row r="1367" spans="5:84" ht="9.9" customHeight="1">
      <c r="E1367" s="37" t="s">
        <v>416</v>
      </c>
      <c r="T1367" s="28" t="s">
        <v>1858</v>
      </c>
    </row>
    <row r="1368" spans="5:84" ht="9.9" customHeight="1">
      <c r="AG1368" s="28" t="s">
        <v>1859</v>
      </c>
      <c r="AL1368" s="28" t="s">
        <v>349</v>
      </c>
      <c r="AV1368" s="28" t="s">
        <v>1860</v>
      </c>
      <c r="BH1368" s="28" t="s">
        <v>1861</v>
      </c>
      <c r="BT1368" s="28" t="s">
        <v>1862</v>
      </c>
      <c r="CF1368" s="28" t="s">
        <v>740</v>
      </c>
    </row>
    <row r="1369" spans="5:84" ht="9.9" customHeight="1">
      <c r="E1369" s="37" t="s">
        <v>423</v>
      </c>
      <c r="T1369" s="28" t="s">
        <v>1863</v>
      </c>
    </row>
    <row r="1370" spans="5:84" ht="9.9" customHeight="1">
      <c r="AG1370" s="28" t="s">
        <v>1864</v>
      </c>
      <c r="AL1370" s="28" t="s">
        <v>357</v>
      </c>
      <c r="AV1370" s="28" t="s">
        <v>1865</v>
      </c>
      <c r="BH1370" s="28" t="s">
        <v>1866</v>
      </c>
      <c r="BT1370" s="28" t="s">
        <v>1867</v>
      </c>
      <c r="CF1370" s="28" t="s">
        <v>768</v>
      </c>
    </row>
    <row r="1371" spans="5:84" ht="9.9" customHeight="1">
      <c r="E1371" s="37" t="s">
        <v>430</v>
      </c>
      <c r="T1371" s="28" t="s">
        <v>1868</v>
      </c>
    </row>
    <row r="1372" spans="5:84" ht="9.9" customHeight="1">
      <c r="AG1372" s="28" t="s">
        <v>1869</v>
      </c>
      <c r="AL1372" s="28" t="s">
        <v>503</v>
      </c>
      <c r="AV1372" s="28" t="s">
        <v>1870</v>
      </c>
      <c r="BH1372" s="28" t="s">
        <v>1871</v>
      </c>
      <c r="BT1372" s="28" t="s">
        <v>1872</v>
      </c>
      <c r="CF1372" s="28" t="s">
        <v>751</v>
      </c>
    </row>
    <row r="1373" spans="5:84" ht="9.9" customHeight="1">
      <c r="E1373" s="37" t="s">
        <v>437</v>
      </c>
      <c r="T1373" s="28" t="s">
        <v>1873</v>
      </c>
    </row>
    <row r="1374" spans="5:84" ht="9.9" customHeight="1">
      <c r="AG1374" s="28" t="s">
        <v>1874</v>
      </c>
      <c r="AL1374" s="28" t="s">
        <v>412</v>
      </c>
      <c r="AV1374" s="28" t="s">
        <v>1875</v>
      </c>
      <c r="BH1374" s="28" t="s">
        <v>1876</v>
      </c>
      <c r="BT1374" s="28" t="s">
        <v>1877</v>
      </c>
      <c r="CF1374" s="28" t="s">
        <v>768</v>
      </c>
    </row>
    <row r="1375" spans="5:84" ht="9.9" customHeight="1">
      <c r="E1375" s="37" t="s">
        <v>563</v>
      </c>
      <c r="T1375" s="28" t="s">
        <v>1878</v>
      </c>
    </row>
    <row r="1376" spans="5:84" ht="9.9" customHeight="1">
      <c r="AG1376" s="28" t="s">
        <v>1879</v>
      </c>
      <c r="AL1376" s="28" t="s">
        <v>397</v>
      </c>
      <c r="AV1376" s="28" t="s">
        <v>743</v>
      </c>
      <c r="BH1376" s="28" t="s">
        <v>1880</v>
      </c>
      <c r="BT1376" s="28" t="s">
        <v>1881</v>
      </c>
      <c r="CF1376" s="28" t="s">
        <v>779</v>
      </c>
    </row>
    <row r="1377" spans="5:84" ht="9.9" customHeight="1">
      <c r="E1377" s="37" t="s">
        <v>569</v>
      </c>
      <c r="T1377" s="28" t="s">
        <v>1882</v>
      </c>
    </row>
    <row r="1378" spans="5:84" ht="9.9" customHeight="1">
      <c r="AG1378" s="28" t="s">
        <v>1883</v>
      </c>
      <c r="AL1378" s="28" t="s">
        <v>419</v>
      </c>
      <c r="AV1378" s="28" t="s">
        <v>802</v>
      </c>
      <c r="BH1378" s="28" t="s">
        <v>1884</v>
      </c>
      <c r="BT1378" s="28" t="s">
        <v>1885</v>
      </c>
      <c r="CF1378" s="28" t="s">
        <v>746</v>
      </c>
    </row>
    <row r="1379" spans="5:84" ht="9.9" customHeight="1">
      <c r="E1379" s="37" t="s">
        <v>575</v>
      </c>
      <c r="T1379" s="28" t="s">
        <v>1886</v>
      </c>
    </row>
    <row r="1380" spans="5:84" ht="9.9" customHeight="1">
      <c r="AG1380" s="28" t="s">
        <v>1887</v>
      </c>
      <c r="AL1380" s="28" t="s">
        <v>381</v>
      </c>
      <c r="AV1380" s="28" t="s">
        <v>1888</v>
      </c>
      <c r="BH1380" s="28" t="s">
        <v>1889</v>
      </c>
      <c r="BT1380" s="28" t="s">
        <v>1890</v>
      </c>
      <c r="CF1380" s="28" t="s">
        <v>746</v>
      </c>
    </row>
    <row r="1381" spans="5:84" ht="9.9" customHeight="1">
      <c r="E1381" s="37" t="s">
        <v>581</v>
      </c>
      <c r="T1381" s="28" t="s">
        <v>1891</v>
      </c>
    </row>
    <row r="1382" spans="5:84" ht="9.9" customHeight="1">
      <c r="AG1382" s="37" t="s">
        <v>1892</v>
      </c>
      <c r="AL1382" s="28" t="s">
        <v>426</v>
      </c>
      <c r="AV1382" s="28" t="s">
        <v>802</v>
      </c>
      <c r="BH1382" s="28" t="s">
        <v>1893</v>
      </c>
      <c r="BT1382" s="28" t="s">
        <v>1894</v>
      </c>
      <c r="CF1382" s="28" t="s">
        <v>779</v>
      </c>
    </row>
    <row r="1383" spans="5:84" ht="9.9" customHeight="1">
      <c r="E1383" s="37" t="s">
        <v>588</v>
      </c>
      <c r="T1383" s="28" t="s">
        <v>1895</v>
      </c>
    </row>
    <row r="1384" spans="5:84" ht="9.9" customHeight="1">
      <c r="AG1384" s="28" t="s">
        <v>1896</v>
      </c>
      <c r="AL1384" s="28" t="s">
        <v>365</v>
      </c>
      <c r="AV1384" s="28" t="s">
        <v>1897</v>
      </c>
      <c r="BH1384" s="28" t="s">
        <v>1898</v>
      </c>
      <c r="BT1384" s="28" t="s">
        <v>1899</v>
      </c>
      <c r="CF1384" s="28" t="s">
        <v>751</v>
      </c>
    </row>
    <row r="1385" spans="5:84" ht="9.9" customHeight="1">
      <c r="E1385" s="37" t="s">
        <v>595</v>
      </c>
      <c r="T1385" s="28" t="s">
        <v>1900</v>
      </c>
    </row>
    <row r="1386" spans="5:84" ht="9.9" customHeight="1">
      <c r="AG1386" s="28" t="s">
        <v>1901</v>
      </c>
      <c r="AL1386" s="28" t="s">
        <v>496</v>
      </c>
      <c r="AV1386" s="28" t="s">
        <v>1902</v>
      </c>
      <c r="BH1386" s="28" t="s">
        <v>1105</v>
      </c>
      <c r="BT1386" s="28" t="s">
        <v>1903</v>
      </c>
      <c r="CF1386" s="28" t="s">
        <v>751</v>
      </c>
    </row>
    <row r="1387" spans="5:84" ht="9.9" customHeight="1">
      <c r="E1387" s="37" t="s">
        <v>602</v>
      </c>
      <c r="T1387" s="28" t="s">
        <v>1904</v>
      </c>
      <c r="W1387" s="36" t="s">
        <v>372</v>
      </c>
    </row>
    <row r="1388" spans="5:84" ht="9.9" customHeight="1">
      <c r="AG1388" s="28" t="s">
        <v>1905</v>
      </c>
      <c r="AL1388" s="28" t="s">
        <v>618</v>
      </c>
      <c r="AV1388" s="28" t="s">
        <v>1906</v>
      </c>
      <c r="BH1388" s="28" t="s">
        <v>1907</v>
      </c>
      <c r="BT1388" s="28" t="s">
        <v>1908</v>
      </c>
    </row>
    <row r="1389" spans="5:84" ht="9.9" customHeight="1">
      <c r="E1389" s="37" t="s">
        <v>609</v>
      </c>
      <c r="T1389" s="28" t="s">
        <v>1909</v>
      </c>
    </row>
    <row r="1390" spans="5:84" ht="9.9" customHeight="1">
      <c r="AG1390" s="28" t="s">
        <v>1910</v>
      </c>
      <c r="AL1390" s="28" t="s">
        <v>389</v>
      </c>
      <c r="AV1390" s="28" t="s">
        <v>1622</v>
      </c>
      <c r="BH1390" s="28" t="s">
        <v>1911</v>
      </c>
      <c r="BT1390" s="28" t="s">
        <v>1912</v>
      </c>
      <c r="CF1390" s="28" t="s">
        <v>695</v>
      </c>
    </row>
    <row r="1391" spans="5:84" ht="9.9" customHeight="1">
      <c r="E1391" s="37" t="s">
        <v>615</v>
      </c>
      <c r="T1391" s="28" t="s">
        <v>1913</v>
      </c>
    </row>
    <row r="1392" spans="5:84" ht="9.9" customHeight="1">
      <c r="AG1392" s="28" t="s">
        <v>1914</v>
      </c>
      <c r="AL1392" s="28" t="s">
        <v>549</v>
      </c>
      <c r="AV1392" s="28" t="s">
        <v>1915</v>
      </c>
      <c r="BH1392" s="28" t="s">
        <v>1916</v>
      </c>
      <c r="BT1392" s="28" t="s">
        <v>1917</v>
      </c>
      <c r="CF1392" s="28" t="s">
        <v>820</v>
      </c>
    </row>
    <row r="1393" spans="1:113" ht="9.9" customHeight="1">
      <c r="E1393" s="37" t="s">
        <v>622</v>
      </c>
      <c r="T1393" s="28" t="s">
        <v>1918</v>
      </c>
      <c r="W1393" s="36" t="s">
        <v>372</v>
      </c>
    </row>
    <row r="1405" spans="1:113" ht="6" customHeight="1"/>
    <row r="1406" spans="1:113" ht="5.0999999999999996" customHeight="1"/>
    <row r="1407" spans="1:113" ht="12" customHeight="1">
      <c r="A1407" s="22"/>
      <c r="B1407" s="22"/>
      <c r="C1407" s="22"/>
      <c r="D1407" s="22"/>
      <c r="E1407" s="22"/>
      <c r="F1407" s="22"/>
      <c r="G1407" s="22"/>
      <c r="H1407" s="22"/>
      <c r="I1407" s="22"/>
      <c r="J1407" s="22"/>
      <c r="K1407" s="22"/>
      <c r="L1407" s="22"/>
      <c r="M1407" s="22"/>
      <c r="N1407" s="22"/>
      <c r="O1407" s="22"/>
      <c r="P1407" s="22"/>
      <c r="Q1407" s="22"/>
      <c r="R1407" s="22"/>
      <c r="S1407" s="22"/>
      <c r="T1407" s="22"/>
      <c r="U1407" s="22"/>
      <c r="V1407" s="22"/>
      <c r="W1407" s="22"/>
      <c r="X1407" s="22"/>
      <c r="Y1407" s="22"/>
      <c r="Z1407" s="22"/>
      <c r="AA1407" s="22"/>
      <c r="AB1407" s="22"/>
      <c r="AC1407" s="22"/>
      <c r="AD1407" s="22"/>
      <c r="AE1407" s="22"/>
      <c r="AF1407" s="22"/>
      <c r="AG1407" s="22"/>
      <c r="AH1407" s="22"/>
      <c r="AI1407" s="22"/>
      <c r="AJ1407" s="22"/>
      <c r="AK1407" s="22"/>
      <c r="AL1407" s="22"/>
      <c r="AM1407" s="22"/>
      <c r="AN1407" s="22"/>
      <c r="AO1407" s="22"/>
      <c r="AP1407" s="22"/>
      <c r="AQ1407" s="22"/>
      <c r="AR1407" s="22"/>
      <c r="AS1407" s="22"/>
      <c r="AT1407" s="22"/>
      <c r="AU1407" s="22"/>
      <c r="AV1407" s="22"/>
      <c r="AW1407" s="22"/>
      <c r="AX1407" s="22"/>
      <c r="AY1407" s="22"/>
      <c r="AZ1407" s="22"/>
      <c r="BA1407" s="22"/>
      <c r="BB1407" s="22"/>
      <c r="BC1407" s="22"/>
      <c r="BD1407" s="22"/>
      <c r="BE1407" s="22"/>
      <c r="BF1407" s="22"/>
      <c r="BG1407" s="22"/>
      <c r="BH1407" s="22"/>
      <c r="BI1407" s="22"/>
      <c r="BJ1407" s="22"/>
      <c r="BK1407" s="22"/>
      <c r="BL1407" s="22"/>
      <c r="BM1407" s="22"/>
      <c r="BN1407" s="22"/>
      <c r="BO1407" s="22"/>
      <c r="BP1407" s="22"/>
      <c r="BQ1407" s="22"/>
      <c r="BR1407" s="22"/>
      <c r="BS1407" s="22"/>
      <c r="BT1407" s="22"/>
      <c r="BU1407" s="22"/>
      <c r="BV1407" s="22"/>
      <c r="BW1407" s="22"/>
      <c r="BX1407" s="22"/>
      <c r="BY1407" s="22"/>
      <c r="BZ1407" s="22"/>
      <c r="CA1407" s="22"/>
      <c r="CB1407" s="22"/>
      <c r="CC1407" s="22"/>
      <c r="CD1407" s="22"/>
      <c r="CE1407" s="22"/>
      <c r="CF1407" s="22"/>
      <c r="CG1407" s="22"/>
      <c r="CH1407" s="22"/>
      <c r="CI1407" s="22"/>
      <c r="CJ1407" s="22"/>
      <c r="CK1407" s="22"/>
      <c r="CL1407" s="22"/>
      <c r="CM1407" s="22"/>
      <c r="CN1407" s="22"/>
      <c r="CO1407" s="22"/>
      <c r="CP1407" s="22"/>
      <c r="CQ1407" s="22"/>
      <c r="CR1407" s="22"/>
      <c r="CS1407" s="22"/>
      <c r="CT1407" s="22"/>
      <c r="CU1407" s="22"/>
      <c r="CV1407" s="22"/>
      <c r="CW1407" s="22"/>
      <c r="CX1407" s="22"/>
      <c r="CY1407" s="22"/>
      <c r="CZ1407" s="22"/>
      <c r="DA1407" s="22"/>
      <c r="DB1407" s="22"/>
      <c r="DC1407" s="22"/>
      <c r="DD1407" s="22"/>
      <c r="DE1407" s="22"/>
      <c r="DF1407" s="22"/>
      <c r="DG1407" s="22"/>
      <c r="DH1407" s="22"/>
      <c r="DI1407" s="22"/>
    </row>
    <row r="1408" spans="1:113" ht="19.5" customHeight="1">
      <c r="A1408" s="22"/>
      <c r="B1408" s="22"/>
      <c r="C1408" s="22"/>
      <c r="D1408" s="22"/>
      <c r="E1408" s="22"/>
      <c r="F1408" s="22"/>
      <c r="G1408" s="22"/>
      <c r="H1408" s="22"/>
      <c r="I1408" s="22"/>
      <c r="J1408" s="22"/>
      <c r="K1408" s="22"/>
      <c r="L1408" s="22"/>
      <c r="M1408" s="22"/>
      <c r="N1408" s="22"/>
      <c r="O1408" s="22"/>
      <c r="P1408" s="22"/>
      <c r="Q1408" s="22"/>
      <c r="R1408" s="22"/>
      <c r="S1408" s="22"/>
      <c r="T1408" s="22"/>
      <c r="U1408" s="22"/>
      <c r="V1408" s="22"/>
      <c r="W1408" s="22"/>
      <c r="X1408" s="22"/>
      <c r="Y1408" s="22"/>
      <c r="Z1408" s="22"/>
      <c r="AA1408" s="22"/>
      <c r="AB1408" s="22"/>
      <c r="AC1408" s="22"/>
      <c r="AD1408" s="22"/>
      <c r="AE1408" s="22"/>
      <c r="AF1408" s="22"/>
      <c r="AG1408" s="22"/>
      <c r="AH1408" s="22"/>
      <c r="AI1408" s="22"/>
      <c r="AJ1408" s="22"/>
      <c r="AK1408" s="22"/>
      <c r="AL1408" s="22"/>
      <c r="AM1408" s="22"/>
      <c r="AN1408" s="22"/>
      <c r="AO1408" s="22"/>
      <c r="AP1408" s="22"/>
      <c r="AQ1408" s="22"/>
      <c r="AR1408" s="22"/>
      <c r="AS1408" s="22"/>
      <c r="AT1408" s="22"/>
      <c r="AU1408" s="22"/>
      <c r="AV1408" s="22"/>
      <c r="AW1408" s="22"/>
      <c r="AX1408" s="22"/>
      <c r="AY1408" s="22"/>
      <c r="AZ1408" s="22"/>
      <c r="BA1408" s="22"/>
      <c r="BB1408" s="22"/>
      <c r="BC1408" s="22"/>
      <c r="BD1408" s="23" t="s">
        <v>109</v>
      </c>
      <c r="BE1408" s="22"/>
      <c r="BF1408" s="22"/>
      <c r="BG1408" s="22"/>
      <c r="BH1408" s="22"/>
      <c r="BI1408" s="22"/>
      <c r="BJ1408" s="22"/>
      <c r="BK1408" s="22"/>
      <c r="BL1408" s="22"/>
      <c r="BM1408" s="22"/>
      <c r="BN1408" s="22"/>
      <c r="BO1408" s="22"/>
      <c r="BP1408" s="22"/>
      <c r="BQ1408" s="22"/>
      <c r="BR1408" s="22"/>
      <c r="BS1408" s="22"/>
      <c r="BT1408" s="22"/>
      <c r="BU1408" s="22"/>
      <c r="BV1408" s="22"/>
      <c r="BW1408" s="22"/>
      <c r="BX1408" s="22"/>
      <c r="BY1408" s="22"/>
      <c r="BZ1408" s="22"/>
      <c r="CA1408" s="22"/>
      <c r="CB1408" s="22"/>
      <c r="CC1408" s="22"/>
      <c r="CD1408" s="22"/>
      <c r="CE1408" s="22"/>
      <c r="CF1408" s="22"/>
      <c r="CG1408" s="22"/>
      <c r="CH1408" s="22"/>
      <c r="CI1408" s="22"/>
      <c r="CJ1408" s="22"/>
      <c r="CK1408" s="22"/>
      <c r="CL1408" s="22"/>
      <c r="CM1408" s="22"/>
      <c r="CN1408" s="22"/>
      <c r="CO1408" s="22"/>
      <c r="CP1408" s="22"/>
      <c r="CQ1408" s="22"/>
      <c r="CR1408" s="22"/>
      <c r="CS1408" s="22"/>
      <c r="CT1408" s="22"/>
      <c r="CU1408" s="22"/>
      <c r="CV1408" s="22"/>
      <c r="CW1408" s="22"/>
      <c r="CX1408" s="22"/>
      <c r="CY1408" s="22"/>
      <c r="CZ1408" s="22"/>
      <c r="DA1408" s="22"/>
      <c r="DB1408" s="24" t="s">
        <v>110</v>
      </c>
      <c r="DC1408" s="22"/>
      <c r="DD1408" s="22"/>
      <c r="DE1408" s="22"/>
      <c r="DF1408" s="22"/>
      <c r="DG1408" s="22"/>
      <c r="DH1408" s="22"/>
      <c r="DI1408" s="24" t="s">
        <v>322</v>
      </c>
    </row>
    <row r="1409" spans="1:113" ht="5.0999999999999996" customHeight="1"/>
    <row r="1410" spans="1:113" ht="15.9" customHeight="1">
      <c r="BD1410" s="25" t="s">
        <v>323</v>
      </c>
      <c r="DI1410" s="26" t="s">
        <v>112</v>
      </c>
    </row>
    <row r="1411" spans="1:113" ht="14.1" customHeight="1">
      <c r="BD1411" s="27" t="s">
        <v>113</v>
      </c>
      <c r="DI1411" s="28" t="s">
        <v>114</v>
      </c>
    </row>
    <row r="1412" spans="1:113" ht="12" customHeight="1"/>
    <row r="1413" spans="1:113" ht="9.9" customHeight="1">
      <c r="A1413" s="29" t="s">
        <v>324</v>
      </c>
      <c r="B1413" s="22"/>
      <c r="C1413" s="22"/>
      <c r="D1413" s="22"/>
      <c r="E1413" s="22"/>
      <c r="F1413" s="22"/>
      <c r="G1413" s="22"/>
      <c r="H1413" s="22"/>
      <c r="I1413" s="22"/>
      <c r="J1413" s="22"/>
      <c r="K1413" s="22"/>
      <c r="L1413" s="22"/>
      <c r="M1413" s="22"/>
      <c r="N1413" s="22"/>
      <c r="O1413" s="22"/>
      <c r="P1413" s="22"/>
      <c r="Q1413" s="22"/>
      <c r="R1413" s="22"/>
      <c r="S1413" s="22"/>
      <c r="T1413" s="40" t="s">
        <v>247</v>
      </c>
      <c r="U1413" s="22"/>
      <c r="V1413" s="22"/>
      <c r="W1413" s="22"/>
      <c r="X1413" s="22"/>
      <c r="Y1413" s="22"/>
      <c r="Z1413" s="22"/>
      <c r="AA1413" s="22"/>
      <c r="AB1413" s="22"/>
      <c r="AC1413" s="22"/>
      <c r="AD1413" s="22"/>
      <c r="AE1413" s="22"/>
      <c r="AF1413" s="22"/>
      <c r="AG1413" s="22"/>
      <c r="AH1413" s="22"/>
      <c r="AI1413" s="22"/>
      <c r="AJ1413" s="22"/>
      <c r="AK1413" s="22"/>
      <c r="AL1413" s="22"/>
      <c r="AM1413" s="30"/>
      <c r="AN1413" s="22"/>
      <c r="AO1413" s="22"/>
      <c r="AP1413" s="22"/>
      <c r="AQ1413" s="22"/>
      <c r="AR1413" s="22"/>
      <c r="AS1413" s="22"/>
      <c r="AT1413" s="22"/>
      <c r="AU1413" s="22"/>
      <c r="AV1413" s="22"/>
      <c r="AW1413" s="22"/>
      <c r="AX1413" s="22"/>
      <c r="AY1413" s="22"/>
      <c r="AZ1413" s="22"/>
      <c r="BA1413" s="22"/>
      <c r="BB1413" s="22"/>
      <c r="BC1413" s="22"/>
      <c r="BD1413" s="22" t="s">
        <v>325</v>
      </c>
      <c r="BE1413" s="22"/>
      <c r="BF1413" s="22"/>
      <c r="BG1413" s="22"/>
      <c r="BH1413" s="22"/>
      <c r="BI1413" s="22"/>
      <c r="BJ1413" s="22"/>
      <c r="BK1413" s="22"/>
      <c r="BL1413" s="22"/>
      <c r="BM1413" s="22"/>
      <c r="BN1413" s="22"/>
      <c r="BO1413" s="22"/>
      <c r="BP1413" s="22"/>
      <c r="BQ1413" s="22"/>
      <c r="BR1413" s="22"/>
      <c r="BS1413" s="22"/>
      <c r="BT1413" s="22"/>
      <c r="BU1413" s="22"/>
      <c r="BV1413" s="22"/>
      <c r="BW1413" s="40" t="s">
        <v>249</v>
      </c>
      <c r="BX1413" s="22"/>
      <c r="BY1413" s="22"/>
      <c r="BZ1413" s="22"/>
      <c r="CA1413" s="22"/>
      <c r="CB1413" s="22"/>
      <c r="CC1413" s="22"/>
      <c r="CD1413" s="22"/>
      <c r="CE1413" s="22"/>
      <c r="CF1413" s="22"/>
      <c r="CG1413" s="22"/>
      <c r="CH1413" s="22"/>
      <c r="CI1413" s="22"/>
      <c r="CJ1413" s="22"/>
      <c r="CK1413" s="22"/>
      <c r="CL1413" s="22"/>
      <c r="CM1413" s="22"/>
      <c r="CN1413" s="22"/>
      <c r="CO1413" s="22"/>
      <c r="CP1413" s="30"/>
      <c r="CQ1413" s="22"/>
      <c r="CR1413" s="31" t="s">
        <v>253</v>
      </c>
      <c r="CS1413" s="22" t="s">
        <v>326</v>
      </c>
      <c r="CT1413" s="22"/>
      <c r="CU1413" s="22"/>
      <c r="CV1413" s="22"/>
      <c r="CW1413" s="22"/>
      <c r="CX1413" s="22"/>
      <c r="CY1413" s="22"/>
      <c r="CZ1413" s="22"/>
      <c r="DA1413" s="22"/>
      <c r="DB1413" s="22"/>
      <c r="DC1413" s="22"/>
      <c r="DD1413" s="22"/>
      <c r="DE1413" s="22"/>
      <c r="DF1413" s="22"/>
      <c r="DG1413" s="22"/>
      <c r="DH1413" s="22"/>
      <c r="DI1413" s="41"/>
    </row>
    <row r="1414" spans="1:113" ht="9.9" customHeight="1">
      <c r="A1414" s="42" t="s">
        <v>327</v>
      </c>
      <c r="T1414" s="43" t="s">
        <v>1919</v>
      </c>
      <c r="BD1414" s="21" t="s">
        <v>329</v>
      </c>
      <c r="BW1414" s="43" t="s">
        <v>1920</v>
      </c>
      <c r="CR1414" s="37" t="s">
        <v>285</v>
      </c>
      <c r="CS1414" s="21" t="s">
        <v>331</v>
      </c>
      <c r="DI1414" s="44"/>
    </row>
    <row r="1415" spans="1:113" ht="9.9" customHeight="1">
      <c r="A1415" s="42" t="s">
        <v>332</v>
      </c>
      <c r="T1415" s="43" t="s">
        <v>53</v>
      </c>
      <c r="BD1415" s="21" t="s">
        <v>333</v>
      </c>
      <c r="BW1415" s="43" t="s">
        <v>1921</v>
      </c>
      <c r="DI1415" s="44"/>
    </row>
    <row r="1416" spans="1:113" ht="9.9" customHeight="1">
      <c r="A1416" s="42" t="s">
        <v>335</v>
      </c>
      <c r="T1416" s="43" t="s">
        <v>12</v>
      </c>
      <c r="BD1416" s="21" t="s">
        <v>336</v>
      </c>
      <c r="BW1416" s="43" t="s">
        <v>1922</v>
      </c>
      <c r="DI1416" s="44"/>
    </row>
    <row r="1417" spans="1:113" ht="9.9" customHeight="1">
      <c r="A1417" s="32"/>
      <c r="B1417" s="33"/>
      <c r="C1417" s="33"/>
      <c r="D1417" s="33"/>
      <c r="E1417" s="33"/>
      <c r="F1417" s="33"/>
      <c r="G1417" s="33"/>
      <c r="H1417" s="33"/>
      <c r="I1417" s="33"/>
      <c r="J1417" s="33"/>
      <c r="K1417" s="33"/>
      <c r="L1417" s="33"/>
      <c r="M1417" s="33"/>
      <c r="N1417" s="33"/>
      <c r="O1417" s="33"/>
      <c r="P1417" s="33"/>
      <c r="Q1417" s="33"/>
      <c r="R1417" s="33"/>
      <c r="S1417" s="33"/>
      <c r="T1417" s="33"/>
      <c r="U1417" s="33"/>
      <c r="V1417" s="33"/>
      <c r="W1417" s="33"/>
      <c r="X1417" s="33"/>
      <c r="Y1417" s="33"/>
      <c r="Z1417" s="33"/>
      <c r="AA1417" s="33"/>
      <c r="AB1417" s="33"/>
      <c r="AC1417" s="33"/>
      <c r="AD1417" s="33"/>
      <c r="AE1417" s="33"/>
      <c r="AF1417" s="33"/>
      <c r="AG1417" s="33"/>
      <c r="AH1417" s="33"/>
      <c r="AI1417" s="33"/>
      <c r="AJ1417" s="33"/>
      <c r="AK1417" s="33"/>
      <c r="AL1417" s="33"/>
      <c r="AM1417" s="33"/>
      <c r="AN1417" s="33"/>
      <c r="AO1417" s="33"/>
      <c r="AP1417" s="33"/>
      <c r="AQ1417" s="33"/>
      <c r="AR1417" s="33"/>
      <c r="AS1417" s="33"/>
      <c r="AT1417" s="33"/>
      <c r="AU1417" s="33"/>
      <c r="AV1417" s="33"/>
      <c r="AW1417" s="33"/>
      <c r="AX1417" s="33"/>
      <c r="AY1417" s="33"/>
      <c r="AZ1417" s="33"/>
      <c r="BA1417" s="33"/>
      <c r="BB1417" s="33"/>
      <c r="BC1417" s="33"/>
      <c r="BD1417" s="33" t="s">
        <v>338</v>
      </c>
      <c r="BE1417" s="33"/>
      <c r="BF1417" s="33"/>
      <c r="BG1417" s="33"/>
      <c r="BH1417" s="33"/>
      <c r="BI1417" s="33"/>
      <c r="BJ1417" s="33"/>
      <c r="BK1417" s="33"/>
      <c r="BL1417" s="33"/>
      <c r="BM1417" s="33"/>
      <c r="BN1417" s="33"/>
      <c r="BO1417" s="33"/>
      <c r="BP1417" s="33"/>
      <c r="BQ1417" s="33"/>
      <c r="BR1417" s="33"/>
      <c r="BS1417" s="33"/>
      <c r="BT1417" s="33"/>
      <c r="BU1417" s="33"/>
      <c r="BV1417" s="33"/>
      <c r="BW1417" s="45" t="s">
        <v>217</v>
      </c>
      <c r="BX1417" s="33"/>
      <c r="BY1417" s="33"/>
      <c r="BZ1417" s="33"/>
      <c r="CA1417" s="33"/>
      <c r="CB1417" s="33"/>
      <c r="CC1417" s="33"/>
      <c r="CD1417" s="33"/>
      <c r="CE1417" s="33"/>
      <c r="CF1417" s="33"/>
      <c r="CG1417" s="33"/>
      <c r="CH1417" s="33"/>
      <c r="CI1417" s="33"/>
      <c r="CJ1417" s="33"/>
      <c r="CK1417" s="33"/>
      <c r="CL1417" s="33"/>
      <c r="CM1417" s="33"/>
      <c r="CN1417" s="33"/>
      <c r="CO1417" s="33"/>
      <c r="CP1417" s="34"/>
      <c r="CQ1417" s="33"/>
      <c r="CR1417" s="46" t="s">
        <v>221</v>
      </c>
      <c r="CS1417" s="33" t="s">
        <v>326</v>
      </c>
      <c r="CT1417" s="33"/>
      <c r="CU1417" s="33"/>
      <c r="CV1417" s="33"/>
      <c r="CW1417" s="33"/>
      <c r="CX1417" s="33"/>
      <c r="CY1417" s="33"/>
      <c r="CZ1417" s="33"/>
      <c r="DA1417" s="33"/>
      <c r="DB1417" s="33"/>
      <c r="DC1417" s="33"/>
      <c r="DD1417" s="33"/>
      <c r="DE1417" s="33"/>
      <c r="DF1417" s="33"/>
      <c r="DG1417" s="33"/>
      <c r="DH1417" s="33"/>
      <c r="DI1417" s="47"/>
    </row>
    <row r="1418" spans="1:113" ht="5.0999999999999996" customHeight="1"/>
    <row r="1419" spans="1:113" ht="12" customHeight="1">
      <c r="A1419" s="60" t="s">
        <v>123</v>
      </c>
      <c r="B1419" s="58"/>
      <c r="C1419" s="58"/>
      <c r="D1419" s="58"/>
      <c r="E1419" s="58"/>
      <c r="F1419" s="22"/>
      <c r="G1419" s="22"/>
      <c r="H1419" s="57" t="s">
        <v>339</v>
      </c>
      <c r="I1419" s="58"/>
      <c r="J1419" s="58"/>
      <c r="K1419" s="58"/>
      <c r="L1419" s="58"/>
      <c r="M1419" s="58"/>
      <c r="N1419" s="58"/>
      <c r="O1419" s="58"/>
      <c r="P1419" s="58"/>
      <c r="Q1419" s="58"/>
      <c r="R1419" s="58"/>
      <c r="S1419" s="58"/>
      <c r="T1419" s="22"/>
      <c r="U1419" s="22"/>
      <c r="V1419" s="30"/>
      <c r="W1419" s="22"/>
      <c r="X1419" s="22"/>
      <c r="Y1419" s="22"/>
      <c r="Z1419" s="22"/>
      <c r="AA1419" s="57" t="s">
        <v>340</v>
      </c>
      <c r="AB1419" s="58"/>
      <c r="AC1419" s="58"/>
      <c r="AD1419" s="58"/>
      <c r="AE1419" s="58"/>
      <c r="AF1419" s="58"/>
      <c r="AG1419" s="58"/>
      <c r="AH1419" s="58"/>
      <c r="AI1419" s="58"/>
      <c r="AJ1419" s="22"/>
      <c r="AK1419" s="22"/>
      <c r="AL1419" s="30"/>
      <c r="AM1419" s="22"/>
      <c r="AN1419" s="22"/>
      <c r="AO1419" s="57" t="s">
        <v>341</v>
      </c>
      <c r="AP1419" s="58"/>
      <c r="AQ1419" s="58"/>
      <c r="AR1419" s="58"/>
      <c r="AS1419" s="58"/>
      <c r="AT1419" s="58"/>
      <c r="AU1419" s="58"/>
      <c r="AV1419" s="58"/>
      <c r="AW1419" s="58"/>
      <c r="AX1419" s="58"/>
      <c r="AY1419" s="22"/>
      <c r="AZ1419" s="22"/>
      <c r="BA1419" s="57" t="s">
        <v>342</v>
      </c>
      <c r="BB1419" s="58"/>
      <c r="BC1419" s="58"/>
      <c r="BD1419" s="58"/>
      <c r="BE1419" s="58"/>
      <c r="BF1419" s="58"/>
      <c r="BG1419" s="58"/>
      <c r="BH1419" s="58"/>
      <c r="BI1419" s="58"/>
      <c r="BJ1419" s="58"/>
      <c r="BK1419" s="22"/>
      <c r="BL1419" s="22"/>
      <c r="BM1419" s="57" t="s">
        <v>343</v>
      </c>
      <c r="BN1419" s="58"/>
      <c r="BO1419" s="58"/>
      <c r="BP1419" s="58"/>
      <c r="BQ1419" s="58"/>
      <c r="BR1419" s="58"/>
      <c r="BS1419" s="58"/>
      <c r="BT1419" s="58"/>
      <c r="BU1419" s="58"/>
      <c r="BV1419" s="58"/>
      <c r="BW1419" s="22"/>
      <c r="BX1419" s="22"/>
      <c r="BY1419" s="57" t="s">
        <v>326</v>
      </c>
      <c r="BZ1419" s="58"/>
      <c r="CA1419" s="58"/>
      <c r="CB1419" s="58"/>
      <c r="CC1419" s="58"/>
      <c r="CD1419" s="58"/>
      <c r="CE1419" s="58"/>
      <c r="CF1419" s="58"/>
      <c r="CG1419" s="58"/>
      <c r="CH1419" s="58"/>
      <c r="CI1419" s="22"/>
      <c r="CJ1419" s="22"/>
      <c r="CK1419" s="30"/>
      <c r="CL1419" s="22"/>
      <c r="CM1419" s="22"/>
      <c r="CN1419" s="30"/>
      <c r="CO1419" s="22"/>
      <c r="CP1419" s="30"/>
      <c r="CQ1419" s="22"/>
      <c r="CR1419" s="22"/>
      <c r="CS1419" s="22"/>
      <c r="CT1419" s="22"/>
      <c r="CU1419" s="22"/>
      <c r="CV1419" s="22"/>
      <c r="CW1419" s="22"/>
      <c r="CX1419" s="22"/>
      <c r="CY1419" s="22"/>
      <c r="CZ1419" s="22"/>
      <c r="DA1419" s="22"/>
      <c r="DB1419" s="22"/>
      <c r="DC1419" s="22"/>
      <c r="DD1419" s="22"/>
      <c r="DE1419" s="22"/>
      <c r="DF1419" s="22"/>
      <c r="DG1419" s="22"/>
      <c r="DH1419" s="22"/>
      <c r="DI1419" s="41"/>
    </row>
    <row r="1420" spans="1:113" ht="12" customHeight="1">
      <c r="A1420" s="61"/>
      <c r="B1420" s="59"/>
      <c r="C1420" s="59"/>
      <c r="D1420" s="59"/>
      <c r="E1420" s="59"/>
      <c r="F1420" s="33"/>
      <c r="G1420" s="33"/>
      <c r="H1420" s="59"/>
      <c r="I1420" s="59"/>
      <c r="J1420" s="59"/>
      <c r="K1420" s="59"/>
      <c r="L1420" s="59"/>
      <c r="M1420" s="59"/>
      <c r="N1420" s="59"/>
      <c r="O1420" s="59"/>
      <c r="P1420" s="59"/>
      <c r="Q1420" s="59"/>
      <c r="R1420" s="59"/>
      <c r="S1420" s="59"/>
      <c r="T1420" s="33"/>
      <c r="U1420" s="33"/>
      <c r="V1420" s="34"/>
      <c r="W1420" s="33"/>
      <c r="X1420" s="33"/>
      <c r="Y1420" s="33"/>
      <c r="Z1420" s="33"/>
      <c r="AA1420" s="59"/>
      <c r="AB1420" s="59"/>
      <c r="AC1420" s="59"/>
      <c r="AD1420" s="59"/>
      <c r="AE1420" s="59"/>
      <c r="AF1420" s="59"/>
      <c r="AG1420" s="59"/>
      <c r="AH1420" s="59"/>
      <c r="AI1420" s="59"/>
      <c r="AJ1420" s="33"/>
      <c r="AK1420" s="33"/>
      <c r="AL1420" s="34"/>
      <c r="AM1420" s="33"/>
      <c r="AN1420" s="33"/>
      <c r="AO1420" s="59"/>
      <c r="AP1420" s="59"/>
      <c r="AQ1420" s="59"/>
      <c r="AR1420" s="59"/>
      <c r="AS1420" s="59"/>
      <c r="AT1420" s="59"/>
      <c r="AU1420" s="59"/>
      <c r="AV1420" s="59"/>
      <c r="AW1420" s="59"/>
      <c r="AX1420" s="59"/>
      <c r="AY1420" s="33"/>
      <c r="AZ1420" s="33"/>
      <c r="BA1420" s="59"/>
      <c r="BB1420" s="59"/>
      <c r="BC1420" s="59"/>
      <c r="BD1420" s="59"/>
      <c r="BE1420" s="59"/>
      <c r="BF1420" s="59"/>
      <c r="BG1420" s="59"/>
      <c r="BH1420" s="59"/>
      <c r="BI1420" s="59"/>
      <c r="BJ1420" s="59"/>
      <c r="BK1420" s="33"/>
      <c r="BL1420" s="33"/>
      <c r="BM1420" s="59"/>
      <c r="BN1420" s="59"/>
      <c r="BO1420" s="59"/>
      <c r="BP1420" s="59"/>
      <c r="BQ1420" s="59"/>
      <c r="BR1420" s="59"/>
      <c r="BS1420" s="59"/>
      <c r="BT1420" s="59"/>
      <c r="BU1420" s="59"/>
      <c r="BV1420" s="59"/>
      <c r="BW1420" s="33"/>
      <c r="BX1420" s="33"/>
      <c r="BY1420" s="59"/>
      <c r="BZ1420" s="59"/>
      <c r="CA1420" s="59"/>
      <c r="CB1420" s="59"/>
      <c r="CC1420" s="59"/>
      <c r="CD1420" s="59"/>
      <c r="CE1420" s="59"/>
      <c r="CF1420" s="59"/>
      <c r="CG1420" s="59"/>
      <c r="CH1420" s="59"/>
      <c r="CI1420" s="33"/>
      <c r="CJ1420" s="33"/>
      <c r="CK1420" s="34"/>
      <c r="CL1420" s="33"/>
      <c r="CM1420" s="33"/>
      <c r="CN1420" s="34"/>
      <c r="CO1420" s="33"/>
      <c r="CP1420" s="34"/>
      <c r="CQ1420" s="33"/>
      <c r="CR1420" s="33"/>
      <c r="CS1420" s="33"/>
      <c r="CT1420" s="33"/>
      <c r="CU1420" s="33"/>
      <c r="CV1420" s="33"/>
      <c r="CW1420" s="33"/>
      <c r="CX1420" s="33"/>
      <c r="CY1420" s="33"/>
      <c r="CZ1420" s="33"/>
      <c r="DA1420" s="33"/>
      <c r="DB1420" s="33"/>
      <c r="DC1420" s="33"/>
      <c r="DD1420" s="33"/>
      <c r="DE1420" s="33"/>
      <c r="DF1420" s="33"/>
      <c r="DG1420" s="33"/>
      <c r="DH1420" s="33"/>
      <c r="DI1420" s="47"/>
    </row>
    <row r="1421" spans="1:113" ht="1.5" customHeight="1"/>
    <row r="1422" spans="1:113" ht="9.9" customHeight="1">
      <c r="BH1422" s="28" t="s">
        <v>1923</v>
      </c>
      <c r="BT1422" s="28" t="s">
        <v>1924</v>
      </c>
    </row>
    <row r="1423" spans="1:113" ht="9.9" customHeight="1">
      <c r="E1423" s="37" t="s">
        <v>346</v>
      </c>
      <c r="T1423" s="28" t="s">
        <v>1925</v>
      </c>
    </row>
    <row r="1424" spans="1:113" ht="9.9" customHeight="1">
      <c r="AG1424" s="28" t="s">
        <v>1926</v>
      </c>
      <c r="AL1424" s="28" t="s">
        <v>503</v>
      </c>
      <c r="AV1424" s="28" t="s">
        <v>1927</v>
      </c>
      <c r="BH1424" s="28" t="s">
        <v>1928</v>
      </c>
      <c r="BT1424" s="28" t="s">
        <v>1929</v>
      </c>
      <c r="CF1424" s="28" t="s">
        <v>635</v>
      </c>
    </row>
    <row r="1425" spans="5:84" ht="9.9" customHeight="1">
      <c r="E1425" s="37" t="s">
        <v>354</v>
      </c>
      <c r="T1425" s="28" t="s">
        <v>1930</v>
      </c>
    </row>
    <row r="1426" spans="5:84" ht="9.9" customHeight="1">
      <c r="AG1426" s="28" t="s">
        <v>1931</v>
      </c>
      <c r="AL1426" s="28" t="s">
        <v>357</v>
      </c>
      <c r="AV1426" s="28" t="s">
        <v>1932</v>
      </c>
      <c r="BH1426" s="28" t="s">
        <v>1933</v>
      </c>
      <c r="BT1426" s="28" t="s">
        <v>1934</v>
      </c>
      <c r="CF1426" s="28" t="s">
        <v>361</v>
      </c>
    </row>
    <row r="1427" spans="5:84" ht="9.9" customHeight="1">
      <c r="E1427" s="37" t="s">
        <v>362</v>
      </c>
      <c r="T1427" s="28" t="s">
        <v>1935</v>
      </c>
    </row>
    <row r="1428" spans="5:84" ht="9.9" customHeight="1">
      <c r="AG1428" s="28" t="s">
        <v>1936</v>
      </c>
      <c r="AL1428" s="28" t="s">
        <v>349</v>
      </c>
      <c r="AV1428" s="28" t="s">
        <v>1937</v>
      </c>
      <c r="BH1428" s="28" t="s">
        <v>1938</v>
      </c>
      <c r="BT1428" s="28" t="s">
        <v>1939</v>
      </c>
      <c r="CF1428" s="28" t="s">
        <v>1083</v>
      </c>
    </row>
    <row r="1429" spans="5:84" ht="9.9" customHeight="1">
      <c r="E1429" s="37" t="s">
        <v>370</v>
      </c>
      <c r="T1429" s="28" t="s">
        <v>1940</v>
      </c>
    </row>
    <row r="1430" spans="5:84" ht="9.9" customHeight="1">
      <c r="AG1430" s="28" t="s">
        <v>1941</v>
      </c>
      <c r="AL1430" s="28" t="s">
        <v>405</v>
      </c>
      <c r="AV1430" s="28" t="s">
        <v>1942</v>
      </c>
      <c r="BH1430" s="28" t="s">
        <v>1943</v>
      </c>
      <c r="BT1430" s="28" t="s">
        <v>1944</v>
      </c>
      <c r="CF1430" s="28" t="s">
        <v>1053</v>
      </c>
    </row>
    <row r="1431" spans="5:84" ht="9.9" customHeight="1">
      <c r="E1431" s="37" t="s">
        <v>378</v>
      </c>
      <c r="T1431" s="28" t="s">
        <v>1945</v>
      </c>
    </row>
    <row r="1432" spans="5:84" ht="9.9" customHeight="1">
      <c r="AG1432" s="28" t="s">
        <v>1946</v>
      </c>
      <c r="AL1432" s="28" t="s">
        <v>389</v>
      </c>
      <c r="AV1432" s="28" t="s">
        <v>1947</v>
      </c>
      <c r="BH1432" s="28" t="s">
        <v>1948</v>
      </c>
      <c r="BT1432" s="28" t="s">
        <v>1949</v>
      </c>
      <c r="CF1432" s="28" t="s">
        <v>635</v>
      </c>
    </row>
    <row r="1433" spans="5:84" ht="9.9" customHeight="1">
      <c r="E1433" s="37" t="s">
        <v>386</v>
      </c>
      <c r="T1433" s="28" t="s">
        <v>1950</v>
      </c>
    </row>
    <row r="1434" spans="5:84" ht="9.9" customHeight="1">
      <c r="AG1434" s="28" t="s">
        <v>1951</v>
      </c>
      <c r="AL1434" s="28" t="s">
        <v>381</v>
      </c>
      <c r="AV1434" s="28" t="s">
        <v>1952</v>
      </c>
      <c r="BH1434" s="28" t="s">
        <v>1953</v>
      </c>
      <c r="BT1434" s="28" t="s">
        <v>1954</v>
      </c>
      <c r="CF1434" s="28" t="s">
        <v>369</v>
      </c>
    </row>
    <row r="1435" spans="5:84" ht="9.9" customHeight="1">
      <c r="E1435" s="37" t="s">
        <v>394</v>
      </c>
      <c r="T1435" s="28" t="s">
        <v>1955</v>
      </c>
    </row>
    <row r="1436" spans="5:84" ht="9.9" customHeight="1">
      <c r="AG1436" s="28" t="s">
        <v>1956</v>
      </c>
      <c r="AL1436" s="28" t="s">
        <v>489</v>
      </c>
      <c r="AV1436" s="28" t="s">
        <v>1957</v>
      </c>
      <c r="BH1436" s="28" t="s">
        <v>1958</v>
      </c>
      <c r="BT1436" s="28" t="s">
        <v>1959</v>
      </c>
      <c r="CF1436" s="28" t="s">
        <v>361</v>
      </c>
    </row>
    <row r="1437" spans="5:84" ht="9.9" customHeight="1">
      <c r="E1437" s="37" t="s">
        <v>402</v>
      </c>
      <c r="T1437" s="28" t="s">
        <v>1960</v>
      </c>
      <c r="W1437" s="36" t="s">
        <v>372</v>
      </c>
    </row>
    <row r="1438" spans="5:84" ht="9.9" customHeight="1">
      <c r="AG1438" s="28" t="s">
        <v>1961</v>
      </c>
      <c r="AL1438" s="28" t="s">
        <v>591</v>
      </c>
      <c r="AV1438" s="28" t="s">
        <v>1962</v>
      </c>
      <c r="BH1438" s="28" t="s">
        <v>1963</v>
      </c>
      <c r="BT1438" s="28" t="s">
        <v>1964</v>
      </c>
    </row>
    <row r="1439" spans="5:84" ht="9.9" customHeight="1">
      <c r="E1439" s="37" t="s">
        <v>409</v>
      </c>
      <c r="T1439" s="28" t="s">
        <v>1965</v>
      </c>
    </row>
    <row r="1440" spans="5:84" ht="9.9" customHeight="1">
      <c r="AG1440" s="28" t="s">
        <v>1966</v>
      </c>
      <c r="AL1440" s="28" t="s">
        <v>496</v>
      </c>
      <c r="AV1440" s="28" t="s">
        <v>1967</v>
      </c>
      <c r="BH1440" s="28" t="s">
        <v>1968</v>
      </c>
      <c r="BT1440" s="28" t="s">
        <v>1969</v>
      </c>
      <c r="CF1440" s="28" t="s">
        <v>701</v>
      </c>
    </row>
    <row r="1441" spans="5:84" ht="9.9" customHeight="1">
      <c r="E1441" s="37" t="s">
        <v>416</v>
      </c>
      <c r="T1441" s="28" t="s">
        <v>1970</v>
      </c>
    </row>
    <row r="1442" spans="5:84" ht="9.9" customHeight="1">
      <c r="AG1442" s="28" t="s">
        <v>1971</v>
      </c>
      <c r="AL1442" s="28" t="s">
        <v>433</v>
      </c>
      <c r="AV1442" s="28" t="s">
        <v>1972</v>
      </c>
      <c r="BH1442" s="28" t="s">
        <v>1973</v>
      </c>
      <c r="BT1442" s="28" t="s">
        <v>1974</v>
      </c>
      <c r="CF1442" s="28" t="s">
        <v>674</v>
      </c>
    </row>
    <row r="1443" spans="5:84" ht="9.9" customHeight="1">
      <c r="E1443" s="37" t="s">
        <v>423</v>
      </c>
      <c r="T1443" s="28" t="s">
        <v>1975</v>
      </c>
    </row>
    <row r="1444" spans="5:84" ht="9.9" customHeight="1">
      <c r="AG1444" s="28" t="s">
        <v>1976</v>
      </c>
      <c r="AL1444" s="28" t="s">
        <v>598</v>
      </c>
      <c r="AV1444" s="28" t="s">
        <v>1511</v>
      </c>
      <c r="BH1444" s="28" t="s">
        <v>1977</v>
      </c>
      <c r="BT1444" s="28" t="s">
        <v>1978</v>
      </c>
      <c r="CF1444" s="28" t="s">
        <v>635</v>
      </c>
    </row>
    <row r="1445" spans="5:84" ht="9.9" customHeight="1">
      <c r="E1445" s="37" t="s">
        <v>430</v>
      </c>
      <c r="T1445" s="28" t="s">
        <v>1979</v>
      </c>
    </row>
    <row r="1446" spans="5:84" ht="9.9" customHeight="1">
      <c r="AG1446" s="28" t="s">
        <v>1980</v>
      </c>
      <c r="AL1446" s="28" t="s">
        <v>584</v>
      </c>
      <c r="AV1446" s="28" t="s">
        <v>1981</v>
      </c>
      <c r="BH1446" s="28" t="s">
        <v>1982</v>
      </c>
      <c r="BT1446" s="28" t="s">
        <v>1983</v>
      </c>
      <c r="CF1446" s="28" t="s">
        <v>804</v>
      </c>
    </row>
    <row r="1447" spans="5:84" ht="9.9" customHeight="1">
      <c r="E1447" s="37" t="s">
        <v>437</v>
      </c>
      <c r="T1447" s="28" t="s">
        <v>1984</v>
      </c>
      <c r="W1447" s="36" t="s">
        <v>372</v>
      </c>
    </row>
    <row r="1448" spans="5:84" ht="9.9" customHeight="1">
      <c r="AG1448" s="28" t="s">
        <v>1985</v>
      </c>
      <c r="AL1448" s="28" t="s">
        <v>618</v>
      </c>
      <c r="AV1448" s="28" t="s">
        <v>1986</v>
      </c>
      <c r="BH1448" s="28" t="s">
        <v>1987</v>
      </c>
      <c r="BT1448" s="28" t="s">
        <v>1988</v>
      </c>
    </row>
    <row r="1449" spans="5:84" ht="9.9" customHeight="1">
      <c r="E1449" s="37" t="s">
        <v>563</v>
      </c>
      <c r="T1449" s="28" t="s">
        <v>1989</v>
      </c>
    </row>
    <row r="1450" spans="5:84" ht="9.9" customHeight="1">
      <c r="AG1450" s="28" t="s">
        <v>1990</v>
      </c>
      <c r="AL1450" s="28" t="s">
        <v>522</v>
      </c>
      <c r="AV1450" s="28" t="s">
        <v>1991</v>
      </c>
      <c r="BH1450" s="28" t="s">
        <v>1992</v>
      </c>
      <c r="BT1450" s="28" t="s">
        <v>1993</v>
      </c>
      <c r="CF1450" s="28" t="s">
        <v>526</v>
      </c>
    </row>
    <row r="1451" spans="5:84" ht="9.9" customHeight="1">
      <c r="E1451" s="37" t="s">
        <v>569</v>
      </c>
      <c r="T1451" s="28" t="s">
        <v>1994</v>
      </c>
    </row>
    <row r="1452" spans="5:84" ht="9.9" customHeight="1">
      <c r="AG1452" s="28" t="s">
        <v>1995</v>
      </c>
      <c r="AL1452" s="28" t="s">
        <v>365</v>
      </c>
      <c r="AV1452" s="28" t="s">
        <v>1996</v>
      </c>
      <c r="BH1452" s="28" t="s">
        <v>1997</v>
      </c>
      <c r="BT1452" s="28" t="s">
        <v>1998</v>
      </c>
      <c r="CF1452" s="28" t="s">
        <v>526</v>
      </c>
    </row>
    <row r="1453" spans="5:84" ht="9.9" customHeight="1">
      <c r="E1453" s="37" t="s">
        <v>575</v>
      </c>
      <c r="T1453" s="28" t="s">
        <v>1999</v>
      </c>
    </row>
    <row r="1454" spans="5:84" ht="9.9" customHeight="1">
      <c r="AG1454" s="28" t="s">
        <v>2000</v>
      </c>
      <c r="AL1454" s="28" t="s">
        <v>374</v>
      </c>
      <c r="AV1454" s="28" t="s">
        <v>2001</v>
      </c>
      <c r="BH1454" s="28" t="s">
        <v>1659</v>
      </c>
      <c r="BT1454" s="28" t="s">
        <v>2002</v>
      </c>
      <c r="CF1454" s="28" t="s">
        <v>526</v>
      </c>
    </row>
    <row r="1455" spans="5:84" ht="9.9" customHeight="1">
      <c r="E1455" s="37" t="s">
        <v>581</v>
      </c>
      <c r="T1455" s="28" t="s">
        <v>2003</v>
      </c>
    </row>
    <row r="1456" spans="5:84" ht="9.9" customHeight="1">
      <c r="AG1456" s="28" t="s">
        <v>2004</v>
      </c>
      <c r="AL1456" s="28" t="s">
        <v>419</v>
      </c>
      <c r="AV1456" s="28" t="s">
        <v>1462</v>
      </c>
      <c r="BH1456" s="28" t="s">
        <v>2005</v>
      </c>
      <c r="BT1456" s="28" t="s">
        <v>1677</v>
      </c>
      <c r="CF1456" s="28" t="s">
        <v>674</v>
      </c>
    </row>
    <row r="1457" spans="5:84" ht="9.9" customHeight="1">
      <c r="E1457" s="37" t="s">
        <v>588</v>
      </c>
      <c r="T1457" s="28" t="s">
        <v>2006</v>
      </c>
    </row>
    <row r="1458" spans="5:84" ht="9.9" customHeight="1">
      <c r="AG1458" s="28" t="s">
        <v>2007</v>
      </c>
      <c r="AL1458" s="28" t="s">
        <v>397</v>
      </c>
      <c r="AV1458" s="28" t="s">
        <v>961</v>
      </c>
      <c r="BH1458" s="28" t="s">
        <v>2008</v>
      </c>
      <c r="BT1458" s="28" t="s">
        <v>2009</v>
      </c>
      <c r="CF1458" s="28" t="s">
        <v>1053</v>
      </c>
    </row>
    <row r="1459" spans="5:84" ht="9.9" customHeight="1">
      <c r="E1459" s="37" t="s">
        <v>595</v>
      </c>
      <c r="T1459" s="28" t="s">
        <v>2010</v>
      </c>
    </row>
    <row r="1460" spans="5:84" ht="9.9" customHeight="1">
      <c r="AG1460" s="28" t="s">
        <v>2011</v>
      </c>
      <c r="AL1460" s="28" t="s">
        <v>412</v>
      </c>
      <c r="AV1460" s="28" t="s">
        <v>2012</v>
      </c>
      <c r="BH1460" s="28" t="s">
        <v>2013</v>
      </c>
      <c r="BT1460" s="28" t="s">
        <v>1631</v>
      </c>
      <c r="CF1460" s="28" t="s">
        <v>361</v>
      </c>
    </row>
    <row r="1461" spans="5:84" ht="9.9" customHeight="1">
      <c r="E1461" s="37" t="s">
        <v>602</v>
      </c>
      <c r="T1461" s="28" t="s">
        <v>2014</v>
      </c>
    </row>
    <row r="1462" spans="5:84" ht="9.9" customHeight="1">
      <c r="AG1462" s="37" t="s">
        <v>2015</v>
      </c>
      <c r="AL1462" s="28" t="s">
        <v>426</v>
      </c>
      <c r="AV1462" s="28" t="s">
        <v>2016</v>
      </c>
      <c r="BH1462" s="28" t="s">
        <v>2017</v>
      </c>
      <c r="BT1462" s="28" t="s">
        <v>2018</v>
      </c>
      <c r="CF1462" s="28" t="s">
        <v>526</v>
      </c>
    </row>
    <row r="1463" spans="5:84" ht="9.9" customHeight="1">
      <c r="E1463" s="37" t="s">
        <v>609</v>
      </c>
      <c r="T1463" s="28" t="s">
        <v>2019</v>
      </c>
    </row>
    <row r="1464" spans="5:84" ht="9.9" customHeight="1">
      <c r="AG1464" s="28" t="s">
        <v>2020</v>
      </c>
      <c r="AL1464" s="28" t="s">
        <v>549</v>
      </c>
      <c r="AV1464" s="28" t="s">
        <v>2021</v>
      </c>
      <c r="BH1464" s="28" t="s">
        <v>2022</v>
      </c>
      <c r="BT1464" s="28" t="s">
        <v>2023</v>
      </c>
      <c r="CF1464" s="28" t="s">
        <v>2024</v>
      </c>
    </row>
    <row r="1465" spans="5:84" ht="9.9" customHeight="1">
      <c r="E1465" s="37" t="s">
        <v>615</v>
      </c>
      <c r="T1465" s="28" t="s">
        <v>2025</v>
      </c>
      <c r="W1465" s="36" t="s">
        <v>372</v>
      </c>
    </row>
    <row r="1479" spans="1:113" ht="6" customHeight="1"/>
    <row r="1480" spans="1:113" ht="5.0999999999999996" customHeight="1"/>
    <row r="1481" spans="1:113" ht="12" customHeight="1">
      <c r="A1481" s="22"/>
      <c r="B1481" s="22"/>
      <c r="C1481" s="22"/>
      <c r="D1481" s="22"/>
      <c r="E1481" s="22"/>
      <c r="F1481" s="22"/>
      <c r="G1481" s="22"/>
      <c r="H1481" s="22"/>
      <c r="I1481" s="22"/>
      <c r="J1481" s="22"/>
      <c r="K1481" s="22"/>
      <c r="L1481" s="22"/>
      <c r="M1481" s="22"/>
      <c r="N1481" s="22"/>
      <c r="O1481" s="22"/>
      <c r="P1481" s="22"/>
      <c r="Q1481" s="22"/>
      <c r="R1481" s="22"/>
      <c r="S1481" s="22"/>
      <c r="T1481" s="22"/>
      <c r="U1481" s="22"/>
      <c r="V1481" s="22"/>
      <c r="W1481" s="22"/>
      <c r="X1481" s="22"/>
      <c r="Y1481" s="22"/>
      <c r="Z1481" s="22"/>
      <c r="AA1481" s="22"/>
      <c r="AB1481" s="22"/>
      <c r="AC1481" s="22"/>
      <c r="AD1481" s="22"/>
      <c r="AE1481" s="22"/>
      <c r="AF1481" s="22"/>
      <c r="AG1481" s="22"/>
      <c r="AH1481" s="22"/>
      <c r="AI1481" s="22"/>
      <c r="AJ1481" s="22"/>
      <c r="AK1481" s="22"/>
      <c r="AL1481" s="22"/>
      <c r="AM1481" s="22"/>
      <c r="AN1481" s="22"/>
      <c r="AO1481" s="22"/>
      <c r="AP1481" s="22"/>
      <c r="AQ1481" s="22"/>
      <c r="AR1481" s="22"/>
      <c r="AS1481" s="22"/>
      <c r="AT1481" s="22"/>
      <c r="AU1481" s="22"/>
      <c r="AV1481" s="22"/>
      <c r="AW1481" s="22"/>
      <c r="AX1481" s="22"/>
      <c r="AY1481" s="22"/>
      <c r="AZ1481" s="22"/>
      <c r="BA1481" s="22"/>
      <c r="BB1481" s="22"/>
      <c r="BC1481" s="22"/>
      <c r="BD1481" s="22"/>
      <c r="BE1481" s="22"/>
      <c r="BF1481" s="22"/>
      <c r="BG1481" s="22"/>
      <c r="BH1481" s="22"/>
      <c r="BI1481" s="22"/>
      <c r="BJ1481" s="22"/>
      <c r="BK1481" s="22"/>
      <c r="BL1481" s="22"/>
      <c r="BM1481" s="22"/>
      <c r="BN1481" s="22"/>
      <c r="BO1481" s="22"/>
      <c r="BP1481" s="22"/>
      <c r="BQ1481" s="22"/>
      <c r="BR1481" s="22"/>
      <c r="BS1481" s="22"/>
      <c r="BT1481" s="22"/>
      <c r="BU1481" s="22"/>
      <c r="BV1481" s="22"/>
      <c r="BW1481" s="22"/>
      <c r="BX1481" s="22"/>
      <c r="BY1481" s="22"/>
      <c r="BZ1481" s="22"/>
      <c r="CA1481" s="22"/>
      <c r="CB1481" s="22"/>
      <c r="CC1481" s="22"/>
      <c r="CD1481" s="22"/>
      <c r="CE1481" s="22"/>
      <c r="CF1481" s="22"/>
      <c r="CG1481" s="22"/>
      <c r="CH1481" s="22"/>
      <c r="CI1481" s="22"/>
      <c r="CJ1481" s="22"/>
      <c r="CK1481" s="22"/>
      <c r="CL1481" s="22"/>
      <c r="CM1481" s="22"/>
      <c r="CN1481" s="22"/>
      <c r="CO1481" s="22"/>
      <c r="CP1481" s="22"/>
      <c r="CQ1481" s="22"/>
      <c r="CR1481" s="22"/>
      <c r="CS1481" s="22"/>
      <c r="CT1481" s="22"/>
      <c r="CU1481" s="22"/>
      <c r="CV1481" s="22"/>
      <c r="CW1481" s="22"/>
      <c r="CX1481" s="22"/>
      <c r="CY1481" s="22"/>
      <c r="CZ1481" s="22"/>
      <c r="DA1481" s="22"/>
      <c r="DB1481" s="22"/>
      <c r="DC1481" s="22"/>
      <c r="DD1481" s="22"/>
      <c r="DE1481" s="22"/>
      <c r="DF1481" s="22"/>
      <c r="DG1481" s="22"/>
      <c r="DH1481" s="22"/>
      <c r="DI1481" s="22"/>
    </row>
    <row r="1482" spans="1:113" ht="19.5" customHeight="1">
      <c r="A1482" s="22"/>
      <c r="B1482" s="22"/>
      <c r="C1482" s="22"/>
      <c r="D1482" s="22"/>
      <c r="E1482" s="22"/>
      <c r="F1482" s="22"/>
      <c r="G1482" s="22"/>
      <c r="H1482" s="22"/>
      <c r="I1482" s="22"/>
      <c r="J1482" s="22"/>
      <c r="K1482" s="22"/>
      <c r="L1482" s="22"/>
      <c r="M1482" s="22"/>
      <c r="N1482" s="22"/>
      <c r="O1482" s="22"/>
      <c r="P1482" s="22"/>
      <c r="Q1482" s="22"/>
      <c r="R1482" s="22"/>
      <c r="S1482" s="22"/>
      <c r="T1482" s="22"/>
      <c r="U1482" s="22"/>
      <c r="V1482" s="22"/>
      <c r="W1482" s="22"/>
      <c r="X1482" s="22"/>
      <c r="Y1482" s="22"/>
      <c r="Z1482" s="22"/>
      <c r="AA1482" s="22"/>
      <c r="AB1482" s="22"/>
      <c r="AC1482" s="22"/>
      <c r="AD1482" s="22"/>
      <c r="AE1482" s="22"/>
      <c r="AF1482" s="22"/>
      <c r="AG1482" s="22"/>
      <c r="AH1482" s="22"/>
      <c r="AI1482" s="22"/>
      <c r="AJ1482" s="22"/>
      <c r="AK1482" s="22"/>
      <c r="AL1482" s="22"/>
      <c r="AM1482" s="22"/>
      <c r="AN1482" s="22"/>
      <c r="AO1482" s="22"/>
      <c r="AP1482" s="22"/>
      <c r="AQ1482" s="22"/>
      <c r="AR1482" s="22"/>
      <c r="AS1482" s="22"/>
      <c r="AT1482" s="22"/>
      <c r="AU1482" s="22"/>
      <c r="AV1482" s="22"/>
      <c r="AW1482" s="22"/>
      <c r="AX1482" s="22"/>
      <c r="AY1482" s="22"/>
      <c r="AZ1482" s="22"/>
      <c r="BA1482" s="22"/>
      <c r="BB1482" s="22"/>
      <c r="BC1482" s="22"/>
      <c r="BD1482" s="23" t="s">
        <v>109</v>
      </c>
      <c r="BE1482" s="22"/>
      <c r="BF1482" s="22"/>
      <c r="BG1482" s="22"/>
      <c r="BH1482" s="22"/>
      <c r="BI1482" s="22"/>
      <c r="BJ1482" s="22"/>
      <c r="BK1482" s="22"/>
      <c r="BL1482" s="22"/>
      <c r="BM1482" s="22"/>
      <c r="BN1482" s="22"/>
      <c r="BO1482" s="22"/>
      <c r="BP1482" s="22"/>
      <c r="BQ1482" s="22"/>
      <c r="BR1482" s="22"/>
      <c r="BS1482" s="22"/>
      <c r="BT1482" s="22"/>
      <c r="BU1482" s="22"/>
      <c r="BV1482" s="22"/>
      <c r="BW1482" s="22"/>
      <c r="BX1482" s="22"/>
      <c r="BY1482" s="22"/>
      <c r="BZ1482" s="22"/>
      <c r="CA1482" s="22"/>
      <c r="CB1482" s="22"/>
      <c r="CC1482" s="22"/>
      <c r="CD1482" s="22"/>
      <c r="CE1482" s="22"/>
      <c r="CF1482" s="22"/>
      <c r="CG1482" s="22"/>
      <c r="CH1482" s="22"/>
      <c r="CI1482" s="22"/>
      <c r="CJ1482" s="22"/>
      <c r="CK1482" s="22"/>
      <c r="CL1482" s="22"/>
      <c r="CM1482" s="22"/>
      <c r="CN1482" s="22"/>
      <c r="CO1482" s="22"/>
      <c r="CP1482" s="22"/>
      <c r="CQ1482" s="22"/>
      <c r="CR1482" s="22"/>
      <c r="CS1482" s="22"/>
      <c r="CT1482" s="22"/>
      <c r="CU1482" s="22"/>
      <c r="CV1482" s="22"/>
      <c r="CW1482" s="22"/>
      <c r="CX1482" s="22"/>
      <c r="CY1482" s="22"/>
      <c r="CZ1482" s="22"/>
      <c r="DA1482" s="22"/>
      <c r="DB1482" s="24" t="s">
        <v>110</v>
      </c>
      <c r="DC1482" s="22"/>
      <c r="DD1482" s="22"/>
      <c r="DE1482" s="22"/>
      <c r="DF1482" s="22"/>
      <c r="DG1482" s="22"/>
      <c r="DH1482" s="22"/>
      <c r="DI1482" s="24" t="s">
        <v>322</v>
      </c>
    </row>
    <row r="1483" spans="1:113" ht="5.0999999999999996" customHeight="1"/>
    <row r="1484" spans="1:113" ht="15.9" customHeight="1">
      <c r="BD1484" s="25" t="s">
        <v>323</v>
      </c>
      <c r="DI1484" s="26" t="s">
        <v>112</v>
      </c>
    </row>
    <row r="1485" spans="1:113" ht="14.1" customHeight="1">
      <c r="BD1485" s="27" t="s">
        <v>113</v>
      </c>
      <c r="DI1485" s="28" t="s">
        <v>114</v>
      </c>
    </row>
    <row r="1486" spans="1:113" ht="12" customHeight="1"/>
    <row r="1487" spans="1:113" ht="9.9" customHeight="1">
      <c r="A1487" s="29" t="s">
        <v>324</v>
      </c>
      <c r="B1487" s="22"/>
      <c r="C1487" s="22"/>
      <c r="D1487" s="22"/>
      <c r="E1487" s="22"/>
      <c r="F1487" s="22"/>
      <c r="G1487" s="22"/>
      <c r="H1487" s="22"/>
      <c r="I1487" s="22"/>
      <c r="J1487" s="22"/>
      <c r="K1487" s="22"/>
      <c r="L1487" s="22"/>
      <c r="M1487" s="22"/>
      <c r="N1487" s="22"/>
      <c r="O1487" s="22"/>
      <c r="P1487" s="22"/>
      <c r="Q1487" s="22"/>
      <c r="R1487" s="22"/>
      <c r="S1487" s="22"/>
      <c r="T1487" s="40" t="s">
        <v>255</v>
      </c>
      <c r="U1487" s="22"/>
      <c r="V1487" s="22"/>
      <c r="W1487" s="22"/>
      <c r="X1487" s="22"/>
      <c r="Y1487" s="22"/>
      <c r="Z1487" s="22"/>
      <c r="AA1487" s="22"/>
      <c r="AB1487" s="22"/>
      <c r="AC1487" s="22"/>
      <c r="AD1487" s="22"/>
      <c r="AE1487" s="22"/>
      <c r="AF1487" s="22"/>
      <c r="AG1487" s="22"/>
      <c r="AH1487" s="22"/>
      <c r="AI1487" s="22"/>
      <c r="AJ1487" s="22"/>
      <c r="AK1487" s="22"/>
      <c r="AL1487" s="22"/>
      <c r="AM1487" s="30"/>
      <c r="AN1487" s="22"/>
      <c r="AO1487" s="22"/>
      <c r="AP1487" s="22"/>
      <c r="AQ1487" s="22"/>
      <c r="AR1487" s="22"/>
      <c r="AS1487" s="22"/>
      <c r="AT1487" s="22"/>
      <c r="AU1487" s="22"/>
      <c r="AV1487" s="22"/>
      <c r="AW1487" s="22"/>
      <c r="AX1487" s="22"/>
      <c r="AY1487" s="22"/>
      <c r="AZ1487" s="22"/>
      <c r="BA1487" s="22"/>
      <c r="BB1487" s="22"/>
      <c r="BC1487" s="22"/>
      <c r="BD1487" s="22" t="s">
        <v>325</v>
      </c>
      <c r="BE1487" s="22"/>
      <c r="BF1487" s="22"/>
      <c r="BG1487" s="22"/>
      <c r="BH1487" s="22"/>
      <c r="BI1487" s="22"/>
      <c r="BJ1487" s="22"/>
      <c r="BK1487" s="22"/>
      <c r="BL1487" s="22"/>
      <c r="BM1487" s="22"/>
      <c r="BN1487" s="22"/>
      <c r="BO1487" s="22"/>
      <c r="BP1487" s="22"/>
      <c r="BQ1487" s="22"/>
      <c r="BR1487" s="22"/>
      <c r="BS1487" s="22"/>
      <c r="BT1487" s="22"/>
      <c r="BU1487" s="22"/>
      <c r="BV1487" s="22"/>
      <c r="BW1487" s="40" t="s">
        <v>257</v>
      </c>
      <c r="BX1487" s="22"/>
      <c r="BY1487" s="22"/>
      <c r="BZ1487" s="22"/>
      <c r="CA1487" s="22"/>
      <c r="CB1487" s="22"/>
      <c r="CC1487" s="22"/>
      <c r="CD1487" s="22"/>
      <c r="CE1487" s="22"/>
      <c r="CF1487" s="22"/>
      <c r="CG1487" s="22"/>
      <c r="CH1487" s="22"/>
      <c r="CI1487" s="22"/>
      <c r="CJ1487" s="22"/>
      <c r="CK1487" s="22"/>
      <c r="CL1487" s="22"/>
      <c r="CM1487" s="22"/>
      <c r="CN1487" s="22"/>
      <c r="CO1487" s="22"/>
      <c r="CP1487" s="30"/>
      <c r="CQ1487" s="22"/>
      <c r="CR1487" s="31" t="s">
        <v>261</v>
      </c>
      <c r="CS1487" s="22" t="s">
        <v>326</v>
      </c>
      <c r="CT1487" s="22"/>
      <c r="CU1487" s="22"/>
      <c r="CV1487" s="22"/>
      <c r="CW1487" s="22"/>
      <c r="CX1487" s="22"/>
      <c r="CY1487" s="22"/>
      <c r="CZ1487" s="22"/>
      <c r="DA1487" s="22"/>
      <c r="DB1487" s="22"/>
      <c r="DC1487" s="22"/>
      <c r="DD1487" s="22"/>
      <c r="DE1487" s="22"/>
      <c r="DF1487" s="22"/>
      <c r="DG1487" s="22"/>
      <c r="DH1487" s="22"/>
      <c r="DI1487" s="41"/>
    </row>
    <row r="1488" spans="1:113" ht="9.9" customHeight="1">
      <c r="A1488" s="42" t="s">
        <v>327</v>
      </c>
      <c r="T1488" s="43" t="s">
        <v>2026</v>
      </c>
      <c r="BD1488" s="21" t="s">
        <v>329</v>
      </c>
      <c r="BW1488" s="43" t="s">
        <v>2027</v>
      </c>
      <c r="CR1488" s="37" t="s">
        <v>246</v>
      </c>
      <c r="CS1488" s="21" t="s">
        <v>331</v>
      </c>
      <c r="DI1488" s="44"/>
    </row>
    <row r="1489" spans="1:113" ht="9.9" customHeight="1">
      <c r="A1489" s="42" t="s">
        <v>332</v>
      </c>
      <c r="T1489" s="43" t="s">
        <v>69</v>
      </c>
      <c r="BD1489" s="21" t="s">
        <v>333</v>
      </c>
      <c r="BW1489" s="43" t="s">
        <v>2028</v>
      </c>
      <c r="DI1489" s="44"/>
    </row>
    <row r="1490" spans="1:113" ht="9.9" customHeight="1">
      <c r="A1490" s="42" t="s">
        <v>335</v>
      </c>
      <c r="T1490" s="43" t="s">
        <v>20</v>
      </c>
      <c r="BD1490" s="21" t="s">
        <v>336</v>
      </c>
      <c r="BW1490" s="43" t="s">
        <v>2029</v>
      </c>
      <c r="DI1490" s="44"/>
    </row>
    <row r="1491" spans="1:113" ht="9.9" customHeight="1">
      <c r="A1491" s="32"/>
      <c r="B1491" s="33"/>
      <c r="C1491" s="33"/>
      <c r="D1491" s="33"/>
      <c r="E1491" s="33"/>
      <c r="F1491" s="33"/>
      <c r="G1491" s="33"/>
      <c r="H1491" s="33"/>
      <c r="I1491" s="33"/>
      <c r="J1491" s="33"/>
      <c r="K1491" s="33"/>
      <c r="L1491" s="33"/>
      <c r="M1491" s="33"/>
      <c r="N1491" s="33"/>
      <c r="O1491" s="33"/>
      <c r="P1491" s="33"/>
      <c r="Q1491" s="33"/>
      <c r="R1491" s="33"/>
      <c r="S1491" s="33"/>
      <c r="T1491" s="33"/>
      <c r="U1491" s="33"/>
      <c r="V1491" s="33"/>
      <c r="W1491" s="33"/>
      <c r="X1491" s="33"/>
      <c r="Y1491" s="33"/>
      <c r="Z1491" s="33"/>
      <c r="AA1491" s="33"/>
      <c r="AB1491" s="33"/>
      <c r="AC1491" s="33"/>
      <c r="AD1491" s="33"/>
      <c r="AE1491" s="33"/>
      <c r="AF1491" s="33"/>
      <c r="AG1491" s="33"/>
      <c r="AH1491" s="33"/>
      <c r="AI1491" s="33"/>
      <c r="AJ1491" s="33"/>
      <c r="AK1491" s="33"/>
      <c r="AL1491" s="33"/>
      <c r="AM1491" s="33"/>
      <c r="AN1491" s="33"/>
      <c r="AO1491" s="33"/>
      <c r="AP1491" s="33"/>
      <c r="AQ1491" s="33"/>
      <c r="AR1491" s="33"/>
      <c r="AS1491" s="33"/>
      <c r="AT1491" s="33"/>
      <c r="AU1491" s="33"/>
      <c r="AV1491" s="33"/>
      <c r="AW1491" s="33"/>
      <c r="AX1491" s="33"/>
      <c r="AY1491" s="33"/>
      <c r="AZ1491" s="33"/>
      <c r="BA1491" s="33"/>
      <c r="BB1491" s="33"/>
      <c r="BC1491" s="33"/>
      <c r="BD1491" s="33" t="s">
        <v>338</v>
      </c>
      <c r="BE1491" s="33"/>
      <c r="BF1491" s="33"/>
      <c r="BG1491" s="33"/>
      <c r="BH1491" s="33"/>
      <c r="BI1491" s="33"/>
      <c r="BJ1491" s="33"/>
      <c r="BK1491" s="33"/>
      <c r="BL1491" s="33"/>
      <c r="BM1491" s="33"/>
      <c r="BN1491" s="33"/>
      <c r="BO1491" s="33"/>
      <c r="BP1491" s="33"/>
      <c r="BQ1491" s="33"/>
      <c r="BR1491" s="33"/>
      <c r="BS1491" s="33"/>
      <c r="BT1491" s="33"/>
      <c r="BU1491" s="33"/>
      <c r="BV1491" s="33"/>
      <c r="BW1491" s="45" t="s">
        <v>217</v>
      </c>
      <c r="BX1491" s="33"/>
      <c r="BY1491" s="33"/>
      <c r="BZ1491" s="33"/>
      <c r="CA1491" s="33"/>
      <c r="CB1491" s="33"/>
      <c r="CC1491" s="33"/>
      <c r="CD1491" s="33"/>
      <c r="CE1491" s="33"/>
      <c r="CF1491" s="33"/>
      <c r="CG1491" s="33"/>
      <c r="CH1491" s="33"/>
      <c r="CI1491" s="33"/>
      <c r="CJ1491" s="33"/>
      <c r="CK1491" s="33"/>
      <c r="CL1491" s="33"/>
      <c r="CM1491" s="33"/>
      <c r="CN1491" s="33"/>
      <c r="CO1491" s="33"/>
      <c r="CP1491" s="34"/>
      <c r="CQ1491" s="33"/>
      <c r="CR1491" s="46" t="s">
        <v>221</v>
      </c>
      <c r="CS1491" s="33" t="s">
        <v>326</v>
      </c>
      <c r="CT1491" s="33"/>
      <c r="CU1491" s="33"/>
      <c r="CV1491" s="33"/>
      <c r="CW1491" s="33"/>
      <c r="CX1491" s="33"/>
      <c r="CY1491" s="33"/>
      <c r="CZ1491" s="33"/>
      <c r="DA1491" s="33"/>
      <c r="DB1491" s="33"/>
      <c r="DC1491" s="33"/>
      <c r="DD1491" s="33"/>
      <c r="DE1491" s="33"/>
      <c r="DF1491" s="33"/>
      <c r="DG1491" s="33"/>
      <c r="DH1491" s="33"/>
      <c r="DI1491" s="47"/>
    </row>
    <row r="1492" spans="1:113" ht="5.0999999999999996" customHeight="1"/>
    <row r="1493" spans="1:113" ht="12" customHeight="1">
      <c r="A1493" s="60" t="s">
        <v>123</v>
      </c>
      <c r="B1493" s="58"/>
      <c r="C1493" s="58"/>
      <c r="D1493" s="58"/>
      <c r="E1493" s="58"/>
      <c r="F1493" s="22"/>
      <c r="G1493" s="22"/>
      <c r="H1493" s="57" t="s">
        <v>339</v>
      </c>
      <c r="I1493" s="58"/>
      <c r="J1493" s="58"/>
      <c r="K1493" s="58"/>
      <c r="L1493" s="58"/>
      <c r="M1493" s="58"/>
      <c r="N1493" s="58"/>
      <c r="O1493" s="58"/>
      <c r="P1493" s="58"/>
      <c r="Q1493" s="58"/>
      <c r="R1493" s="58"/>
      <c r="S1493" s="58"/>
      <c r="T1493" s="22"/>
      <c r="U1493" s="22"/>
      <c r="V1493" s="30"/>
      <c r="W1493" s="22"/>
      <c r="X1493" s="22"/>
      <c r="Y1493" s="22"/>
      <c r="Z1493" s="22"/>
      <c r="AA1493" s="57" t="s">
        <v>340</v>
      </c>
      <c r="AB1493" s="58"/>
      <c r="AC1493" s="58"/>
      <c r="AD1493" s="58"/>
      <c r="AE1493" s="58"/>
      <c r="AF1493" s="58"/>
      <c r="AG1493" s="58"/>
      <c r="AH1493" s="58"/>
      <c r="AI1493" s="58"/>
      <c r="AJ1493" s="22"/>
      <c r="AK1493" s="22"/>
      <c r="AL1493" s="30"/>
      <c r="AM1493" s="22"/>
      <c r="AN1493" s="22"/>
      <c r="AO1493" s="57" t="s">
        <v>341</v>
      </c>
      <c r="AP1493" s="58"/>
      <c r="AQ1493" s="58"/>
      <c r="AR1493" s="58"/>
      <c r="AS1493" s="58"/>
      <c r="AT1493" s="58"/>
      <c r="AU1493" s="58"/>
      <c r="AV1493" s="58"/>
      <c r="AW1493" s="58"/>
      <c r="AX1493" s="58"/>
      <c r="AY1493" s="22"/>
      <c r="AZ1493" s="22"/>
      <c r="BA1493" s="57" t="s">
        <v>342</v>
      </c>
      <c r="BB1493" s="58"/>
      <c r="BC1493" s="58"/>
      <c r="BD1493" s="58"/>
      <c r="BE1493" s="58"/>
      <c r="BF1493" s="58"/>
      <c r="BG1493" s="58"/>
      <c r="BH1493" s="58"/>
      <c r="BI1493" s="58"/>
      <c r="BJ1493" s="58"/>
      <c r="BK1493" s="22"/>
      <c r="BL1493" s="22"/>
      <c r="BM1493" s="57" t="s">
        <v>343</v>
      </c>
      <c r="BN1493" s="58"/>
      <c r="BO1493" s="58"/>
      <c r="BP1493" s="58"/>
      <c r="BQ1493" s="58"/>
      <c r="BR1493" s="58"/>
      <c r="BS1493" s="58"/>
      <c r="BT1493" s="58"/>
      <c r="BU1493" s="58"/>
      <c r="BV1493" s="58"/>
      <c r="BW1493" s="22"/>
      <c r="BX1493" s="22"/>
      <c r="BY1493" s="57" t="s">
        <v>326</v>
      </c>
      <c r="BZ1493" s="58"/>
      <c r="CA1493" s="58"/>
      <c r="CB1493" s="58"/>
      <c r="CC1493" s="58"/>
      <c r="CD1493" s="58"/>
      <c r="CE1493" s="58"/>
      <c r="CF1493" s="58"/>
      <c r="CG1493" s="58"/>
      <c r="CH1493" s="58"/>
      <c r="CI1493" s="22"/>
      <c r="CJ1493" s="22"/>
      <c r="CK1493" s="30"/>
      <c r="CL1493" s="22"/>
      <c r="CM1493" s="22"/>
      <c r="CN1493" s="30"/>
      <c r="CO1493" s="22"/>
      <c r="CP1493" s="30"/>
      <c r="CQ1493" s="22"/>
      <c r="CR1493" s="22"/>
      <c r="CS1493" s="22"/>
      <c r="CT1493" s="22"/>
      <c r="CU1493" s="22"/>
      <c r="CV1493" s="22"/>
      <c r="CW1493" s="22"/>
      <c r="CX1493" s="22"/>
      <c r="CY1493" s="22"/>
      <c r="CZ1493" s="22"/>
      <c r="DA1493" s="22"/>
      <c r="DB1493" s="22"/>
      <c r="DC1493" s="22"/>
      <c r="DD1493" s="22"/>
      <c r="DE1493" s="22"/>
      <c r="DF1493" s="22"/>
      <c r="DG1493" s="22"/>
      <c r="DH1493" s="22"/>
      <c r="DI1493" s="41"/>
    </row>
    <row r="1494" spans="1:113" ht="12" customHeight="1">
      <c r="A1494" s="61"/>
      <c r="B1494" s="59"/>
      <c r="C1494" s="59"/>
      <c r="D1494" s="59"/>
      <c r="E1494" s="59"/>
      <c r="F1494" s="33"/>
      <c r="G1494" s="33"/>
      <c r="H1494" s="59"/>
      <c r="I1494" s="59"/>
      <c r="J1494" s="59"/>
      <c r="K1494" s="59"/>
      <c r="L1494" s="59"/>
      <c r="M1494" s="59"/>
      <c r="N1494" s="59"/>
      <c r="O1494" s="59"/>
      <c r="P1494" s="59"/>
      <c r="Q1494" s="59"/>
      <c r="R1494" s="59"/>
      <c r="S1494" s="59"/>
      <c r="T1494" s="33"/>
      <c r="U1494" s="33"/>
      <c r="V1494" s="34"/>
      <c r="W1494" s="33"/>
      <c r="X1494" s="33"/>
      <c r="Y1494" s="33"/>
      <c r="Z1494" s="33"/>
      <c r="AA1494" s="59"/>
      <c r="AB1494" s="59"/>
      <c r="AC1494" s="59"/>
      <c r="AD1494" s="59"/>
      <c r="AE1494" s="59"/>
      <c r="AF1494" s="59"/>
      <c r="AG1494" s="59"/>
      <c r="AH1494" s="59"/>
      <c r="AI1494" s="59"/>
      <c r="AJ1494" s="33"/>
      <c r="AK1494" s="33"/>
      <c r="AL1494" s="34"/>
      <c r="AM1494" s="33"/>
      <c r="AN1494" s="33"/>
      <c r="AO1494" s="59"/>
      <c r="AP1494" s="59"/>
      <c r="AQ1494" s="59"/>
      <c r="AR1494" s="59"/>
      <c r="AS1494" s="59"/>
      <c r="AT1494" s="59"/>
      <c r="AU1494" s="59"/>
      <c r="AV1494" s="59"/>
      <c r="AW1494" s="59"/>
      <c r="AX1494" s="59"/>
      <c r="AY1494" s="33"/>
      <c r="AZ1494" s="33"/>
      <c r="BA1494" s="59"/>
      <c r="BB1494" s="59"/>
      <c r="BC1494" s="59"/>
      <c r="BD1494" s="59"/>
      <c r="BE1494" s="59"/>
      <c r="BF1494" s="59"/>
      <c r="BG1494" s="59"/>
      <c r="BH1494" s="59"/>
      <c r="BI1494" s="59"/>
      <c r="BJ1494" s="59"/>
      <c r="BK1494" s="33"/>
      <c r="BL1494" s="33"/>
      <c r="BM1494" s="59"/>
      <c r="BN1494" s="59"/>
      <c r="BO1494" s="59"/>
      <c r="BP1494" s="59"/>
      <c r="BQ1494" s="59"/>
      <c r="BR1494" s="59"/>
      <c r="BS1494" s="59"/>
      <c r="BT1494" s="59"/>
      <c r="BU1494" s="59"/>
      <c r="BV1494" s="59"/>
      <c r="BW1494" s="33"/>
      <c r="BX1494" s="33"/>
      <c r="BY1494" s="59"/>
      <c r="BZ1494" s="59"/>
      <c r="CA1494" s="59"/>
      <c r="CB1494" s="59"/>
      <c r="CC1494" s="59"/>
      <c r="CD1494" s="59"/>
      <c r="CE1494" s="59"/>
      <c r="CF1494" s="59"/>
      <c r="CG1494" s="59"/>
      <c r="CH1494" s="59"/>
      <c r="CI1494" s="33"/>
      <c r="CJ1494" s="33"/>
      <c r="CK1494" s="34"/>
      <c r="CL1494" s="33"/>
      <c r="CM1494" s="33"/>
      <c r="CN1494" s="34"/>
      <c r="CO1494" s="33"/>
      <c r="CP1494" s="34"/>
      <c r="CQ1494" s="33"/>
      <c r="CR1494" s="33"/>
      <c r="CS1494" s="33"/>
      <c r="CT1494" s="33"/>
      <c r="CU1494" s="33"/>
      <c r="CV1494" s="33"/>
      <c r="CW1494" s="33"/>
      <c r="CX1494" s="33"/>
      <c r="CY1494" s="33"/>
      <c r="CZ1494" s="33"/>
      <c r="DA1494" s="33"/>
      <c r="DB1494" s="33"/>
      <c r="DC1494" s="33"/>
      <c r="DD1494" s="33"/>
      <c r="DE1494" s="33"/>
      <c r="DF1494" s="33"/>
      <c r="DG1494" s="33"/>
      <c r="DH1494" s="33"/>
      <c r="DI1494" s="47"/>
    </row>
    <row r="1495" spans="1:113" ht="1.5" customHeight="1"/>
    <row r="1496" spans="1:113" ht="9.9" customHeight="1">
      <c r="BH1496" s="28" t="s">
        <v>2030</v>
      </c>
      <c r="BT1496" s="28" t="s">
        <v>2031</v>
      </c>
    </row>
    <row r="1497" spans="1:113" ht="9.9" customHeight="1">
      <c r="E1497" s="37" t="s">
        <v>346</v>
      </c>
      <c r="T1497" s="28" t="s">
        <v>2032</v>
      </c>
    </row>
    <row r="1498" spans="1:113" ht="9.9" customHeight="1">
      <c r="AG1498" s="28" t="s">
        <v>2033</v>
      </c>
      <c r="AL1498" s="28" t="s">
        <v>433</v>
      </c>
      <c r="AV1498" s="28" t="s">
        <v>2034</v>
      </c>
      <c r="BH1498" s="28" t="s">
        <v>2035</v>
      </c>
      <c r="BT1498" s="28" t="s">
        <v>2036</v>
      </c>
      <c r="CF1498" s="28" t="s">
        <v>507</v>
      </c>
    </row>
    <row r="1499" spans="1:113" ht="9.9" customHeight="1">
      <c r="E1499" s="37" t="s">
        <v>354</v>
      </c>
      <c r="T1499" s="28" t="s">
        <v>2037</v>
      </c>
    </row>
    <row r="1500" spans="1:113" ht="9.9" customHeight="1">
      <c r="AG1500" s="28" t="s">
        <v>2038</v>
      </c>
      <c r="AL1500" s="28" t="s">
        <v>365</v>
      </c>
      <c r="AV1500" s="28" t="s">
        <v>2039</v>
      </c>
      <c r="BH1500" s="28" t="s">
        <v>2040</v>
      </c>
      <c r="BT1500" s="28" t="s">
        <v>2041</v>
      </c>
      <c r="CF1500" s="28" t="s">
        <v>668</v>
      </c>
    </row>
    <row r="1501" spans="1:113" ht="9.9" customHeight="1">
      <c r="E1501" s="37" t="s">
        <v>362</v>
      </c>
      <c r="T1501" s="28" t="s">
        <v>2042</v>
      </c>
    </row>
    <row r="1502" spans="1:113" ht="9.9" customHeight="1">
      <c r="AG1502" s="28" t="s">
        <v>2043</v>
      </c>
      <c r="AL1502" s="28" t="s">
        <v>349</v>
      </c>
      <c r="AV1502" s="28" t="s">
        <v>2044</v>
      </c>
      <c r="BH1502" s="28" t="s">
        <v>2045</v>
      </c>
      <c r="BT1502" s="28" t="s">
        <v>1498</v>
      </c>
      <c r="CF1502" s="28" t="s">
        <v>701</v>
      </c>
    </row>
    <row r="1503" spans="1:113" ht="9.9" customHeight="1">
      <c r="E1503" s="37" t="s">
        <v>370</v>
      </c>
      <c r="T1503" s="28" t="s">
        <v>2046</v>
      </c>
    </row>
    <row r="1504" spans="1:113" ht="9.9" customHeight="1">
      <c r="AG1504" s="28" t="s">
        <v>2047</v>
      </c>
      <c r="AL1504" s="28" t="s">
        <v>412</v>
      </c>
      <c r="AV1504" s="28" t="s">
        <v>2048</v>
      </c>
      <c r="BH1504" s="28" t="s">
        <v>2049</v>
      </c>
      <c r="BT1504" s="28" t="s">
        <v>2050</v>
      </c>
      <c r="CF1504" s="28" t="s">
        <v>695</v>
      </c>
    </row>
    <row r="1505" spans="5:84" ht="9.9" customHeight="1">
      <c r="E1505" s="37" t="s">
        <v>378</v>
      </c>
      <c r="T1505" s="28" t="s">
        <v>2051</v>
      </c>
    </row>
    <row r="1506" spans="5:84" ht="9.9" customHeight="1">
      <c r="AG1506" s="28" t="s">
        <v>2052</v>
      </c>
      <c r="AL1506" s="28" t="s">
        <v>405</v>
      </c>
      <c r="AV1506" s="28" t="s">
        <v>2053</v>
      </c>
      <c r="BH1506" s="28" t="s">
        <v>1565</v>
      </c>
      <c r="BT1506" s="28" t="s">
        <v>2054</v>
      </c>
      <c r="CF1506" s="28" t="s">
        <v>1083</v>
      </c>
    </row>
    <row r="1507" spans="5:84" ht="9.9" customHeight="1">
      <c r="E1507" s="37" t="s">
        <v>386</v>
      </c>
      <c r="T1507" s="28" t="s">
        <v>2055</v>
      </c>
    </row>
    <row r="1508" spans="5:84" ht="9.9" customHeight="1">
      <c r="AG1508" s="28" t="s">
        <v>2056</v>
      </c>
      <c r="AL1508" s="28" t="s">
        <v>598</v>
      </c>
      <c r="AV1508" s="28" t="s">
        <v>2057</v>
      </c>
      <c r="BH1508" s="28" t="s">
        <v>2058</v>
      </c>
      <c r="BT1508" s="28" t="s">
        <v>2059</v>
      </c>
      <c r="CF1508" s="28" t="s">
        <v>2060</v>
      </c>
    </row>
    <row r="1509" spans="5:84" ht="9.9" customHeight="1">
      <c r="E1509" s="37" t="s">
        <v>394</v>
      </c>
      <c r="T1509" s="28" t="s">
        <v>2061</v>
      </c>
      <c r="W1509" s="36" t="s">
        <v>372</v>
      </c>
    </row>
    <row r="1510" spans="5:84" ht="9.9" customHeight="1">
      <c r="AG1510" s="28" t="s">
        <v>2062</v>
      </c>
      <c r="AL1510" s="28" t="s">
        <v>496</v>
      </c>
      <c r="AV1510" s="28" t="s">
        <v>2063</v>
      </c>
      <c r="BH1510" s="28" t="s">
        <v>2064</v>
      </c>
      <c r="BT1510" s="28" t="s">
        <v>2065</v>
      </c>
    </row>
    <row r="1511" spans="5:84" ht="9.9" customHeight="1">
      <c r="E1511" s="37" t="s">
        <v>402</v>
      </c>
      <c r="T1511" s="28" t="s">
        <v>2066</v>
      </c>
    </row>
    <row r="1512" spans="5:84" ht="9.9" customHeight="1">
      <c r="AG1512" s="28" t="s">
        <v>2067</v>
      </c>
      <c r="AL1512" s="28" t="s">
        <v>357</v>
      </c>
      <c r="AV1512" s="28" t="s">
        <v>2068</v>
      </c>
      <c r="BH1512" s="28" t="s">
        <v>2069</v>
      </c>
      <c r="BT1512" s="28" t="s">
        <v>2070</v>
      </c>
      <c r="CF1512" s="28" t="s">
        <v>751</v>
      </c>
    </row>
    <row r="1513" spans="5:84" ht="9.9" customHeight="1">
      <c r="E1513" s="37" t="s">
        <v>409</v>
      </c>
      <c r="T1513" s="28" t="s">
        <v>2071</v>
      </c>
    </row>
    <row r="1514" spans="5:84" ht="9.9" customHeight="1">
      <c r="AG1514" s="28" t="s">
        <v>2072</v>
      </c>
      <c r="AL1514" s="28" t="s">
        <v>397</v>
      </c>
      <c r="AV1514" s="28" t="s">
        <v>2073</v>
      </c>
      <c r="BH1514" s="28" t="s">
        <v>2074</v>
      </c>
      <c r="BT1514" s="28" t="s">
        <v>2075</v>
      </c>
      <c r="CF1514" s="28" t="s">
        <v>701</v>
      </c>
    </row>
    <row r="1515" spans="5:84" ht="9.9" customHeight="1">
      <c r="E1515" s="37" t="s">
        <v>416</v>
      </c>
      <c r="T1515" s="28" t="s">
        <v>2076</v>
      </c>
    </row>
    <row r="1516" spans="5:84" ht="9.9" customHeight="1">
      <c r="AG1516" s="28" t="s">
        <v>2077</v>
      </c>
      <c r="AL1516" s="28" t="s">
        <v>419</v>
      </c>
      <c r="AV1516" s="28" t="s">
        <v>692</v>
      </c>
      <c r="BH1516" s="28" t="s">
        <v>2078</v>
      </c>
      <c r="BT1516" s="28" t="s">
        <v>2079</v>
      </c>
      <c r="CF1516" s="28" t="s">
        <v>674</v>
      </c>
    </row>
    <row r="1517" spans="5:84" ht="9.9" customHeight="1">
      <c r="E1517" s="37" t="s">
        <v>423</v>
      </c>
      <c r="T1517" s="28" t="s">
        <v>2080</v>
      </c>
    </row>
    <row r="1518" spans="5:84" ht="9.9" customHeight="1">
      <c r="AG1518" s="28" t="s">
        <v>2081</v>
      </c>
      <c r="AL1518" s="28" t="s">
        <v>381</v>
      </c>
      <c r="AV1518" s="28" t="s">
        <v>1462</v>
      </c>
      <c r="BH1518" s="28" t="s">
        <v>2082</v>
      </c>
      <c r="BT1518" s="28" t="s">
        <v>2083</v>
      </c>
      <c r="CF1518" s="28" t="s">
        <v>526</v>
      </c>
    </row>
    <row r="1519" spans="5:84" ht="9.9" customHeight="1">
      <c r="E1519" s="37" t="s">
        <v>430</v>
      </c>
      <c r="T1519" s="28" t="s">
        <v>2084</v>
      </c>
    </row>
    <row r="1520" spans="5:84" ht="9.9" customHeight="1">
      <c r="AG1520" s="28" t="s">
        <v>2085</v>
      </c>
      <c r="AL1520" s="28" t="s">
        <v>374</v>
      </c>
      <c r="AV1520" s="28" t="s">
        <v>2086</v>
      </c>
      <c r="BH1520" s="28" t="s">
        <v>2087</v>
      </c>
      <c r="BT1520" s="28" t="s">
        <v>2088</v>
      </c>
      <c r="CF1520" s="28" t="s">
        <v>689</v>
      </c>
    </row>
    <row r="1521" spans="5:84" ht="9.9" customHeight="1">
      <c r="E1521" s="37" t="s">
        <v>437</v>
      </c>
      <c r="T1521" s="28" t="s">
        <v>2089</v>
      </c>
      <c r="W1521" s="36" t="s">
        <v>372</v>
      </c>
    </row>
    <row r="1522" spans="5:84" ht="9.9" customHeight="1">
      <c r="AG1522" s="28" t="s">
        <v>2090</v>
      </c>
      <c r="AL1522" s="28" t="s">
        <v>503</v>
      </c>
      <c r="AV1522" s="28" t="s">
        <v>2091</v>
      </c>
      <c r="BH1522" s="28" t="s">
        <v>2092</v>
      </c>
      <c r="BT1522" s="28" t="s">
        <v>2093</v>
      </c>
    </row>
    <row r="1523" spans="5:84" ht="9.9" customHeight="1">
      <c r="E1523" s="37" t="s">
        <v>563</v>
      </c>
      <c r="T1523" s="28" t="s">
        <v>2094</v>
      </c>
    </row>
    <row r="1524" spans="5:84" ht="9.9" customHeight="1">
      <c r="AG1524" s="28" t="s">
        <v>1800</v>
      </c>
      <c r="AL1524" s="28" t="s">
        <v>389</v>
      </c>
      <c r="AV1524" s="28" t="s">
        <v>2095</v>
      </c>
      <c r="BH1524" s="28" t="s">
        <v>2096</v>
      </c>
      <c r="BT1524" s="28" t="s">
        <v>2097</v>
      </c>
      <c r="CF1524" s="28" t="s">
        <v>674</v>
      </c>
    </row>
    <row r="1525" spans="5:84" ht="9.9" customHeight="1">
      <c r="E1525" s="37" t="s">
        <v>569</v>
      </c>
      <c r="T1525" s="28" t="s">
        <v>2098</v>
      </c>
    </row>
    <row r="1526" spans="5:84" ht="9.9" customHeight="1">
      <c r="AG1526" s="37" t="s">
        <v>2099</v>
      </c>
      <c r="AL1526" s="28" t="s">
        <v>426</v>
      </c>
      <c r="AV1526" s="28" t="s">
        <v>1036</v>
      </c>
      <c r="BH1526" s="28" t="s">
        <v>2100</v>
      </c>
      <c r="BT1526" s="28" t="s">
        <v>2101</v>
      </c>
      <c r="CF1526" s="28" t="s">
        <v>701</v>
      </c>
    </row>
    <row r="1527" spans="5:84" ht="9.9" customHeight="1">
      <c r="E1527" s="37" t="s">
        <v>575</v>
      </c>
      <c r="T1527" s="28" t="s">
        <v>2102</v>
      </c>
    </row>
    <row r="1528" spans="5:84" ht="9.9" customHeight="1">
      <c r="AG1528" s="28" t="s">
        <v>2103</v>
      </c>
      <c r="AL1528" s="28" t="s">
        <v>522</v>
      </c>
      <c r="AV1528" s="28" t="s">
        <v>2104</v>
      </c>
      <c r="BH1528" s="28" t="s">
        <v>2105</v>
      </c>
      <c r="BT1528" s="28" t="s">
        <v>2106</v>
      </c>
      <c r="CF1528" s="28" t="s">
        <v>2107</v>
      </c>
    </row>
    <row r="1529" spans="5:84" ht="9.9" customHeight="1">
      <c r="E1529" s="37" t="s">
        <v>581</v>
      </c>
      <c r="T1529" s="28" t="s">
        <v>2108</v>
      </c>
      <c r="W1529" s="36" t="s">
        <v>372</v>
      </c>
    </row>
    <row r="1553" spans="1:113" ht="6" customHeight="1"/>
    <row r="1554" spans="1:113" ht="5.0999999999999996" customHeight="1"/>
    <row r="1555" spans="1:113" ht="12" customHeight="1">
      <c r="A1555" s="22"/>
      <c r="B1555" s="22"/>
      <c r="C1555" s="22"/>
      <c r="D1555" s="22"/>
      <c r="E1555" s="22"/>
      <c r="F1555" s="22"/>
      <c r="G1555" s="22"/>
      <c r="H1555" s="22"/>
      <c r="I1555" s="22"/>
      <c r="J1555" s="22"/>
      <c r="K1555" s="22"/>
      <c r="L1555" s="22"/>
      <c r="M1555" s="22"/>
      <c r="N1555" s="22"/>
      <c r="O1555" s="22"/>
      <c r="P1555" s="22"/>
      <c r="Q1555" s="22"/>
      <c r="R1555" s="22"/>
      <c r="S1555" s="22"/>
      <c r="T1555" s="22"/>
      <c r="U1555" s="22"/>
      <c r="V1555" s="22"/>
      <c r="W1555" s="22"/>
      <c r="X1555" s="22"/>
      <c r="Y1555" s="22"/>
      <c r="Z1555" s="22"/>
      <c r="AA1555" s="22"/>
      <c r="AB1555" s="22"/>
      <c r="AC1555" s="22"/>
      <c r="AD1555" s="22"/>
      <c r="AE1555" s="22"/>
      <c r="AF1555" s="22"/>
      <c r="AG1555" s="22"/>
      <c r="AH1555" s="22"/>
      <c r="AI1555" s="22"/>
      <c r="AJ1555" s="22"/>
      <c r="AK1555" s="22"/>
      <c r="AL1555" s="22"/>
      <c r="AM1555" s="22"/>
      <c r="AN1555" s="22"/>
      <c r="AO1555" s="22"/>
      <c r="AP1555" s="22"/>
      <c r="AQ1555" s="22"/>
      <c r="AR1555" s="22"/>
      <c r="AS1555" s="22"/>
      <c r="AT1555" s="22"/>
      <c r="AU1555" s="22"/>
      <c r="AV1555" s="22"/>
      <c r="AW1555" s="22"/>
      <c r="AX1555" s="22"/>
      <c r="AY1555" s="22"/>
      <c r="AZ1555" s="22"/>
      <c r="BA1555" s="22"/>
      <c r="BB1555" s="22"/>
      <c r="BC1555" s="22"/>
      <c r="BD1555" s="22"/>
      <c r="BE1555" s="22"/>
      <c r="BF1555" s="22"/>
      <c r="BG1555" s="22"/>
      <c r="BH1555" s="22"/>
      <c r="BI1555" s="22"/>
      <c r="BJ1555" s="22"/>
      <c r="BK1555" s="22"/>
      <c r="BL1555" s="22"/>
      <c r="BM1555" s="22"/>
      <c r="BN1555" s="22"/>
      <c r="BO1555" s="22"/>
      <c r="BP1555" s="22"/>
      <c r="BQ1555" s="22"/>
      <c r="BR1555" s="22"/>
      <c r="BS1555" s="22"/>
      <c r="BT1555" s="22"/>
      <c r="BU1555" s="22"/>
      <c r="BV1555" s="22"/>
      <c r="BW1555" s="22"/>
      <c r="BX1555" s="22"/>
      <c r="BY1555" s="22"/>
      <c r="BZ1555" s="22"/>
      <c r="CA1555" s="22"/>
      <c r="CB1555" s="22"/>
      <c r="CC1555" s="22"/>
      <c r="CD1555" s="22"/>
      <c r="CE1555" s="22"/>
      <c r="CF1555" s="22"/>
      <c r="CG1555" s="22"/>
      <c r="CH1555" s="22"/>
      <c r="CI1555" s="22"/>
      <c r="CJ1555" s="22"/>
      <c r="CK1555" s="22"/>
      <c r="CL1555" s="22"/>
      <c r="CM1555" s="22"/>
      <c r="CN1555" s="22"/>
      <c r="CO1555" s="22"/>
      <c r="CP1555" s="22"/>
      <c r="CQ1555" s="22"/>
      <c r="CR1555" s="22"/>
      <c r="CS1555" s="22"/>
      <c r="CT1555" s="22"/>
      <c r="CU1555" s="22"/>
      <c r="CV1555" s="22"/>
      <c r="CW1555" s="22"/>
      <c r="CX1555" s="22"/>
      <c r="CY1555" s="22"/>
      <c r="CZ1555" s="22"/>
      <c r="DA1555" s="22"/>
      <c r="DB1555" s="22"/>
      <c r="DC1555" s="22"/>
      <c r="DD1555" s="22"/>
      <c r="DE1555" s="22"/>
      <c r="DF1555" s="22"/>
      <c r="DG1555" s="22"/>
      <c r="DH1555" s="22"/>
      <c r="DI1555" s="22"/>
    </row>
    <row r="1556" spans="1:113" ht="19.5" customHeight="1">
      <c r="A1556" s="22"/>
      <c r="B1556" s="22"/>
      <c r="C1556" s="22"/>
      <c r="D1556" s="22"/>
      <c r="E1556" s="22"/>
      <c r="F1556" s="22"/>
      <c r="G1556" s="22"/>
      <c r="H1556" s="22"/>
      <c r="I1556" s="22"/>
      <c r="J1556" s="22"/>
      <c r="K1556" s="22"/>
      <c r="L1556" s="22"/>
      <c r="M1556" s="22"/>
      <c r="N1556" s="22"/>
      <c r="O1556" s="22"/>
      <c r="P1556" s="22"/>
      <c r="Q1556" s="22"/>
      <c r="R1556" s="22"/>
      <c r="S1556" s="22"/>
      <c r="T1556" s="22"/>
      <c r="U1556" s="22"/>
      <c r="V1556" s="22"/>
      <c r="W1556" s="22"/>
      <c r="X1556" s="22"/>
      <c r="Y1556" s="22"/>
      <c r="Z1556" s="22"/>
      <c r="AA1556" s="22"/>
      <c r="AB1556" s="22"/>
      <c r="AC1556" s="22"/>
      <c r="AD1556" s="22"/>
      <c r="AE1556" s="22"/>
      <c r="AF1556" s="22"/>
      <c r="AG1556" s="22"/>
      <c r="AH1556" s="22"/>
      <c r="AI1556" s="22"/>
      <c r="AJ1556" s="22"/>
      <c r="AK1556" s="22"/>
      <c r="AL1556" s="22"/>
      <c r="AM1556" s="22"/>
      <c r="AN1556" s="22"/>
      <c r="AO1556" s="22"/>
      <c r="AP1556" s="22"/>
      <c r="AQ1556" s="22"/>
      <c r="AR1556" s="22"/>
      <c r="AS1556" s="22"/>
      <c r="AT1556" s="22"/>
      <c r="AU1556" s="22"/>
      <c r="AV1556" s="22"/>
      <c r="AW1556" s="22"/>
      <c r="AX1556" s="22"/>
      <c r="AY1556" s="22"/>
      <c r="AZ1556" s="22"/>
      <c r="BA1556" s="22"/>
      <c r="BB1556" s="22"/>
      <c r="BC1556" s="22"/>
      <c r="BD1556" s="23" t="s">
        <v>109</v>
      </c>
      <c r="BE1556" s="22"/>
      <c r="BF1556" s="22"/>
      <c r="BG1556" s="22"/>
      <c r="BH1556" s="22"/>
      <c r="BI1556" s="22"/>
      <c r="BJ1556" s="22"/>
      <c r="BK1556" s="22"/>
      <c r="BL1556" s="22"/>
      <c r="BM1556" s="22"/>
      <c r="BN1556" s="22"/>
      <c r="BO1556" s="22"/>
      <c r="BP1556" s="22"/>
      <c r="BQ1556" s="22"/>
      <c r="BR1556" s="22"/>
      <c r="BS1556" s="22"/>
      <c r="BT1556" s="22"/>
      <c r="BU1556" s="22"/>
      <c r="BV1556" s="22"/>
      <c r="BW1556" s="22"/>
      <c r="BX1556" s="22"/>
      <c r="BY1556" s="22"/>
      <c r="BZ1556" s="22"/>
      <c r="CA1556" s="22"/>
      <c r="CB1556" s="22"/>
      <c r="CC1556" s="22"/>
      <c r="CD1556" s="22"/>
      <c r="CE1556" s="22"/>
      <c r="CF1556" s="22"/>
      <c r="CG1556" s="22"/>
      <c r="CH1556" s="22"/>
      <c r="CI1556" s="22"/>
      <c r="CJ1556" s="22"/>
      <c r="CK1556" s="22"/>
      <c r="CL1556" s="22"/>
      <c r="CM1556" s="22"/>
      <c r="CN1556" s="22"/>
      <c r="CO1556" s="22"/>
      <c r="CP1556" s="22"/>
      <c r="CQ1556" s="22"/>
      <c r="CR1556" s="22"/>
      <c r="CS1556" s="22"/>
      <c r="CT1556" s="22"/>
      <c r="CU1556" s="22"/>
      <c r="CV1556" s="22"/>
      <c r="CW1556" s="22"/>
      <c r="CX1556" s="22"/>
      <c r="CY1556" s="22"/>
      <c r="CZ1556" s="22"/>
      <c r="DA1556" s="22"/>
      <c r="DB1556" s="24" t="s">
        <v>110</v>
      </c>
      <c r="DC1556" s="22"/>
      <c r="DD1556" s="22"/>
      <c r="DE1556" s="22"/>
      <c r="DF1556" s="22"/>
      <c r="DG1556" s="22"/>
      <c r="DH1556" s="22"/>
      <c r="DI1556" s="24" t="s">
        <v>322</v>
      </c>
    </row>
    <row r="1557" spans="1:113" ht="5.0999999999999996" customHeight="1"/>
    <row r="1558" spans="1:113" ht="15.9" customHeight="1">
      <c r="BD1558" s="25" t="s">
        <v>323</v>
      </c>
      <c r="DI1558" s="26" t="s">
        <v>112</v>
      </c>
    </row>
    <row r="1559" spans="1:113" ht="14.1" customHeight="1">
      <c r="BD1559" s="27" t="s">
        <v>113</v>
      </c>
      <c r="DI1559" s="28" t="s">
        <v>114</v>
      </c>
    </row>
    <row r="1560" spans="1:113" ht="12" customHeight="1"/>
    <row r="1561" spans="1:113" ht="9.9" customHeight="1">
      <c r="A1561" s="29" t="s">
        <v>324</v>
      </c>
      <c r="B1561" s="22"/>
      <c r="C1561" s="22"/>
      <c r="D1561" s="22"/>
      <c r="E1561" s="22"/>
      <c r="F1561" s="22"/>
      <c r="G1561" s="22"/>
      <c r="H1561" s="22"/>
      <c r="I1561" s="22"/>
      <c r="J1561" s="22"/>
      <c r="K1561" s="22"/>
      <c r="L1561" s="22"/>
      <c r="M1561" s="22"/>
      <c r="N1561" s="22"/>
      <c r="O1561" s="22"/>
      <c r="P1561" s="22"/>
      <c r="Q1561" s="22"/>
      <c r="R1561" s="22"/>
      <c r="S1561" s="22"/>
      <c r="T1561" s="40" t="s">
        <v>279</v>
      </c>
      <c r="U1561" s="22"/>
      <c r="V1561" s="22"/>
      <c r="W1561" s="22"/>
      <c r="X1561" s="22"/>
      <c r="Y1561" s="22"/>
      <c r="Z1561" s="22"/>
      <c r="AA1561" s="22"/>
      <c r="AB1561" s="22"/>
      <c r="AC1561" s="22"/>
      <c r="AD1561" s="22"/>
      <c r="AE1561" s="22"/>
      <c r="AF1561" s="22"/>
      <c r="AG1561" s="22"/>
      <c r="AH1561" s="22"/>
      <c r="AI1561" s="22"/>
      <c r="AJ1561" s="22"/>
      <c r="AK1561" s="22"/>
      <c r="AL1561" s="22"/>
      <c r="AM1561" s="30"/>
      <c r="AN1561" s="22"/>
      <c r="AO1561" s="22"/>
      <c r="AP1561" s="22"/>
      <c r="AQ1561" s="22"/>
      <c r="AR1561" s="22"/>
      <c r="AS1561" s="22"/>
      <c r="AT1561" s="22"/>
      <c r="AU1561" s="22"/>
      <c r="AV1561" s="22"/>
      <c r="AW1561" s="22"/>
      <c r="AX1561" s="22"/>
      <c r="AY1561" s="22"/>
      <c r="AZ1561" s="22"/>
      <c r="BA1561" s="22"/>
      <c r="BB1561" s="22"/>
      <c r="BC1561" s="22"/>
      <c r="BD1561" s="22" t="s">
        <v>325</v>
      </c>
      <c r="BE1561" s="22"/>
      <c r="BF1561" s="22"/>
      <c r="BG1561" s="22"/>
      <c r="BH1561" s="22"/>
      <c r="BI1561" s="22"/>
      <c r="BJ1561" s="22"/>
      <c r="BK1561" s="22"/>
      <c r="BL1561" s="22"/>
      <c r="BM1561" s="22"/>
      <c r="BN1561" s="22"/>
      <c r="BO1561" s="22"/>
      <c r="BP1561" s="22"/>
      <c r="BQ1561" s="22"/>
      <c r="BR1561" s="22"/>
      <c r="BS1561" s="22"/>
      <c r="BT1561" s="22"/>
      <c r="BU1561" s="22"/>
      <c r="BV1561" s="22"/>
      <c r="BW1561" s="40" t="s">
        <v>281</v>
      </c>
      <c r="BX1561" s="22"/>
      <c r="BY1561" s="22"/>
      <c r="BZ1561" s="22"/>
      <c r="CA1561" s="22"/>
      <c r="CB1561" s="22"/>
      <c r="CC1561" s="22"/>
      <c r="CD1561" s="22"/>
      <c r="CE1561" s="22"/>
      <c r="CF1561" s="22"/>
      <c r="CG1561" s="22"/>
      <c r="CH1561" s="22"/>
      <c r="CI1561" s="22"/>
      <c r="CJ1561" s="22"/>
      <c r="CK1561" s="22"/>
      <c r="CL1561" s="22"/>
      <c r="CM1561" s="22"/>
      <c r="CN1561" s="22"/>
      <c r="CO1561" s="22"/>
      <c r="CP1561" s="30"/>
      <c r="CQ1561" s="22"/>
      <c r="CR1561" s="31" t="s">
        <v>284</v>
      </c>
      <c r="CS1561" s="22" t="s">
        <v>326</v>
      </c>
      <c r="CT1561" s="22"/>
      <c r="CU1561" s="22"/>
      <c r="CV1561" s="22"/>
      <c r="CW1561" s="22"/>
      <c r="CX1561" s="22"/>
      <c r="CY1561" s="22"/>
      <c r="CZ1561" s="22"/>
      <c r="DA1561" s="22"/>
      <c r="DB1561" s="22"/>
      <c r="DC1561" s="22"/>
      <c r="DD1561" s="22"/>
      <c r="DE1561" s="22"/>
      <c r="DF1561" s="22"/>
      <c r="DG1561" s="22"/>
      <c r="DH1561" s="22"/>
      <c r="DI1561" s="41"/>
    </row>
    <row r="1562" spans="1:113" ht="9.9" customHeight="1">
      <c r="A1562" s="42" t="s">
        <v>327</v>
      </c>
      <c r="T1562" s="43" t="s">
        <v>2109</v>
      </c>
      <c r="BD1562" s="21" t="s">
        <v>329</v>
      </c>
      <c r="BW1562" s="43" t="s">
        <v>2110</v>
      </c>
      <c r="CR1562" s="37" t="s">
        <v>285</v>
      </c>
      <c r="CS1562" s="21" t="s">
        <v>331</v>
      </c>
      <c r="DI1562" s="44"/>
    </row>
    <row r="1563" spans="1:113" ht="9.9" customHeight="1">
      <c r="A1563" s="42" t="s">
        <v>332</v>
      </c>
      <c r="T1563" s="43" t="s">
        <v>38</v>
      </c>
      <c r="BD1563" s="21" t="s">
        <v>333</v>
      </c>
      <c r="BW1563" s="43" t="s">
        <v>2111</v>
      </c>
      <c r="DI1563" s="44"/>
    </row>
    <row r="1564" spans="1:113" ht="9.9" customHeight="1">
      <c r="A1564" s="42" t="s">
        <v>335</v>
      </c>
      <c r="T1564" s="43" t="s">
        <v>29</v>
      </c>
      <c r="BD1564" s="21" t="s">
        <v>336</v>
      </c>
      <c r="BW1564" s="43" t="s">
        <v>2112</v>
      </c>
      <c r="DI1564" s="44"/>
    </row>
    <row r="1565" spans="1:113" ht="9.9" customHeight="1">
      <c r="A1565" s="32"/>
      <c r="B1565" s="33"/>
      <c r="C1565" s="33"/>
      <c r="D1565" s="33"/>
      <c r="E1565" s="33"/>
      <c r="F1565" s="33"/>
      <c r="G1565" s="33"/>
      <c r="H1565" s="33"/>
      <c r="I1565" s="33"/>
      <c r="J1565" s="33"/>
      <c r="K1565" s="33"/>
      <c r="L1565" s="33"/>
      <c r="M1565" s="33"/>
      <c r="N1565" s="33"/>
      <c r="O1565" s="33"/>
      <c r="P1565" s="33"/>
      <c r="Q1565" s="33"/>
      <c r="R1565" s="33"/>
      <c r="S1565" s="33"/>
      <c r="T1565" s="33"/>
      <c r="U1565" s="33"/>
      <c r="V1565" s="33"/>
      <c r="W1565" s="33"/>
      <c r="X1565" s="33"/>
      <c r="Y1565" s="33"/>
      <c r="Z1565" s="33"/>
      <c r="AA1565" s="33"/>
      <c r="AB1565" s="33"/>
      <c r="AC1565" s="33"/>
      <c r="AD1565" s="33"/>
      <c r="AE1565" s="33"/>
      <c r="AF1565" s="33"/>
      <c r="AG1565" s="33"/>
      <c r="AH1565" s="33"/>
      <c r="AI1565" s="33"/>
      <c r="AJ1565" s="33"/>
      <c r="AK1565" s="33"/>
      <c r="AL1565" s="33"/>
      <c r="AM1565" s="33"/>
      <c r="AN1565" s="33"/>
      <c r="AO1565" s="33"/>
      <c r="AP1565" s="33"/>
      <c r="AQ1565" s="33"/>
      <c r="AR1565" s="33"/>
      <c r="AS1565" s="33"/>
      <c r="AT1565" s="33"/>
      <c r="AU1565" s="33"/>
      <c r="AV1565" s="33"/>
      <c r="AW1565" s="33"/>
      <c r="AX1565" s="33"/>
      <c r="AY1565" s="33"/>
      <c r="AZ1565" s="33"/>
      <c r="BA1565" s="33"/>
      <c r="BB1565" s="33"/>
      <c r="BC1565" s="33"/>
      <c r="BD1565" s="33" t="s">
        <v>338</v>
      </c>
      <c r="BE1565" s="33"/>
      <c r="BF1565" s="33"/>
      <c r="BG1565" s="33"/>
      <c r="BH1565" s="33"/>
      <c r="BI1565" s="33"/>
      <c r="BJ1565" s="33"/>
      <c r="BK1565" s="33"/>
      <c r="BL1565" s="33"/>
      <c r="BM1565" s="33"/>
      <c r="BN1565" s="33"/>
      <c r="BO1565" s="33"/>
      <c r="BP1565" s="33"/>
      <c r="BQ1565" s="33"/>
      <c r="BR1565" s="33"/>
      <c r="BS1565" s="33"/>
      <c r="BT1565" s="33"/>
      <c r="BU1565" s="33"/>
      <c r="BV1565" s="33"/>
      <c r="BW1565" s="45" t="s">
        <v>217</v>
      </c>
      <c r="BX1565" s="33"/>
      <c r="BY1565" s="33"/>
      <c r="BZ1565" s="33"/>
      <c r="CA1565" s="33"/>
      <c r="CB1565" s="33"/>
      <c r="CC1565" s="33"/>
      <c r="CD1565" s="33"/>
      <c r="CE1565" s="33"/>
      <c r="CF1565" s="33"/>
      <c r="CG1565" s="33"/>
      <c r="CH1565" s="33"/>
      <c r="CI1565" s="33"/>
      <c r="CJ1565" s="33"/>
      <c r="CK1565" s="33"/>
      <c r="CL1565" s="33"/>
      <c r="CM1565" s="33"/>
      <c r="CN1565" s="33"/>
      <c r="CO1565" s="33"/>
      <c r="CP1565" s="34"/>
      <c r="CQ1565" s="33"/>
      <c r="CR1565" s="46" t="s">
        <v>221</v>
      </c>
      <c r="CS1565" s="33" t="s">
        <v>326</v>
      </c>
      <c r="CT1565" s="33"/>
      <c r="CU1565" s="33"/>
      <c r="CV1565" s="33"/>
      <c r="CW1565" s="33"/>
      <c r="CX1565" s="33"/>
      <c r="CY1565" s="33"/>
      <c r="CZ1565" s="33"/>
      <c r="DA1565" s="33"/>
      <c r="DB1565" s="33"/>
      <c r="DC1565" s="33"/>
      <c r="DD1565" s="33"/>
      <c r="DE1565" s="33"/>
      <c r="DF1565" s="33"/>
      <c r="DG1565" s="33"/>
      <c r="DH1565" s="33"/>
      <c r="DI1565" s="47"/>
    </row>
    <row r="1566" spans="1:113" ht="5.0999999999999996" customHeight="1"/>
    <row r="1567" spans="1:113" ht="12" customHeight="1">
      <c r="A1567" s="60" t="s">
        <v>123</v>
      </c>
      <c r="B1567" s="58"/>
      <c r="C1567" s="58"/>
      <c r="D1567" s="58"/>
      <c r="E1567" s="58"/>
      <c r="F1567" s="22"/>
      <c r="G1567" s="22"/>
      <c r="H1567" s="57" t="s">
        <v>339</v>
      </c>
      <c r="I1567" s="58"/>
      <c r="J1567" s="58"/>
      <c r="K1567" s="58"/>
      <c r="L1567" s="58"/>
      <c r="M1567" s="58"/>
      <c r="N1567" s="58"/>
      <c r="O1567" s="58"/>
      <c r="P1567" s="58"/>
      <c r="Q1567" s="58"/>
      <c r="R1567" s="58"/>
      <c r="S1567" s="58"/>
      <c r="T1567" s="22"/>
      <c r="U1567" s="22"/>
      <c r="V1567" s="30"/>
      <c r="W1567" s="22"/>
      <c r="X1567" s="22"/>
      <c r="Y1567" s="22"/>
      <c r="Z1567" s="22"/>
      <c r="AA1567" s="57" t="s">
        <v>340</v>
      </c>
      <c r="AB1567" s="58"/>
      <c r="AC1567" s="58"/>
      <c r="AD1567" s="58"/>
      <c r="AE1567" s="58"/>
      <c r="AF1567" s="58"/>
      <c r="AG1567" s="58"/>
      <c r="AH1567" s="58"/>
      <c r="AI1567" s="58"/>
      <c r="AJ1567" s="22"/>
      <c r="AK1567" s="22"/>
      <c r="AL1567" s="30"/>
      <c r="AM1567" s="22"/>
      <c r="AN1567" s="22"/>
      <c r="AO1567" s="57" t="s">
        <v>341</v>
      </c>
      <c r="AP1567" s="58"/>
      <c r="AQ1567" s="58"/>
      <c r="AR1567" s="58"/>
      <c r="AS1567" s="58"/>
      <c r="AT1567" s="58"/>
      <c r="AU1567" s="58"/>
      <c r="AV1567" s="58"/>
      <c r="AW1567" s="58"/>
      <c r="AX1567" s="58"/>
      <c r="AY1567" s="22"/>
      <c r="AZ1567" s="22"/>
      <c r="BA1567" s="57" t="s">
        <v>342</v>
      </c>
      <c r="BB1567" s="58"/>
      <c r="BC1567" s="58"/>
      <c r="BD1567" s="58"/>
      <c r="BE1567" s="58"/>
      <c r="BF1567" s="58"/>
      <c r="BG1567" s="58"/>
      <c r="BH1567" s="58"/>
      <c r="BI1567" s="58"/>
      <c r="BJ1567" s="58"/>
      <c r="BK1567" s="22"/>
      <c r="BL1567" s="22"/>
      <c r="BM1567" s="57" t="s">
        <v>343</v>
      </c>
      <c r="BN1567" s="58"/>
      <c r="BO1567" s="58"/>
      <c r="BP1567" s="58"/>
      <c r="BQ1567" s="58"/>
      <c r="BR1567" s="58"/>
      <c r="BS1567" s="58"/>
      <c r="BT1567" s="58"/>
      <c r="BU1567" s="58"/>
      <c r="BV1567" s="58"/>
      <c r="BW1567" s="22"/>
      <c r="BX1567" s="22"/>
      <c r="BY1567" s="57" t="s">
        <v>326</v>
      </c>
      <c r="BZ1567" s="58"/>
      <c r="CA1567" s="58"/>
      <c r="CB1567" s="58"/>
      <c r="CC1567" s="58"/>
      <c r="CD1567" s="58"/>
      <c r="CE1567" s="58"/>
      <c r="CF1567" s="58"/>
      <c r="CG1567" s="58"/>
      <c r="CH1567" s="58"/>
      <c r="CI1567" s="22"/>
      <c r="CJ1567" s="22"/>
      <c r="CK1567" s="30"/>
      <c r="CL1567" s="22"/>
      <c r="CM1567" s="22"/>
      <c r="CN1567" s="30"/>
      <c r="CO1567" s="22"/>
      <c r="CP1567" s="30"/>
      <c r="CQ1567" s="22"/>
      <c r="CR1567" s="22"/>
      <c r="CS1567" s="22"/>
      <c r="CT1567" s="22"/>
      <c r="CU1567" s="22"/>
      <c r="CV1567" s="22"/>
      <c r="CW1567" s="22"/>
      <c r="CX1567" s="22"/>
      <c r="CY1567" s="22"/>
      <c r="CZ1567" s="22"/>
      <c r="DA1567" s="22"/>
      <c r="DB1567" s="22"/>
      <c r="DC1567" s="22"/>
      <c r="DD1567" s="22"/>
      <c r="DE1567" s="22"/>
      <c r="DF1567" s="22"/>
      <c r="DG1567" s="22"/>
      <c r="DH1567" s="22"/>
      <c r="DI1567" s="41"/>
    </row>
    <row r="1568" spans="1:113" ht="12" customHeight="1">
      <c r="A1568" s="61"/>
      <c r="B1568" s="59"/>
      <c r="C1568" s="59"/>
      <c r="D1568" s="59"/>
      <c r="E1568" s="59"/>
      <c r="F1568" s="33"/>
      <c r="G1568" s="33"/>
      <c r="H1568" s="59"/>
      <c r="I1568" s="59"/>
      <c r="J1568" s="59"/>
      <c r="K1568" s="59"/>
      <c r="L1568" s="59"/>
      <c r="M1568" s="59"/>
      <c r="N1568" s="59"/>
      <c r="O1568" s="59"/>
      <c r="P1568" s="59"/>
      <c r="Q1568" s="59"/>
      <c r="R1568" s="59"/>
      <c r="S1568" s="59"/>
      <c r="T1568" s="33"/>
      <c r="U1568" s="33"/>
      <c r="V1568" s="34"/>
      <c r="W1568" s="33"/>
      <c r="X1568" s="33"/>
      <c r="Y1568" s="33"/>
      <c r="Z1568" s="33"/>
      <c r="AA1568" s="59"/>
      <c r="AB1568" s="59"/>
      <c r="AC1568" s="59"/>
      <c r="AD1568" s="59"/>
      <c r="AE1568" s="59"/>
      <c r="AF1568" s="59"/>
      <c r="AG1568" s="59"/>
      <c r="AH1568" s="59"/>
      <c r="AI1568" s="59"/>
      <c r="AJ1568" s="33"/>
      <c r="AK1568" s="33"/>
      <c r="AL1568" s="34"/>
      <c r="AM1568" s="33"/>
      <c r="AN1568" s="33"/>
      <c r="AO1568" s="59"/>
      <c r="AP1568" s="59"/>
      <c r="AQ1568" s="59"/>
      <c r="AR1568" s="59"/>
      <c r="AS1568" s="59"/>
      <c r="AT1568" s="59"/>
      <c r="AU1568" s="59"/>
      <c r="AV1568" s="59"/>
      <c r="AW1568" s="59"/>
      <c r="AX1568" s="59"/>
      <c r="AY1568" s="33"/>
      <c r="AZ1568" s="33"/>
      <c r="BA1568" s="59"/>
      <c r="BB1568" s="59"/>
      <c r="BC1568" s="59"/>
      <c r="BD1568" s="59"/>
      <c r="BE1568" s="59"/>
      <c r="BF1568" s="59"/>
      <c r="BG1568" s="59"/>
      <c r="BH1568" s="59"/>
      <c r="BI1568" s="59"/>
      <c r="BJ1568" s="59"/>
      <c r="BK1568" s="33"/>
      <c r="BL1568" s="33"/>
      <c r="BM1568" s="59"/>
      <c r="BN1568" s="59"/>
      <c r="BO1568" s="59"/>
      <c r="BP1568" s="59"/>
      <c r="BQ1568" s="59"/>
      <c r="BR1568" s="59"/>
      <c r="BS1568" s="59"/>
      <c r="BT1568" s="59"/>
      <c r="BU1568" s="59"/>
      <c r="BV1568" s="59"/>
      <c r="BW1568" s="33"/>
      <c r="BX1568" s="33"/>
      <c r="BY1568" s="59"/>
      <c r="BZ1568" s="59"/>
      <c r="CA1568" s="59"/>
      <c r="CB1568" s="59"/>
      <c r="CC1568" s="59"/>
      <c r="CD1568" s="59"/>
      <c r="CE1568" s="59"/>
      <c r="CF1568" s="59"/>
      <c r="CG1568" s="59"/>
      <c r="CH1568" s="59"/>
      <c r="CI1568" s="33"/>
      <c r="CJ1568" s="33"/>
      <c r="CK1568" s="34"/>
      <c r="CL1568" s="33"/>
      <c r="CM1568" s="33"/>
      <c r="CN1568" s="34"/>
      <c r="CO1568" s="33"/>
      <c r="CP1568" s="34"/>
      <c r="CQ1568" s="33"/>
      <c r="CR1568" s="33"/>
      <c r="CS1568" s="33"/>
      <c r="CT1568" s="33"/>
      <c r="CU1568" s="33"/>
      <c r="CV1568" s="33"/>
      <c r="CW1568" s="33"/>
      <c r="CX1568" s="33"/>
      <c r="CY1568" s="33"/>
      <c r="CZ1568" s="33"/>
      <c r="DA1568" s="33"/>
      <c r="DB1568" s="33"/>
      <c r="DC1568" s="33"/>
      <c r="DD1568" s="33"/>
      <c r="DE1568" s="33"/>
      <c r="DF1568" s="33"/>
      <c r="DG1568" s="33"/>
      <c r="DH1568" s="33"/>
      <c r="DI1568" s="47"/>
    </row>
    <row r="1569" spans="5:84" ht="1.5" customHeight="1"/>
    <row r="1570" spans="5:84" ht="9.9" customHeight="1">
      <c r="BH1570" s="28" t="s">
        <v>2113</v>
      </c>
      <c r="BT1570" s="28" t="s">
        <v>2114</v>
      </c>
    </row>
    <row r="1571" spans="5:84" ht="9.9" customHeight="1">
      <c r="E1571" s="37" t="s">
        <v>346</v>
      </c>
      <c r="T1571" s="28" t="s">
        <v>2115</v>
      </c>
    </row>
    <row r="1572" spans="5:84" ht="9.9" customHeight="1">
      <c r="AG1572" s="28" t="s">
        <v>2116</v>
      </c>
      <c r="AL1572" s="28" t="s">
        <v>496</v>
      </c>
      <c r="AV1572" s="28" t="s">
        <v>2117</v>
      </c>
      <c r="BH1572" s="28" t="s">
        <v>2118</v>
      </c>
      <c r="BT1572" s="28" t="s">
        <v>2119</v>
      </c>
      <c r="CF1572" s="28" t="s">
        <v>674</v>
      </c>
    </row>
    <row r="1573" spans="5:84" ht="9.9" customHeight="1">
      <c r="E1573" s="37" t="s">
        <v>354</v>
      </c>
      <c r="T1573" s="28" t="s">
        <v>2120</v>
      </c>
    </row>
    <row r="1574" spans="5:84" ht="9.9" customHeight="1">
      <c r="AG1574" s="28" t="s">
        <v>2121</v>
      </c>
      <c r="AL1574" s="28" t="s">
        <v>503</v>
      </c>
      <c r="AV1574" s="28" t="s">
        <v>2122</v>
      </c>
      <c r="BH1574" s="28" t="s">
        <v>2123</v>
      </c>
      <c r="BT1574" s="28" t="s">
        <v>2124</v>
      </c>
      <c r="CF1574" s="28" t="s">
        <v>635</v>
      </c>
    </row>
    <row r="1575" spans="5:84" ht="9.9" customHeight="1">
      <c r="E1575" s="37" t="s">
        <v>362</v>
      </c>
      <c r="T1575" s="28" t="s">
        <v>2125</v>
      </c>
    </row>
    <row r="1576" spans="5:84" ht="9.9" customHeight="1">
      <c r="AG1576" s="28" t="s">
        <v>2126</v>
      </c>
      <c r="AL1576" s="28" t="s">
        <v>522</v>
      </c>
      <c r="AV1576" s="28" t="s">
        <v>2127</v>
      </c>
      <c r="BH1576" s="28" t="s">
        <v>2128</v>
      </c>
      <c r="BT1576" s="28" t="s">
        <v>2129</v>
      </c>
      <c r="CF1576" s="28" t="s">
        <v>361</v>
      </c>
    </row>
    <row r="1577" spans="5:84" ht="9.9" customHeight="1">
      <c r="E1577" s="37" t="s">
        <v>370</v>
      </c>
      <c r="T1577" s="28" t="s">
        <v>2130</v>
      </c>
    </row>
    <row r="1578" spans="5:84" ht="9.9" customHeight="1">
      <c r="AG1578" s="28" t="s">
        <v>2131</v>
      </c>
      <c r="AL1578" s="28" t="s">
        <v>374</v>
      </c>
      <c r="AV1578" s="28" t="s">
        <v>2132</v>
      </c>
      <c r="BH1578" s="28" t="s">
        <v>2133</v>
      </c>
      <c r="BT1578" s="28" t="s">
        <v>2134</v>
      </c>
      <c r="CF1578" s="28" t="s">
        <v>635</v>
      </c>
    </row>
    <row r="1579" spans="5:84" ht="9.9" customHeight="1">
      <c r="E1579" s="37" t="s">
        <v>378</v>
      </c>
      <c r="T1579" s="28" t="s">
        <v>2135</v>
      </c>
    </row>
    <row r="1580" spans="5:84" ht="9.9" customHeight="1">
      <c r="AG1580" s="28" t="s">
        <v>1995</v>
      </c>
      <c r="AL1580" s="28" t="s">
        <v>349</v>
      </c>
      <c r="AV1580" s="28" t="s">
        <v>2136</v>
      </c>
      <c r="BH1580" s="28" t="s">
        <v>2137</v>
      </c>
      <c r="BT1580" s="28" t="s">
        <v>2138</v>
      </c>
      <c r="CF1580" s="28" t="s">
        <v>369</v>
      </c>
    </row>
    <row r="1581" spans="5:84" ht="9.9" customHeight="1">
      <c r="E1581" s="37" t="s">
        <v>386</v>
      </c>
      <c r="T1581" s="28" t="s">
        <v>2139</v>
      </c>
    </row>
    <row r="1582" spans="5:84" ht="9.9" customHeight="1">
      <c r="AG1582" s="28" t="s">
        <v>2140</v>
      </c>
      <c r="AL1582" s="28" t="s">
        <v>405</v>
      </c>
      <c r="AV1582" s="28" t="s">
        <v>2141</v>
      </c>
      <c r="BH1582" s="28" t="s">
        <v>2142</v>
      </c>
      <c r="BT1582" s="28" t="s">
        <v>2143</v>
      </c>
      <c r="CF1582" s="28" t="s">
        <v>635</v>
      </c>
    </row>
    <row r="1583" spans="5:84" ht="9.9" customHeight="1">
      <c r="E1583" s="37" t="s">
        <v>394</v>
      </c>
      <c r="T1583" s="28" t="s">
        <v>2144</v>
      </c>
    </row>
    <row r="1584" spans="5:84" ht="9.9" customHeight="1">
      <c r="AG1584" s="28" t="s">
        <v>2145</v>
      </c>
      <c r="AL1584" s="28" t="s">
        <v>381</v>
      </c>
      <c r="AV1584" s="28" t="s">
        <v>2146</v>
      </c>
      <c r="BH1584" s="28" t="s">
        <v>2147</v>
      </c>
      <c r="BT1584" s="28" t="s">
        <v>2148</v>
      </c>
      <c r="CF1584" s="28" t="s">
        <v>361</v>
      </c>
    </row>
    <row r="1585" spans="5:84" ht="9.9" customHeight="1">
      <c r="E1585" s="37" t="s">
        <v>402</v>
      </c>
      <c r="T1585" s="28" t="s">
        <v>2149</v>
      </c>
    </row>
    <row r="1586" spans="5:84" ht="9.9" customHeight="1">
      <c r="AG1586" s="28" t="s">
        <v>2150</v>
      </c>
      <c r="AL1586" s="28" t="s">
        <v>584</v>
      </c>
      <c r="AV1586" s="28" t="s">
        <v>2151</v>
      </c>
      <c r="BH1586" s="28" t="s">
        <v>2152</v>
      </c>
      <c r="BT1586" s="28" t="s">
        <v>2153</v>
      </c>
      <c r="CF1586" s="28" t="s">
        <v>635</v>
      </c>
    </row>
    <row r="1587" spans="5:84" ht="9.9" customHeight="1">
      <c r="E1587" s="37" t="s">
        <v>409</v>
      </c>
      <c r="T1587" s="28" t="s">
        <v>2154</v>
      </c>
      <c r="W1587" s="36" t="s">
        <v>372</v>
      </c>
    </row>
    <row r="1588" spans="5:84" ht="9.9" customHeight="1">
      <c r="AG1588" s="28" t="s">
        <v>2155</v>
      </c>
      <c r="AL1588" s="28" t="s">
        <v>591</v>
      </c>
      <c r="AV1588" s="28" t="s">
        <v>2156</v>
      </c>
      <c r="BH1588" s="28" t="s">
        <v>2157</v>
      </c>
      <c r="BT1588" s="28" t="s">
        <v>1872</v>
      </c>
    </row>
    <row r="1589" spans="5:84" ht="9.9" customHeight="1">
      <c r="E1589" s="37" t="s">
        <v>416</v>
      </c>
      <c r="T1589" s="28" t="s">
        <v>2158</v>
      </c>
    </row>
    <row r="1590" spans="5:84" ht="9.9" customHeight="1">
      <c r="AG1590" s="28" t="s">
        <v>2159</v>
      </c>
      <c r="AL1590" s="28" t="s">
        <v>598</v>
      </c>
      <c r="AV1590" s="28" t="s">
        <v>2160</v>
      </c>
      <c r="BH1590" s="28" t="s">
        <v>2161</v>
      </c>
      <c r="BT1590" s="28" t="s">
        <v>2162</v>
      </c>
      <c r="CF1590" s="28" t="s">
        <v>674</v>
      </c>
    </row>
    <row r="1591" spans="5:84" ht="9.9" customHeight="1">
      <c r="E1591" s="37" t="s">
        <v>423</v>
      </c>
      <c r="T1591" s="28" t="s">
        <v>2163</v>
      </c>
    </row>
    <row r="1592" spans="5:84" ht="9.9" customHeight="1">
      <c r="AG1592" s="28" t="s">
        <v>2164</v>
      </c>
      <c r="AL1592" s="28" t="s">
        <v>365</v>
      </c>
      <c r="AV1592" s="28" t="s">
        <v>2146</v>
      </c>
      <c r="BH1592" s="28" t="s">
        <v>1434</v>
      </c>
      <c r="BT1592" s="28" t="s">
        <v>2165</v>
      </c>
      <c r="CF1592" s="28" t="s">
        <v>1083</v>
      </c>
    </row>
    <row r="1593" spans="5:84" ht="9.9" customHeight="1">
      <c r="E1593" s="37" t="s">
        <v>430</v>
      </c>
      <c r="T1593" s="28" t="s">
        <v>2166</v>
      </c>
    </row>
    <row r="1594" spans="5:84" ht="9.9" customHeight="1">
      <c r="AG1594" s="28" t="s">
        <v>2167</v>
      </c>
      <c r="AL1594" s="28" t="s">
        <v>389</v>
      </c>
      <c r="AV1594" s="28" t="s">
        <v>2168</v>
      </c>
      <c r="BH1594" s="28" t="s">
        <v>2169</v>
      </c>
      <c r="BT1594" s="28" t="s">
        <v>2170</v>
      </c>
      <c r="CF1594" s="28" t="s">
        <v>401</v>
      </c>
    </row>
    <row r="1595" spans="5:84" ht="9.9" customHeight="1">
      <c r="E1595" s="37" t="s">
        <v>437</v>
      </c>
      <c r="T1595" s="28" t="s">
        <v>2171</v>
      </c>
    </row>
    <row r="1596" spans="5:84" ht="9.9" customHeight="1">
      <c r="AG1596" s="28" t="s">
        <v>2172</v>
      </c>
      <c r="AL1596" s="28" t="s">
        <v>419</v>
      </c>
      <c r="AV1596" s="28" t="s">
        <v>2173</v>
      </c>
      <c r="BH1596" s="28" t="s">
        <v>2174</v>
      </c>
      <c r="BT1596" s="28" t="s">
        <v>2175</v>
      </c>
      <c r="CF1596" s="28" t="s">
        <v>635</v>
      </c>
    </row>
    <row r="1597" spans="5:84" ht="9.9" customHeight="1">
      <c r="E1597" s="37" t="s">
        <v>563</v>
      </c>
      <c r="T1597" s="28" t="s">
        <v>2176</v>
      </c>
    </row>
    <row r="1598" spans="5:84" ht="9.9" customHeight="1">
      <c r="AG1598" s="37" t="s">
        <v>2177</v>
      </c>
      <c r="AL1598" s="28" t="s">
        <v>426</v>
      </c>
      <c r="AV1598" s="28" t="s">
        <v>2178</v>
      </c>
      <c r="BH1598" s="28" t="s">
        <v>2179</v>
      </c>
      <c r="BT1598" s="28" t="s">
        <v>2079</v>
      </c>
      <c r="CF1598" s="28" t="s">
        <v>635</v>
      </c>
    </row>
    <row r="1599" spans="5:84" ht="9.9" customHeight="1">
      <c r="E1599" s="37" t="s">
        <v>569</v>
      </c>
      <c r="T1599" s="28" t="s">
        <v>2180</v>
      </c>
    </row>
    <row r="1600" spans="5:84" ht="9.9" customHeight="1">
      <c r="AG1600" s="28" t="s">
        <v>2181</v>
      </c>
      <c r="AL1600" s="28" t="s">
        <v>397</v>
      </c>
      <c r="AV1600" s="28" t="s">
        <v>2182</v>
      </c>
      <c r="BH1600" s="28" t="s">
        <v>2183</v>
      </c>
      <c r="BT1600" s="28" t="s">
        <v>2184</v>
      </c>
      <c r="CF1600" s="28" t="s">
        <v>369</v>
      </c>
    </row>
    <row r="1601" spans="5:84" ht="9.9" customHeight="1">
      <c r="E1601" s="37" t="s">
        <v>575</v>
      </c>
      <c r="T1601" s="28" t="s">
        <v>2185</v>
      </c>
    </row>
    <row r="1602" spans="5:84" ht="9.9" customHeight="1">
      <c r="AG1602" s="28" t="s">
        <v>2186</v>
      </c>
      <c r="AL1602" s="28" t="s">
        <v>489</v>
      </c>
      <c r="AV1602" s="28" t="s">
        <v>2187</v>
      </c>
      <c r="BH1602" s="28" t="s">
        <v>2188</v>
      </c>
      <c r="BT1602" s="28" t="s">
        <v>2189</v>
      </c>
      <c r="CF1602" s="28" t="s">
        <v>361</v>
      </c>
    </row>
    <row r="1603" spans="5:84" ht="9.9" customHeight="1">
      <c r="E1603" s="37" t="s">
        <v>581</v>
      </c>
      <c r="T1603" s="28" t="s">
        <v>2190</v>
      </c>
      <c r="W1603" s="36" t="s">
        <v>372</v>
      </c>
    </row>
    <row r="1604" spans="5:84" ht="9.9" customHeight="1">
      <c r="AG1604" s="28" t="s">
        <v>2191</v>
      </c>
      <c r="AL1604" s="28" t="s">
        <v>618</v>
      </c>
      <c r="AV1604" s="28" t="s">
        <v>2192</v>
      </c>
      <c r="BH1604" s="28" t="s">
        <v>2193</v>
      </c>
      <c r="BT1604" s="28" t="s">
        <v>2194</v>
      </c>
    </row>
    <row r="1605" spans="5:84" ht="9.9" customHeight="1">
      <c r="E1605" s="37" t="s">
        <v>588</v>
      </c>
      <c r="T1605" s="28" t="s">
        <v>2195</v>
      </c>
    </row>
    <row r="1606" spans="5:84" ht="9.9" customHeight="1">
      <c r="AG1606" s="28" t="s">
        <v>2196</v>
      </c>
      <c r="AL1606" s="28" t="s">
        <v>412</v>
      </c>
      <c r="AV1606" s="28" t="s">
        <v>792</v>
      </c>
      <c r="BH1606" s="28" t="s">
        <v>2197</v>
      </c>
      <c r="BT1606" s="28" t="s">
        <v>2198</v>
      </c>
      <c r="CF1606" s="28" t="s">
        <v>526</v>
      </c>
    </row>
    <row r="1607" spans="5:84" ht="9.9" customHeight="1">
      <c r="E1607" s="37" t="s">
        <v>595</v>
      </c>
      <c r="T1607" s="28" t="s">
        <v>2199</v>
      </c>
    </row>
    <row r="1608" spans="5:84" ht="9.9" customHeight="1">
      <c r="AG1608" s="28" t="s">
        <v>2200</v>
      </c>
      <c r="AL1608" s="28" t="s">
        <v>357</v>
      </c>
      <c r="AV1608" s="28" t="s">
        <v>995</v>
      </c>
      <c r="BH1608" s="28" t="s">
        <v>2201</v>
      </c>
      <c r="BT1608" s="28" t="s">
        <v>2202</v>
      </c>
      <c r="CF1608" s="28" t="s">
        <v>369</v>
      </c>
    </row>
    <row r="1609" spans="5:84" ht="9.9" customHeight="1">
      <c r="E1609" s="37" t="s">
        <v>602</v>
      </c>
      <c r="T1609" s="28" t="s">
        <v>2203</v>
      </c>
    </row>
    <row r="1610" spans="5:84" ht="9.9" customHeight="1">
      <c r="AG1610" s="28" t="s">
        <v>2204</v>
      </c>
      <c r="AL1610" s="28" t="s">
        <v>433</v>
      </c>
      <c r="AV1610" s="28" t="s">
        <v>2205</v>
      </c>
      <c r="BH1610" s="28" t="s">
        <v>2206</v>
      </c>
      <c r="BT1610" s="28" t="s">
        <v>1660</v>
      </c>
      <c r="CF1610" s="28" t="s">
        <v>401</v>
      </c>
    </row>
    <row r="1611" spans="5:84" ht="9.9" customHeight="1">
      <c r="E1611" s="37" t="s">
        <v>609</v>
      </c>
      <c r="T1611" s="28" t="s">
        <v>2207</v>
      </c>
    </row>
    <row r="1612" spans="5:84" ht="9.9" customHeight="1">
      <c r="AG1612" s="28" t="s">
        <v>2208</v>
      </c>
      <c r="AL1612" s="28" t="s">
        <v>549</v>
      </c>
      <c r="AV1612" s="28" t="s">
        <v>2209</v>
      </c>
      <c r="BH1612" s="28" t="s">
        <v>2210</v>
      </c>
      <c r="BT1612" s="28" t="s">
        <v>2211</v>
      </c>
      <c r="CF1612" s="28" t="s">
        <v>385</v>
      </c>
    </row>
    <row r="1613" spans="5:84" ht="9.9" customHeight="1">
      <c r="E1613" s="37" t="s">
        <v>615</v>
      </c>
      <c r="T1613" s="28" t="s">
        <v>2212</v>
      </c>
      <c r="W1613" s="36" t="s">
        <v>372</v>
      </c>
    </row>
    <row r="1627" spans="1:113" ht="6" customHeight="1"/>
    <row r="1628" spans="1:113" ht="5.0999999999999996" customHeight="1"/>
    <row r="1629" spans="1:113" ht="12" customHeight="1">
      <c r="A1629" s="22"/>
      <c r="B1629" s="22"/>
      <c r="C1629" s="22"/>
      <c r="D1629" s="22"/>
      <c r="E1629" s="22"/>
      <c r="F1629" s="22"/>
      <c r="G1629" s="22"/>
      <c r="H1629" s="22"/>
      <c r="I1629" s="22"/>
      <c r="J1629" s="22"/>
      <c r="K1629" s="22"/>
      <c r="L1629" s="22"/>
      <c r="M1629" s="22"/>
      <c r="N1629" s="22"/>
      <c r="O1629" s="22"/>
      <c r="P1629" s="22"/>
      <c r="Q1629" s="22"/>
      <c r="R1629" s="22"/>
      <c r="S1629" s="22"/>
      <c r="T1629" s="22"/>
      <c r="U1629" s="22"/>
      <c r="V1629" s="22"/>
      <c r="W1629" s="22"/>
      <c r="X1629" s="22"/>
      <c r="Y1629" s="22"/>
      <c r="Z1629" s="22"/>
      <c r="AA1629" s="22"/>
      <c r="AB1629" s="22"/>
      <c r="AC1629" s="22"/>
      <c r="AD1629" s="22"/>
      <c r="AE1629" s="22"/>
      <c r="AF1629" s="22"/>
      <c r="AG1629" s="22"/>
      <c r="AH1629" s="22"/>
      <c r="AI1629" s="22"/>
      <c r="AJ1629" s="22"/>
      <c r="AK1629" s="22"/>
      <c r="AL1629" s="22"/>
      <c r="AM1629" s="22"/>
      <c r="AN1629" s="22"/>
      <c r="AO1629" s="22"/>
      <c r="AP1629" s="22"/>
      <c r="AQ1629" s="22"/>
      <c r="AR1629" s="22"/>
      <c r="AS1629" s="22"/>
      <c r="AT1629" s="22"/>
      <c r="AU1629" s="22"/>
      <c r="AV1629" s="22"/>
      <c r="AW1629" s="22"/>
      <c r="AX1629" s="22"/>
      <c r="AY1629" s="22"/>
      <c r="AZ1629" s="22"/>
      <c r="BA1629" s="22"/>
      <c r="BB1629" s="22"/>
      <c r="BC1629" s="22"/>
      <c r="BD1629" s="22"/>
      <c r="BE1629" s="22"/>
      <c r="BF1629" s="22"/>
      <c r="BG1629" s="22"/>
      <c r="BH1629" s="22"/>
      <c r="BI1629" s="22"/>
      <c r="BJ1629" s="22"/>
      <c r="BK1629" s="22"/>
      <c r="BL1629" s="22"/>
      <c r="BM1629" s="22"/>
      <c r="BN1629" s="22"/>
      <c r="BO1629" s="22"/>
      <c r="BP1629" s="22"/>
      <c r="BQ1629" s="22"/>
      <c r="BR1629" s="22"/>
      <c r="BS1629" s="22"/>
      <c r="BT1629" s="22"/>
      <c r="BU1629" s="22"/>
      <c r="BV1629" s="22"/>
      <c r="BW1629" s="22"/>
      <c r="BX1629" s="22"/>
      <c r="BY1629" s="22"/>
      <c r="BZ1629" s="22"/>
      <c r="CA1629" s="22"/>
      <c r="CB1629" s="22"/>
      <c r="CC1629" s="22"/>
      <c r="CD1629" s="22"/>
      <c r="CE1629" s="22"/>
      <c r="CF1629" s="22"/>
      <c r="CG1629" s="22"/>
      <c r="CH1629" s="22"/>
      <c r="CI1629" s="22"/>
      <c r="CJ1629" s="22"/>
      <c r="CK1629" s="22"/>
      <c r="CL1629" s="22"/>
      <c r="CM1629" s="22"/>
      <c r="CN1629" s="22"/>
      <c r="CO1629" s="22"/>
      <c r="CP1629" s="22"/>
      <c r="CQ1629" s="22"/>
      <c r="CR1629" s="22"/>
      <c r="CS1629" s="22"/>
      <c r="CT1629" s="22"/>
      <c r="CU1629" s="22"/>
      <c r="CV1629" s="22"/>
      <c r="CW1629" s="22"/>
      <c r="CX1629" s="22"/>
      <c r="CY1629" s="22"/>
      <c r="CZ1629" s="22"/>
      <c r="DA1629" s="22"/>
      <c r="DB1629" s="22"/>
      <c r="DC1629" s="22"/>
      <c r="DD1629" s="22"/>
      <c r="DE1629" s="22"/>
      <c r="DF1629" s="22"/>
      <c r="DG1629" s="22"/>
      <c r="DH1629" s="22"/>
      <c r="DI1629" s="22"/>
    </row>
    <row r="1630" spans="1:113" ht="19.5" customHeight="1">
      <c r="A1630" s="22"/>
      <c r="B1630" s="22"/>
      <c r="C1630" s="22"/>
      <c r="D1630" s="22"/>
      <c r="E1630" s="22"/>
      <c r="F1630" s="22"/>
      <c r="G1630" s="22"/>
      <c r="H1630" s="22"/>
      <c r="I1630" s="22"/>
      <c r="J1630" s="22"/>
      <c r="K1630" s="22"/>
      <c r="L1630" s="22"/>
      <c r="M1630" s="22"/>
      <c r="N1630" s="22"/>
      <c r="O1630" s="22"/>
      <c r="P1630" s="22"/>
      <c r="Q1630" s="22"/>
      <c r="R1630" s="22"/>
      <c r="S1630" s="22"/>
      <c r="T1630" s="22"/>
      <c r="U1630" s="22"/>
      <c r="V1630" s="22"/>
      <c r="W1630" s="22"/>
      <c r="X1630" s="22"/>
      <c r="Y1630" s="22"/>
      <c r="Z1630" s="22"/>
      <c r="AA1630" s="22"/>
      <c r="AB1630" s="22"/>
      <c r="AC1630" s="22"/>
      <c r="AD1630" s="22"/>
      <c r="AE1630" s="22"/>
      <c r="AF1630" s="22"/>
      <c r="AG1630" s="22"/>
      <c r="AH1630" s="22"/>
      <c r="AI1630" s="22"/>
      <c r="AJ1630" s="22"/>
      <c r="AK1630" s="22"/>
      <c r="AL1630" s="22"/>
      <c r="AM1630" s="22"/>
      <c r="AN1630" s="22"/>
      <c r="AO1630" s="22"/>
      <c r="AP1630" s="22"/>
      <c r="AQ1630" s="22"/>
      <c r="AR1630" s="22"/>
      <c r="AS1630" s="22"/>
      <c r="AT1630" s="22"/>
      <c r="AU1630" s="22"/>
      <c r="AV1630" s="22"/>
      <c r="AW1630" s="22"/>
      <c r="AX1630" s="22"/>
      <c r="AY1630" s="22"/>
      <c r="AZ1630" s="22"/>
      <c r="BA1630" s="22"/>
      <c r="BB1630" s="22"/>
      <c r="BC1630" s="22"/>
      <c r="BD1630" s="23" t="s">
        <v>109</v>
      </c>
      <c r="BE1630" s="22"/>
      <c r="BF1630" s="22"/>
      <c r="BG1630" s="22"/>
      <c r="BH1630" s="22"/>
      <c r="BI1630" s="22"/>
      <c r="BJ1630" s="22"/>
      <c r="BK1630" s="22"/>
      <c r="BL1630" s="22"/>
      <c r="BM1630" s="22"/>
      <c r="BN1630" s="22"/>
      <c r="BO1630" s="22"/>
      <c r="BP1630" s="22"/>
      <c r="BQ1630" s="22"/>
      <c r="BR1630" s="22"/>
      <c r="BS1630" s="22"/>
      <c r="BT1630" s="22"/>
      <c r="BU1630" s="22"/>
      <c r="BV1630" s="22"/>
      <c r="BW1630" s="22"/>
      <c r="BX1630" s="22"/>
      <c r="BY1630" s="22"/>
      <c r="BZ1630" s="22"/>
      <c r="CA1630" s="22"/>
      <c r="CB1630" s="22"/>
      <c r="CC1630" s="22"/>
      <c r="CD1630" s="22"/>
      <c r="CE1630" s="22"/>
      <c r="CF1630" s="22"/>
      <c r="CG1630" s="22"/>
      <c r="CH1630" s="22"/>
      <c r="CI1630" s="22"/>
      <c r="CJ1630" s="22"/>
      <c r="CK1630" s="22"/>
      <c r="CL1630" s="22"/>
      <c r="CM1630" s="22"/>
      <c r="CN1630" s="22"/>
      <c r="CO1630" s="22"/>
      <c r="CP1630" s="22"/>
      <c r="CQ1630" s="22"/>
      <c r="CR1630" s="22"/>
      <c r="CS1630" s="22"/>
      <c r="CT1630" s="22"/>
      <c r="CU1630" s="22"/>
      <c r="CV1630" s="22"/>
      <c r="CW1630" s="22"/>
      <c r="CX1630" s="22"/>
      <c r="CY1630" s="22"/>
      <c r="CZ1630" s="22"/>
      <c r="DA1630" s="22"/>
      <c r="DB1630" s="24" t="s">
        <v>110</v>
      </c>
      <c r="DC1630" s="22"/>
      <c r="DD1630" s="22"/>
      <c r="DE1630" s="22"/>
      <c r="DF1630" s="22"/>
      <c r="DG1630" s="22"/>
      <c r="DH1630" s="22"/>
      <c r="DI1630" s="24" t="s">
        <v>322</v>
      </c>
    </row>
    <row r="1631" spans="1:113" ht="5.0999999999999996" customHeight="1"/>
    <row r="1632" spans="1:113" ht="15.9" customHeight="1">
      <c r="BD1632" s="25" t="s">
        <v>323</v>
      </c>
      <c r="DI1632" s="26" t="s">
        <v>112</v>
      </c>
    </row>
    <row r="1633" spans="1:113" ht="14.1" customHeight="1">
      <c r="BD1633" s="27" t="s">
        <v>113</v>
      </c>
      <c r="DI1633" s="28" t="s">
        <v>114</v>
      </c>
    </row>
    <row r="1634" spans="1:113" ht="12" customHeight="1"/>
    <row r="1635" spans="1:113" ht="9.9" customHeight="1">
      <c r="A1635" s="29" t="s">
        <v>324</v>
      </c>
      <c r="B1635" s="22"/>
      <c r="C1635" s="22"/>
      <c r="D1635" s="22"/>
      <c r="E1635" s="22"/>
      <c r="F1635" s="22"/>
      <c r="G1635" s="22"/>
      <c r="H1635" s="22"/>
      <c r="I1635" s="22"/>
      <c r="J1635" s="22"/>
      <c r="K1635" s="22"/>
      <c r="L1635" s="22"/>
      <c r="M1635" s="22"/>
      <c r="N1635" s="22"/>
      <c r="O1635" s="22"/>
      <c r="P1635" s="22"/>
      <c r="Q1635" s="22"/>
      <c r="R1635" s="22"/>
      <c r="S1635" s="22"/>
      <c r="T1635" s="40" t="s">
        <v>231</v>
      </c>
      <c r="U1635" s="22"/>
      <c r="V1635" s="22"/>
      <c r="W1635" s="22"/>
      <c r="X1635" s="22"/>
      <c r="Y1635" s="22"/>
      <c r="Z1635" s="22"/>
      <c r="AA1635" s="22"/>
      <c r="AB1635" s="22"/>
      <c r="AC1635" s="22"/>
      <c r="AD1635" s="22"/>
      <c r="AE1635" s="22"/>
      <c r="AF1635" s="22"/>
      <c r="AG1635" s="22"/>
      <c r="AH1635" s="22"/>
      <c r="AI1635" s="22"/>
      <c r="AJ1635" s="22"/>
      <c r="AK1635" s="22"/>
      <c r="AL1635" s="22"/>
      <c r="AM1635" s="30"/>
      <c r="AN1635" s="22"/>
      <c r="AO1635" s="22"/>
      <c r="AP1635" s="22"/>
      <c r="AQ1635" s="22"/>
      <c r="AR1635" s="22"/>
      <c r="AS1635" s="22"/>
      <c r="AT1635" s="22"/>
      <c r="AU1635" s="22"/>
      <c r="AV1635" s="22"/>
      <c r="AW1635" s="22"/>
      <c r="AX1635" s="22"/>
      <c r="AY1635" s="22"/>
      <c r="AZ1635" s="22"/>
      <c r="BA1635" s="22"/>
      <c r="BB1635" s="22"/>
      <c r="BC1635" s="22"/>
      <c r="BD1635" s="22" t="s">
        <v>325</v>
      </c>
      <c r="BE1635" s="22"/>
      <c r="BF1635" s="22"/>
      <c r="BG1635" s="22"/>
      <c r="BH1635" s="22"/>
      <c r="BI1635" s="22"/>
      <c r="BJ1635" s="22"/>
      <c r="BK1635" s="22"/>
      <c r="BL1635" s="22"/>
      <c r="BM1635" s="22"/>
      <c r="BN1635" s="22"/>
      <c r="BO1635" s="22"/>
      <c r="BP1635" s="22"/>
      <c r="BQ1635" s="22"/>
      <c r="BR1635" s="22"/>
      <c r="BS1635" s="22"/>
      <c r="BT1635" s="22"/>
      <c r="BU1635" s="22"/>
      <c r="BV1635" s="22"/>
      <c r="BW1635" s="40" t="s">
        <v>233</v>
      </c>
      <c r="BX1635" s="22"/>
      <c r="BY1635" s="22"/>
      <c r="BZ1635" s="22"/>
      <c r="CA1635" s="22"/>
      <c r="CB1635" s="22"/>
      <c r="CC1635" s="22"/>
      <c r="CD1635" s="22"/>
      <c r="CE1635" s="22"/>
      <c r="CF1635" s="22"/>
      <c r="CG1635" s="22"/>
      <c r="CH1635" s="22"/>
      <c r="CI1635" s="22"/>
      <c r="CJ1635" s="22"/>
      <c r="CK1635" s="22"/>
      <c r="CL1635" s="22"/>
      <c r="CM1635" s="22"/>
      <c r="CN1635" s="22"/>
      <c r="CO1635" s="22"/>
      <c r="CP1635" s="30"/>
      <c r="CQ1635" s="22"/>
      <c r="CR1635" s="31" t="s">
        <v>237</v>
      </c>
      <c r="CS1635" s="22" t="s">
        <v>326</v>
      </c>
      <c r="CT1635" s="22"/>
      <c r="CU1635" s="22"/>
      <c r="CV1635" s="22"/>
      <c r="CW1635" s="22"/>
      <c r="CX1635" s="22"/>
      <c r="CY1635" s="22"/>
      <c r="CZ1635" s="22"/>
      <c r="DA1635" s="22"/>
      <c r="DB1635" s="22"/>
      <c r="DC1635" s="22"/>
      <c r="DD1635" s="22"/>
      <c r="DE1635" s="22"/>
      <c r="DF1635" s="22"/>
      <c r="DG1635" s="22"/>
      <c r="DH1635" s="22"/>
      <c r="DI1635" s="41"/>
    </row>
    <row r="1636" spans="1:113" ht="9.9" customHeight="1">
      <c r="A1636" s="42" t="s">
        <v>327</v>
      </c>
      <c r="T1636" s="43" t="s">
        <v>2213</v>
      </c>
      <c r="BD1636" s="21" t="s">
        <v>329</v>
      </c>
      <c r="BW1636" s="43" t="s">
        <v>2214</v>
      </c>
      <c r="CR1636" s="37" t="s">
        <v>278</v>
      </c>
      <c r="CS1636" s="21" t="s">
        <v>331</v>
      </c>
      <c r="DI1636" s="44"/>
    </row>
    <row r="1637" spans="1:113" ht="9.9" customHeight="1">
      <c r="A1637" s="42" t="s">
        <v>332</v>
      </c>
      <c r="T1637" s="43" t="s">
        <v>79</v>
      </c>
      <c r="BD1637" s="21" t="s">
        <v>333</v>
      </c>
      <c r="BW1637" s="43" t="s">
        <v>2215</v>
      </c>
      <c r="DI1637" s="44"/>
    </row>
    <row r="1638" spans="1:113" ht="9.9" customHeight="1">
      <c r="A1638" s="42" t="s">
        <v>335</v>
      </c>
      <c r="T1638" s="43" t="s">
        <v>130</v>
      </c>
      <c r="BD1638" s="21" t="s">
        <v>336</v>
      </c>
      <c r="BW1638" s="43" t="s">
        <v>2216</v>
      </c>
      <c r="DI1638" s="44"/>
    </row>
    <row r="1639" spans="1:113" ht="9.9" customHeight="1">
      <c r="A1639" s="32"/>
      <c r="B1639" s="33"/>
      <c r="C1639" s="33"/>
      <c r="D1639" s="33"/>
      <c r="E1639" s="33"/>
      <c r="F1639" s="33"/>
      <c r="G1639" s="33"/>
      <c r="H1639" s="33"/>
      <c r="I1639" s="33"/>
      <c r="J1639" s="33"/>
      <c r="K1639" s="33"/>
      <c r="L1639" s="33"/>
      <c r="M1639" s="33"/>
      <c r="N1639" s="33"/>
      <c r="O1639" s="33"/>
      <c r="P1639" s="33"/>
      <c r="Q1639" s="33"/>
      <c r="R1639" s="33"/>
      <c r="S1639" s="33"/>
      <c r="T1639" s="33"/>
      <c r="U1639" s="33"/>
      <c r="V1639" s="33"/>
      <c r="W1639" s="33"/>
      <c r="X1639" s="33"/>
      <c r="Y1639" s="33"/>
      <c r="Z1639" s="33"/>
      <c r="AA1639" s="33"/>
      <c r="AB1639" s="33"/>
      <c r="AC1639" s="33"/>
      <c r="AD1639" s="33"/>
      <c r="AE1639" s="33"/>
      <c r="AF1639" s="33"/>
      <c r="AG1639" s="33"/>
      <c r="AH1639" s="33"/>
      <c r="AI1639" s="33"/>
      <c r="AJ1639" s="33"/>
      <c r="AK1639" s="33"/>
      <c r="AL1639" s="33"/>
      <c r="AM1639" s="33"/>
      <c r="AN1639" s="33"/>
      <c r="AO1639" s="33"/>
      <c r="AP1639" s="33"/>
      <c r="AQ1639" s="33"/>
      <c r="AR1639" s="33"/>
      <c r="AS1639" s="33"/>
      <c r="AT1639" s="33"/>
      <c r="AU1639" s="33"/>
      <c r="AV1639" s="33"/>
      <c r="AW1639" s="33"/>
      <c r="AX1639" s="33"/>
      <c r="AY1639" s="33"/>
      <c r="AZ1639" s="33"/>
      <c r="BA1639" s="33"/>
      <c r="BB1639" s="33"/>
      <c r="BC1639" s="33"/>
      <c r="BD1639" s="33" t="s">
        <v>338</v>
      </c>
      <c r="BE1639" s="33"/>
      <c r="BF1639" s="33"/>
      <c r="BG1639" s="33"/>
      <c r="BH1639" s="33"/>
      <c r="BI1639" s="33"/>
      <c r="BJ1639" s="33"/>
      <c r="BK1639" s="33"/>
      <c r="BL1639" s="33"/>
      <c r="BM1639" s="33"/>
      <c r="BN1639" s="33"/>
      <c r="BO1639" s="33"/>
      <c r="BP1639" s="33"/>
      <c r="BQ1639" s="33"/>
      <c r="BR1639" s="33"/>
      <c r="BS1639" s="33"/>
      <c r="BT1639" s="33"/>
      <c r="BU1639" s="33"/>
      <c r="BV1639" s="33"/>
      <c r="BW1639" s="45" t="s">
        <v>217</v>
      </c>
      <c r="BX1639" s="33"/>
      <c r="BY1639" s="33"/>
      <c r="BZ1639" s="33"/>
      <c r="CA1639" s="33"/>
      <c r="CB1639" s="33"/>
      <c r="CC1639" s="33"/>
      <c r="CD1639" s="33"/>
      <c r="CE1639" s="33"/>
      <c r="CF1639" s="33"/>
      <c r="CG1639" s="33"/>
      <c r="CH1639" s="33"/>
      <c r="CI1639" s="33"/>
      <c r="CJ1639" s="33"/>
      <c r="CK1639" s="33"/>
      <c r="CL1639" s="33"/>
      <c r="CM1639" s="33"/>
      <c r="CN1639" s="33"/>
      <c r="CO1639" s="33"/>
      <c r="CP1639" s="34"/>
      <c r="CQ1639" s="33"/>
      <c r="CR1639" s="46" t="s">
        <v>221</v>
      </c>
      <c r="CS1639" s="33" t="s">
        <v>326</v>
      </c>
      <c r="CT1639" s="33"/>
      <c r="CU1639" s="33"/>
      <c r="CV1639" s="33"/>
      <c r="CW1639" s="33"/>
      <c r="CX1639" s="33"/>
      <c r="CY1639" s="33"/>
      <c r="CZ1639" s="33"/>
      <c r="DA1639" s="33"/>
      <c r="DB1639" s="33"/>
      <c r="DC1639" s="33"/>
      <c r="DD1639" s="33"/>
      <c r="DE1639" s="33"/>
      <c r="DF1639" s="33"/>
      <c r="DG1639" s="33"/>
      <c r="DH1639" s="33"/>
      <c r="DI1639" s="47"/>
    </row>
    <row r="1640" spans="1:113" ht="5.0999999999999996" customHeight="1"/>
    <row r="1641" spans="1:113" ht="12" customHeight="1">
      <c r="A1641" s="60" t="s">
        <v>123</v>
      </c>
      <c r="B1641" s="58"/>
      <c r="C1641" s="58"/>
      <c r="D1641" s="58"/>
      <c r="E1641" s="58"/>
      <c r="F1641" s="22"/>
      <c r="G1641" s="22"/>
      <c r="H1641" s="57" t="s">
        <v>339</v>
      </c>
      <c r="I1641" s="58"/>
      <c r="J1641" s="58"/>
      <c r="K1641" s="58"/>
      <c r="L1641" s="58"/>
      <c r="M1641" s="58"/>
      <c r="N1641" s="58"/>
      <c r="O1641" s="58"/>
      <c r="P1641" s="58"/>
      <c r="Q1641" s="58"/>
      <c r="R1641" s="58"/>
      <c r="S1641" s="58"/>
      <c r="T1641" s="22"/>
      <c r="U1641" s="22"/>
      <c r="V1641" s="30"/>
      <c r="W1641" s="22"/>
      <c r="X1641" s="22"/>
      <c r="Y1641" s="22"/>
      <c r="Z1641" s="22"/>
      <c r="AA1641" s="57" t="s">
        <v>340</v>
      </c>
      <c r="AB1641" s="58"/>
      <c r="AC1641" s="58"/>
      <c r="AD1641" s="58"/>
      <c r="AE1641" s="58"/>
      <c r="AF1641" s="58"/>
      <c r="AG1641" s="58"/>
      <c r="AH1641" s="58"/>
      <c r="AI1641" s="58"/>
      <c r="AJ1641" s="22"/>
      <c r="AK1641" s="22"/>
      <c r="AL1641" s="30"/>
      <c r="AM1641" s="22"/>
      <c r="AN1641" s="22"/>
      <c r="AO1641" s="57" t="s">
        <v>341</v>
      </c>
      <c r="AP1641" s="58"/>
      <c r="AQ1641" s="58"/>
      <c r="AR1641" s="58"/>
      <c r="AS1641" s="58"/>
      <c r="AT1641" s="58"/>
      <c r="AU1641" s="58"/>
      <c r="AV1641" s="58"/>
      <c r="AW1641" s="58"/>
      <c r="AX1641" s="58"/>
      <c r="AY1641" s="22"/>
      <c r="AZ1641" s="22"/>
      <c r="BA1641" s="57" t="s">
        <v>342</v>
      </c>
      <c r="BB1641" s="58"/>
      <c r="BC1641" s="58"/>
      <c r="BD1641" s="58"/>
      <c r="BE1641" s="58"/>
      <c r="BF1641" s="58"/>
      <c r="BG1641" s="58"/>
      <c r="BH1641" s="58"/>
      <c r="BI1641" s="58"/>
      <c r="BJ1641" s="58"/>
      <c r="BK1641" s="22"/>
      <c r="BL1641" s="22"/>
      <c r="BM1641" s="57" t="s">
        <v>343</v>
      </c>
      <c r="BN1641" s="58"/>
      <c r="BO1641" s="58"/>
      <c r="BP1641" s="58"/>
      <c r="BQ1641" s="58"/>
      <c r="BR1641" s="58"/>
      <c r="BS1641" s="58"/>
      <c r="BT1641" s="58"/>
      <c r="BU1641" s="58"/>
      <c r="BV1641" s="58"/>
      <c r="BW1641" s="22"/>
      <c r="BX1641" s="22"/>
      <c r="BY1641" s="57" t="s">
        <v>326</v>
      </c>
      <c r="BZ1641" s="58"/>
      <c r="CA1641" s="58"/>
      <c r="CB1641" s="58"/>
      <c r="CC1641" s="58"/>
      <c r="CD1641" s="58"/>
      <c r="CE1641" s="58"/>
      <c r="CF1641" s="58"/>
      <c r="CG1641" s="58"/>
      <c r="CH1641" s="58"/>
      <c r="CI1641" s="22"/>
      <c r="CJ1641" s="22"/>
      <c r="CK1641" s="30"/>
      <c r="CL1641" s="22"/>
      <c r="CM1641" s="22"/>
      <c r="CN1641" s="30"/>
      <c r="CO1641" s="22"/>
      <c r="CP1641" s="30"/>
      <c r="CQ1641" s="22"/>
      <c r="CR1641" s="22"/>
      <c r="CS1641" s="22"/>
      <c r="CT1641" s="22"/>
      <c r="CU1641" s="22"/>
      <c r="CV1641" s="22"/>
      <c r="CW1641" s="22"/>
      <c r="CX1641" s="22"/>
      <c r="CY1641" s="22"/>
      <c r="CZ1641" s="22"/>
      <c r="DA1641" s="22"/>
      <c r="DB1641" s="22"/>
      <c r="DC1641" s="22"/>
      <c r="DD1641" s="22"/>
      <c r="DE1641" s="22"/>
      <c r="DF1641" s="22"/>
      <c r="DG1641" s="22"/>
      <c r="DH1641" s="22"/>
      <c r="DI1641" s="41"/>
    </row>
    <row r="1642" spans="1:113" ht="12" customHeight="1">
      <c r="A1642" s="61"/>
      <c r="B1642" s="59"/>
      <c r="C1642" s="59"/>
      <c r="D1642" s="59"/>
      <c r="E1642" s="59"/>
      <c r="F1642" s="33"/>
      <c r="G1642" s="33"/>
      <c r="H1642" s="59"/>
      <c r="I1642" s="59"/>
      <c r="J1642" s="59"/>
      <c r="K1642" s="59"/>
      <c r="L1642" s="59"/>
      <c r="M1642" s="59"/>
      <c r="N1642" s="59"/>
      <c r="O1642" s="59"/>
      <c r="P1642" s="59"/>
      <c r="Q1642" s="59"/>
      <c r="R1642" s="59"/>
      <c r="S1642" s="59"/>
      <c r="T1642" s="33"/>
      <c r="U1642" s="33"/>
      <c r="V1642" s="34"/>
      <c r="W1642" s="33"/>
      <c r="X1642" s="33"/>
      <c r="Y1642" s="33"/>
      <c r="Z1642" s="33"/>
      <c r="AA1642" s="59"/>
      <c r="AB1642" s="59"/>
      <c r="AC1642" s="59"/>
      <c r="AD1642" s="59"/>
      <c r="AE1642" s="59"/>
      <c r="AF1642" s="59"/>
      <c r="AG1642" s="59"/>
      <c r="AH1642" s="59"/>
      <c r="AI1642" s="59"/>
      <c r="AJ1642" s="33"/>
      <c r="AK1642" s="33"/>
      <c r="AL1642" s="34"/>
      <c r="AM1642" s="33"/>
      <c r="AN1642" s="33"/>
      <c r="AO1642" s="59"/>
      <c r="AP1642" s="59"/>
      <c r="AQ1642" s="59"/>
      <c r="AR1642" s="59"/>
      <c r="AS1642" s="59"/>
      <c r="AT1642" s="59"/>
      <c r="AU1642" s="59"/>
      <c r="AV1642" s="59"/>
      <c r="AW1642" s="59"/>
      <c r="AX1642" s="59"/>
      <c r="AY1642" s="33"/>
      <c r="AZ1642" s="33"/>
      <c r="BA1642" s="59"/>
      <c r="BB1642" s="59"/>
      <c r="BC1642" s="59"/>
      <c r="BD1642" s="59"/>
      <c r="BE1642" s="59"/>
      <c r="BF1642" s="59"/>
      <c r="BG1642" s="59"/>
      <c r="BH1642" s="59"/>
      <c r="BI1642" s="59"/>
      <c r="BJ1642" s="59"/>
      <c r="BK1642" s="33"/>
      <c r="BL1642" s="33"/>
      <c r="BM1642" s="59"/>
      <c r="BN1642" s="59"/>
      <c r="BO1642" s="59"/>
      <c r="BP1642" s="59"/>
      <c r="BQ1642" s="59"/>
      <c r="BR1642" s="59"/>
      <c r="BS1642" s="59"/>
      <c r="BT1642" s="59"/>
      <c r="BU1642" s="59"/>
      <c r="BV1642" s="59"/>
      <c r="BW1642" s="33"/>
      <c r="BX1642" s="33"/>
      <c r="BY1642" s="59"/>
      <c r="BZ1642" s="59"/>
      <c r="CA1642" s="59"/>
      <c r="CB1642" s="59"/>
      <c r="CC1642" s="59"/>
      <c r="CD1642" s="59"/>
      <c r="CE1642" s="59"/>
      <c r="CF1642" s="59"/>
      <c r="CG1642" s="59"/>
      <c r="CH1642" s="59"/>
      <c r="CI1642" s="33"/>
      <c r="CJ1642" s="33"/>
      <c r="CK1642" s="34"/>
      <c r="CL1642" s="33"/>
      <c r="CM1642" s="33"/>
      <c r="CN1642" s="34"/>
      <c r="CO1642" s="33"/>
      <c r="CP1642" s="34"/>
      <c r="CQ1642" s="33"/>
      <c r="CR1642" s="33"/>
      <c r="CS1642" s="33"/>
      <c r="CT1642" s="33"/>
      <c r="CU1642" s="33"/>
      <c r="CV1642" s="33"/>
      <c r="CW1642" s="33"/>
      <c r="CX1642" s="33"/>
      <c r="CY1642" s="33"/>
      <c r="CZ1642" s="33"/>
      <c r="DA1642" s="33"/>
      <c r="DB1642" s="33"/>
      <c r="DC1642" s="33"/>
      <c r="DD1642" s="33"/>
      <c r="DE1642" s="33"/>
      <c r="DF1642" s="33"/>
      <c r="DG1642" s="33"/>
      <c r="DH1642" s="33"/>
      <c r="DI1642" s="47"/>
    </row>
    <row r="1643" spans="1:113" ht="1.5" customHeight="1"/>
    <row r="1644" spans="1:113" ht="9.9" customHeight="1">
      <c r="BH1644" s="28" t="s">
        <v>2217</v>
      </c>
      <c r="BT1644" s="28" t="s">
        <v>2218</v>
      </c>
    </row>
    <row r="1645" spans="1:113" ht="9.9" customHeight="1">
      <c r="E1645" s="37" t="s">
        <v>346</v>
      </c>
      <c r="T1645" s="28" t="s">
        <v>2219</v>
      </c>
    </row>
    <row r="1646" spans="1:113" ht="9.9" customHeight="1">
      <c r="AG1646" s="28" t="s">
        <v>2220</v>
      </c>
      <c r="AL1646" s="28" t="s">
        <v>522</v>
      </c>
      <c r="AV1646" s="28" t="s">
        <v>2221</v>
      </c>
      <c r="BH1646" s="28" t="s">
        <v>2222</v>
      </c>
      <c r="BT1646" s="28" t="s">
        <v>2223</v>
      </c>
      <c r="CF1646" s="28" t="s">
        <v>734</v>
      </c>
    </row>
    <row r="1647" spans="1:113" ht="9.9" customHeight="1">
      <c r="E1647" s="37" t="s">
        <v>354</v>
      </c>
      <c r="T1647" s="28" t="s">
        <v>2224</v>
      </c>
    </row>
    <row r="1648" spans="1:113" ht="9.9" customHeight="1">
      <c r="AG1648" s="28" t="s">
        <v>2225</v>
      </c>
      <c r="AL1648" s="28" t="s">
        <v>598</v>
      </c>
      <c r="AV1648" s="28" t="s">
        <v>2226</v>
      </c>
      <c r="BH1648" s="28" t="s">
        <v>2227</v>
      </c>
      <c r="BT1648" s="28" t="s">
        <v>2228</v>
      </c>
      <c r="CF1648" s="28" t="s">
        <v>369</v>
      </c>
    </row>
    <row r="1649" spans="5:84" ht="9.9" customHeight="1">
      <c r="E1649" s="37" t="s">
        <v>362</v>
      </c>
      <c r="T1649" s="28" t="s">
        <v>2229</v>
      </c>
    </row>
    <row r="1650" spans="5:84" ht="9.9" customHeight="1">
      <c r="AG1650" s="28" t="s">
        <v>2230</v>
      </c>
      <c r="AL1650" s="28" t="s">
        <v>374</v>
      </c>
      <c r="AV1650" s="28" t="s">
        <v>1902</v>
      </c>
      <c r="BH1650" s="28" t="s">
        <v>2231</v>
      </c>
      <c r="BT1650" s="28" t="s">
        <v>2232</v>
      </c>
      <c r="CF1650" s="28" t="s">
        <v>393</v>
      </c>
    </row>
    <row r="1651" spans="5:84" ht="9.9" customHeight="1">
      <c r="E1651" s="37" t="s">
        <v>370</v>
      </c>
      <c r="T1651" s="28" t="s">
        <v>2233</v>
      </c>
    </row>
    <row r="1652" spans="5:84" ht="9.9" customHeight="1">
      <c r="AG1652" s="28" t="s">
        <v>1539</v>
      </c>
      <c r="AL1652" s="28" t="s">
        <v>433</v>
      </c>
      <c r="AV1652" s="28" t="s">
        <v>2234</v>
      </c>
      <c r="BH1652" s="28" t="s">
        <v>2235</v>
      </c>
      <c r="BT1652" s="28" t="s">
        <v>2236</v>
      </c>
      <c r="CF1652" s="28" t="s">
        <v>393</v>
      </c>
    </row>
    <row r="1653" spans="5:84" ht="9.9" customHeight="1">
      <c r="E1653" s="37" t="s">
        <v>378</v>
      </c>
      <c r="T1653" s="28" t="s">
        <v>2237</v>
      </c>
    </row>
    <row r="1654" spans="5:84" ht="9.9" customHeight="1">
      <c r="AG1654" s="28" t="s">
        <v>2238</v>
      </c>
      <c r="AL1654" s="28" t="s">
        <v>349</v>
      </c>
      <c r="AV1654" s="28" t="s">
        <v>2239</v>
      </c>
      <c r="BH1654" s="28" t="s">
        <v>2240</v>
      </c>
      <c r="BT1654" s="28" t="s">
        <v>2241</v>
      </c>
      <c r="CF1654" s="28" t="s">
        <v>393</v>
      </c>
    </row>
    <row r="1655" spans="5:84" ht="9.9" customHeight="1">
      <c r="E1655" s="37" t="s">
        <v>386</v>
      </c>
      <c r="T1655" s="28" t="s">
        <v>2242</v>
      </c>
    </row>
    <row r="1656" spans="5:84" ht="9.9" customHeight="1">
      <c r="AG1656" s="28" t="s">
        <v>2243</v>
      </c>
      <c r="AL1656" s="28" t="s">
        <v>405</v>
      </c>
      <c r="AV1656" s="28" t="s">
        <v>2244</v>
      </c>
      <c r="BH1656" s="28" t="s">
        <v>2245</v>
      </c>
      <c r="BT1656" s="28" t="s">
        <v>2246</v>
      </c>
      <c r="CF1656" s="28" t="s">
        <v>513</v>
      </c>
    </row>
    <row r="1657" spans="5:84" ht="9.9" customHeight="1">
      <c r="E1657" s="37" t="s">
        <v>394</v>
      </c>
      <c r="T1657" s="28" t="s">
        <v>2247</v>
      </c>
    </row>
    <row r="1658" spans="5:84" ht="9.9" customHeight="1">
      <c r="AG1658" s="28" t="s">
        <v>2248</v>
      </c>
      <c r="AL1658" s="28" t="s">
        <v>503</v>
      </c>
      <c r="AV1658" s="28" t="s">
        <v>2249</v>
      </c>
      <c r="BH1658" s="28" t="s">
        <v>2250</v>
      </c>
      <c r="BT1658" s="28" t="s">
        <v>2251</v>
      </c>
      <c r="CF1658" s="28" t="s">
        <v>513</v>
      </c>
    </row>
    <row r="1659" spans="5:84" ht="9.9" customHeight="1">
      <c r="E1659" s="37" t="s">
        <v>402</v>
      </c>
      <c r="T1659" s="28" t="s">
        <v>2252</v>
      </c>
    </row>
    <row r="1660" spans="5:84" ht="9.9" customHeight="1">
      <c r="AG1660" s="28" t="s">
        <v>2253</v>
      </c>
      <c r="AL1660" s="28" t="s">
        <v>389</v>
      </c>
      <c r="AV1660" s="28" t="s">
        <v>2254</v>
      </c>
      <c r="BH1660" s="28" t="s">
        <v>2255</v>
      </c>
      <c r="BT1660" s="28" t="s">
        <v>2256</v>
      </c>
      <c r="CF1660" s="28" t="s">
        <v>385</v>
      </c>
    </row>
    <row r="1661" spans="5:84" ht="9.9" customHeight="1">
      <c r="E1661" s="37" t="s">
        <v>409</v>
      </c>
      <c r="T1661" s="28" t="s">
        <v>2257</v>
      </c>
    </row>
    <row r="1662" spans="5:84" ht="9.9" customHeight="1">
      <c r="AG1662" s="28" t="s">
        <v>2258</v>
      </c>
      <c r="AL1662" s="28" t="s">
        <v>496</v>
      </c>
      <c r="AV1662" s="28" t="s">
        <v>2259</v>
      </c>
      <c r="BH1662" s="28" t="s">
        <v>2260</v>
      </c>
      <c r="BT1662" s="28" t="s">
        <v>2261</v>
      </c>
      <c r="CF1662" s="28" t="s">
        <v>393</v>
      </c>
    </row>
    <row r="1663" spans="5:84" ht="9.9" customHeight="1">
      <c r="E1663" s="37" t="s">
        <v>416</v>
      </c>
      <c r="T1663" s="28" t="s">
        <v>2262</v>
      </c>
      <c r="W1663" s="36" t="s">
        <v>372</v>
      </c>
    </row>
    <row r="1664" spans="5:84" ht="9.9" customHeight="1">
      <c r="AG1664" s="28" t="s">
        <v>2263</v>
      </c>
      <c r="AL1664" s="28" t="s">
        <v>549</v>
      </c>
      <c r="AV1664" s="28" t="s">
        <v>2264</v>
      </c>
      <c r="BH1664" s="28" t="s">
        <v>2265</v>
      </c>
      <c r="BT1664" s="28" t="s">
        <v>2266</v>
      </c>
    </row>
    <row r="1665" spans="5:84" ht="9.9" customHeight="1">
      <c r="E1665" s="37" t="s">
        <v>423</v>
      </c>
      <c r="T1665" s="28" t="s">
        <v>2267</v>
      </c>
    </row>
    <row r="1666" spans="5:84" ht="9.9" customHeight="1">
      <c r="AG1666" s="28" t="s">
        <v>2268</v>
      </c>
      <c r="AL1666" s="28" t="s">
        <v>365</v>
      </c>
      <c r="AV1666" s="28" t="s">
        <v>1643</v>
      </c>
      <c r="BH1666" s="28" t="s">
        <v>2269</v>
      </c>
      <c r="BT1666" s="28" t="s">
        <v>2270</v>
      </c>
      <c r="CF1666" s="28" t="s">
        <v>385</v>
      </c>
    </row>
    <row r="1667" spans="5:84" ht="9.9" customHeight="1">
      <c r="E1667" s="37" t="s">
        <v>430</v>
      </c>
      <c r="T1667" s="28" t="s">
        <v>2271</v>
      </c>
    </row>
    <row r="1668" spans="5:84" ht="9.9" customHeight="1">
      <c r="AG1668" s="28" t="s">
        <v>2272</v>
      </c>
      <c r="AL1668" s="28" t="s">
        <v>357</v>
      </c>
      <c r="AV1668" s="28" t="s">
        <v>2273</v>
      </c>
      <c r="BH1668" s="28" t="s">
        <v>2049</v>
      </c>
      <c r="BT1668" s="28" t="s">
        <v>2274</v>
      </c>
      <c r="CF1668" s="28" t="s">
        <v>393</v>
      </c>
    </row>
    <row r="1669" spans="5:84" ht="9.9" customHeight="1">
      <c r="E1669" s="37" t="s">
        <v>437</v>
      </c>
      <c r="T1669" s="28" t="s">
        <v>2275</v>
      </c>
    </row>
    <row r="1670" spans="5:84" ht="9.9" customHeight="1">
      <c r="AG1670" s="28" t="s">
        <v>2276</v>
      </c>
      <c r="AL1670" s="28" t="s">
        <v>412</v>
      </c>
      <c r="AV1670" s="28" t="s">
        <v>2277</v>
      </c>
      <c r="BH1670" s="28" t="s">
        <v>2137</v>
      </c>
      <c r="BT1670" s="28" t="s">
        <v>2278</v>
      </c>
      <c r="CF1670" s="28" t="s">
        <v>513</v>
      </c>
    </row>
    <row r="1671" spans="5:84" ht="9.9" customHeight="1">
      <c r="E1671" s="37" t="s">
        <v>563</v>
      </c>
      <c r="T1671" s="28" t="s">
        <v>2279</v>
      </c>
    </row>
    <row r="1672" spans="5:84" ht="9.9" customHeight="1">
      <c r="AG1672" s="28" t="s">
        <v>2280</v>
      </c>
      <c r="AL1672" s="28" t="s">
        <v>397</v>
      </c>
      <c r="AV1672" s="28" t="s">
        <v>2281</v>
      </c>
      <c r="BH1672" s="28" t="s">
        <v>2282</v>
      </c>
      <c r="BT1672" s="28" t="s">
        <v>2283</v>
      </c>
      <c r="CF1672" s="28" t="s">
        <v>513</v>
      </c>
    </row>
    <row r="1673" spans="5:84" ht="9.9" customHeight="1">
      <c r="E1673" s="37" t="s">
        <v>569</v>
      </c>
      <c r="T1673" s="28" t="s">
        <v>2284</v>
      </c>
    </row>
    <row r="1674" spans="5:84" ht="9.9" customHeight="1">
      <c r="AG1674" s="28" t="s">
        <v>2285</v>
      </c>
      <c r="AL1674" s="28" t="s">
        <v>419</v>
      </c>
      <c r="AV1674" s="28" t="s">
        <v>2286</v>
      </c>
      <c r="BH1674" s="28" t="s">
        <v>2147</v>
      </c>
      <c r="BT1674" s="28" t="s">
        <v>2287</v>
      </c>
      <c r="CF1674" s="28" t="s">
        <v>513</v>
      </c>
    </row>
    <row r="1675" spans="5:84" ht="9.9" customHeight="1">
      <c r="E1675" s="37" t="s">
        <v>575</v>
      </c>
      <c r="T1675" s="28" t="s">
        <v>2288</v>
      </c>
    </row>
    <row r="1676" spans="5:84" ht="9.9" customHeight="1">
      <c r="AG1676" s="28" t="s">
        <v>2289</v>
      </c>
      <c r="AL1676" s="28" t="s">
        <v>489</v>
      </c>
      <c r="AV1676" s="28" t="s">
        <v>2290</v>
      </c>
      <c r="BH1676" s="28" t="s">
        <v>2291</v>
      </c>
      <c r="BT1676" s="28" t="s">
        <v>2292</v>
      </c>
      <c r="CF1676" s="28" t="s">
        <v>473</v>
      </c>
    </row>
    <row r="1677" spans="5:84" ht="9.9" customHeight="1">
      <c r="E1677" s="37" t="s">
        <v>581</v>
      </c>
      <c r="T1677" s="28" t="s">
        <v>2293</v>
      </c>
      <c r="W1677" s="36" t="s">
        <v>372</v>
      </c>
    </row>
    <row r="1678" spans="5:84" ht="9.9" customHeight="1">
      <c r="AG1678" s="28" t="s">
        <v>2294</v>
      </c>
      <c r="AL1678" s="28" t="s">
        <v>618</v>
      </c>
      <c r="AV1678" s="28" t="s">
        <v>2295</v>
      </c>
      <c r="BH1678" s="28" t="s">
        <v>2296</v>
      </c>
      <c r="BT1678" s="28" t="s">
        <v>2297</v>
      </c>
    </row>
    <row r="1679" spans="5:84" ht="9.9" customHeight="1">
      <c r="E1679" s="37" t="s">
        <v>588</v>
      </c>
      <c r="T1679" s="28" t="s">
        <v>2298</v>
      </c>
    </row>
    <row r="1680" spans="5:84" ht="9.9" customHeight="1">
      <c r="AG1680" s="28" t="s">
        <v>2299</v>
      </c>
      <c r="AL1680" s="28" t="s">
        <v>381</v>
      </c>
      <c r="AV1680" s="28" t="s">
        <v>2300</v>
      </c>
      <c r="BH1680" s="28" t="s">
        <v>2301</v>
      </c>
      <c r="BT1680" s="28" t="s">
        <v>2302</v>
      </c>
      <c r="CF1680" s="28" t="s">
        <v>401</v>
      </c>
    </row>
    <row r="1681" spans="5:84" ht="9.9" customHeight="1">
      <c r="E1681" s="37" t="s">
        <v>595</v>
      </c>
      <c r="T1681" s="28" t="s">
        <v>2303</v>
      </c>
    </row>
    <row r="1682" spans="5:84" ht="9.9" customHeight="1">
      <c r="AG1682" s="37" t="s">
        <v>2304</v>
      </c>
      <c r="AL1682" s="28" t="s">
        <v>426</v>
      </c>
      <c r="AV1682" s="28" t="s">
        <v>2305</v>
      </c>
      <c r="BH1682" s="28" t="s">
        <v>2306</v>
      </c>
      <c r="BT1682" s="28" t="s">
        <v>2307</v>
      </c>
      <c r="CF1682" s="28" t="s">
        <v>393</v>
      </c>
    </row>
    <row r="1683" spans="5:84" ht="9.9" customHeight="1">
      <c r="E1683" s="37" t="s">
        <v>602</v>
      </c>
      <c r="T1683" s="28" t="s">
        <v>2308</v>
      </c>
    </row>
    <row r="1684" spans="5:84" ht="9.9" customHeight="1">
      <c r="AG1684" s="28" t="s">
        <v>2309</v>
      </c>
      <c r="AL1684" s="28" t="s">
        <v>584</v>
      </c>
      <c r="AV1684" s="28" t="s">
        <v>2310</v>
      </c>
      <c r="BH1684" s="28" t="s">
        <v>2311</v>
      </c>
      <c r="BT1684" s="28" t="s">
        <v>2312</v>
      </c>
      <c r="CF1684" s="28" t="s">
        <v>746</v>
      </c>
    </row>
    <row r="1685" spans="5:84" ht="9.9" customHeight="1">
      <c r="E1685" s="37" t="s">
        <v>609</v>
      </c>
      <c r="T1685" s="28" t="s">
        <v>2313</v>
      </c>
      <c r="W1685" s="36" t="s">
        <v>372</v>
      </c>
    </row>
    <row r="1701" spans="1:113" ht="6" customHeight="1"/>
    <row r="1702" spans="1:113" ht="5.0999999999999996" customHeight="1"/>
    <row r="1703" spans="1:113" ht="12" customHeight="1">
      <c r="A1703" s="22"/>
      <c r="B1703" s="22"/>
      <c r="C1703" s="22"/>
      <c r="D1703" s="22"/>
      <c r="E1703" s="22"/>
      <c r="F1703" s="22"/>
      <c r="G1703" s="22"/>
      <c r="H1703" s="22"/>
      <c r="I1703" s="22"/>
      <c r="J1703" s="22"/>
      <c r="K1703" s="22"/>
      <c r="L1703" s="22"/>
      <c r="M1703" s="22"/>
      <c r="N1703" s="22"/>
      <c r="O1703" s="22"/>
      <c r="P1703" s="22"/>
      <c r="Q1703" s="22"/>
      <c r="R1703" s="22"/>
      <c r="S1703" s="22"/>
      <c r="T1703" s="22"/>
      <c r="U1703" s="22"/>
      <c r="V1703" s="22"/>
      <c r="W1703" s="22"/>
      <c r="X1703" s="22"/>
      <c r="Y1703" s="22"/>
      <c r="Z1703" s="22"/>
      <c r="AA1703" s="22"/>
      <c r="AB1703" s="22"/>
      <c r="AC1703" s="22"/>
      <c r="AD1703" s="22"/>
      <c r="AE1703" s="22"/>
      <c r="AF1703" s="22"/>
      <c r="AG1703" s="22"/>
      <c r="AH1703" s="22"/>
      <c r="AI1703" s="22"/>
      <c r="AJ1703" s="22"/>
      <c r="AK1703" s="22"/>
      <c r="AL1703" s="22"/>
      <c r="AM1703" s="22"/>
      <c r="AN1703" s="22"/>
      <c r="AO1703" s="22"/>
      <c r="AP1703" s="22"/>
      <c r="AQ1703" s="22"/>
      <c r="AR1703" s="22"/>
      <c r="AS1703" s="22"/>
      <c r="AT1703" s="22"/>
      <c r="AU1703" s="22"/>
      <c r="AV1703" s="22"/>
      <c r="AW1703" s="22"/>
      <c r="AX1703" s="22"/>
      <c r="AY1703" s="22"/>
      <c r="AZ1703" s="22"/>
      <c r="BA1703" s="22"/>
      <c r="BB1703" s="22"/>
      <c r="BC1703" s="22"/>
      <c r="BD1703" s="22"/>
      <c r="BE1703" s="22"/>
      <c r="BF1703" s="22"/>
      <c r="BG1703" s="22"/>
      <c r="BH1703" s="22"/>
      <c r="BI1703" s="22"/>
      <c r="BJ1703" s="22"/>
      <c r="BK1703" s="22"/>
      <c r="BL1703" s="22"/>
      <c r="BM1703" s="22"/>
      <c r="BN1703" s="22"/>
      <c r="BO1703" s="22"/>
      <c r="BP1703" s="22"/>
      <c r="BQ1703" s="22"/>
      <c r="BR1703" s="22"/>
      <c r="BS1703" s="22"/>
      <c r="BT1703" s="22"/>
      <c r="BU1703" s="22"/>
      <c r="BV1703" s="22"/>
      <c r="BW1703" s="22"/>
      <c r="BX1703" s="22"/>
      <c r="BY1703" s="22"/>
      <c r="BZ1703" s="22"/>
      <c r="CA1703" s="22"/>
      <c r="CB1703" s="22"/>
      <c r="CC1703" s="22"/>
      <c r="CD1703" s="22"/>
      <c r="CE1703" s="22"/>
      <c r="CF1703" s="22"/>
      <c r="CG1703" s="22"/>
      <c r="CH1703" s="22"/>
      <c r="CI1703" s="22"/>
      <c r="CJ1703" s="22"/>
      <c r="CK1703" s="22"/>
      <c r="CL1703" s="22"/>
      <c r="CM1703" s="22"/>
      <c r="CN1703" s="22"/>
      <c r="CO1703" s="22"/>
      <c r="CP1703" s="22"/>
      <c r="CQ1703" s="22"/>
      <c r="CR1703" s="22"/>
      <c r="CS1703" s="22"/>
      <c r="CT1703" s="22"/>
      <c r="CU1703" s="22"/>
      <c r="CV1703" s="22"/>
      <c r="CW1703" s="22"/>
      <c r="CX1703" s="22"/>
      <c r="CY1703" s="22"/>
      <c r="CZ1703" s="22"/>
      <c r="DA1703" s="22"/>
      <c r="DB1703" s="22"/>
      <c r="DC1703" s="22"/>
      <c r="DD1703" s="22"/>
      <c r="DE1703" s="22"/>
      <c r="DF1703" s="22"/>
      <c r="DG1703" s="22"/>
      <c r="DH1703" s="22"/>
      <c r="DI1703" s="22"/>
    </row>
    <row r="1704" spans="1:113" ht="19.5" customHeight="1">
      <c r="A1704" s="22"/>
      <c r="B1704" s="22"/>
      <c r="C1704" s="22"/>
      <c r="D1704" s="22"/>
      <c r="E1704" s="22"/>
      <c r="F1704" s="22"/>
      <c r="G1704" s="22"/>
      <c r="H1704" s="22"/>
      <c r="I1704" s="22"/>
      <c r="J1704" s="22"/>
      <c r="K1704" s="22"/>
      <c r="L1704" s="22"/>
      <c r="M1704" s="22"/>
      <c r="N1704" s="22"/>
      <c r="O1704" s="22"/>
      <c r="P1704" s="22"/>
      <c r="Q1704" s="22"/>
      <c r="R1704" s="22"/>
      <c r="S1704" s="22"/>
      <c r="T1704" s="22"/>
      <c r="U1704" s="22"/>
      <c r="V1704" s="22"/>
      <c r="W1704" s="22"/>
      <c r="X1704" s="22"/>
      <c r="Y1704" s="22"/>
      <c r="Z1704" s="22"/>
      <c r="AA1704" s="22"/>
      <c r="AB1704" s="22"/>
      <c r="AC1704" s="22"/>
      <c r="AD1704" s="22"/>
      <c r="AE1704" s="22"/>
      <c r="AF1704" s="22"/>
      <c r="AG1704" s="22"/>
      <c r="AH1704" s="22"/>
      <c r="AI1704" s="22"/>
      <c r="AJ1704" s="22"/>
      <c r="AK1704" s="22"/>
      <c r="AL1704" s="22"/>
      <c r="AM1704" s="22"/>
      <c r="AN1704" s="22"/>
      <c r="AO1704" s="22"/>
      <c r="AP1704" s="22"/>
      <c r="AQ1704" s="22"/>
      <c r="AR1704" s="22"/>
      <c r="AS1704" s="22"/>
      <c r="AT1704" s="22"/>
      <c r="AU1704" s="22"/>
      <c r="AV1704" s="22"/>
      <c r="AW1704" s="22"/>
      <c r="AX1704" s="22"/>
      <c r="AY1704" s="22"/>
      <c r="AZ1704" s="22"/>
      <c r="BA1704" s="22"/>
      <c r="BB1704" s="22"/>
      <c r="BC1704" s="22"/>
      <c r="BD1704" s="23" t="s">
        <v>109</v>
      </c>
      <c r="BE1704" s="22"/>
      <c r="BF1704" s="22"/>
      <c r="BG1704" s="22"/>
      <c r="BH1704" s="22"/>
      <c r="BI1704" s="22"/>
      <c r="BJ1704" s="22"/>
      <c r="BK1704" s="22"/>
      <c r="BL1704" s="22"/>
      <c r="BM1704" s="22"/>
      <c r="BN1704" s="22"/>
      <c r="BO1704" s="22"/>
      <c r="BP1704" s="22"/>
      <c r="BQ1704" s="22"/>
      <c r="BR1704" s="22"/>
      <c r="BS1704" s="22"/>
      <c r="BT1704" s="22"/>
      <c r="BU1704" s="22"/>
      <c r="BV1704" s="22"/>
      <c r="BW1704" s="22"/>
      <c r="BX1704" s="22"/>
      <c r="BY1704" s="22"/>
      <c r="BZ1704" s="22"/>
      <c r="CA1704" s="22"/>
      <c r="CB1704" s="22"/>
      <c r="CC1704" s="22"/>
      <c r="CD1704" s="22"/>
      <c r="CE1704" s="22"/>
      <c r="CF1704" s="22"/>
      <c r="CG1704" s="22"/>
      <c r="CH1704" s="22"/>
      <c r="CI1704" s="22"/>
      <c r="CJ1704" s="22"/>
      <c r="CK1704" s="22"/>
      <c r="CL1704" s="22"/>
      <c r="CM1704" s="22"/>
      <c r="CN1704" s="22"/>
      <c r="CO1704" s="22"/>
      <c r="CP1704" s="22"/>
      <c r="CQ1704" s="22"/>
      <c r="CR1704" s="22"/>
      <c r="CS1704" s="22"/>
      <c r="CT1704" s="22"/>
      <c r="CU1704" s="22"/>
      <c r="CV1704" s="22"/>
      <c r="CW1704" s="22"/>
      <c r="CX1704" s="22"/>
      <c r="CY1704" s="22"/>
      <c r="CZ1704" s="22"/>
      <c r="DA1704" s="22"/>
      <c r="DB1704" s="24" t="s">
        <v>110</v>
      </c>
      <c r="DC1704" s="22"/>
      <c r="DD1704" s="22"/>
      <c r="DE1704" s="22"/>
      <c r="DF1704" s="22"/>
      <c r="DG1704" s="22"/>
      <c r="DH1704" s="22"/>
      <c r="DI1704" s="24" t="s">
        <v>322</v>
      </c>
    </row>
    <row r="1705" spans="1:113" ht="5.0999999999999996" customHeight="1"/>
    <row r="1706" spans="1:113" ht="15.9" customHeight="1">
      <c r="BD1706" s="25" t="s">
        <v>323</v>
      </c>
      <c r="DI1706" s="26" t="s">
        <v>112</v>
      </c>
    </row>
    <row r="1707" spans="1:113" ht="14.1" customHeight="1">
      <c r="BD1707" s="27" t="s">
        <v>113</v>
      </c>
      <c r="DI1707" s="28" t="s">
        <v>114</v>
      </c>
    </row>
    <row r="1708" spans="1:113" ht="12" customHeight="1"/>
    <row r="1709" spans="1:113" ht="9.9" customHeight="1">
      <c r="A1709" s="29" t="s">
        <v>324</v>
      </c>
      <c r="B1709" s="22"/>
      <c r="C1709" s="22"/>
      <c r="D1709" s="22"/>
      <c r="E1709" s="22"/>
      <c r="F1709" s="22"/>
      <c r="G1709" s="22"/>
      <c r="H1709" s="22"/>
      <c r="I1709" s="22"/>
      <c r="J1709" s="22"/>
      <c r="K1709" s="22"/>
      <c r="L1709" s="22"/>
      <c r="M1709" s="22"/>
      <c r="N1709" s="22"/>
      <c r="O1709" s="22"/>
      <c r="P1709" s="22"/>
      <c r="Q1709" s="22"/>
      <c r="R1709" s="22"/>
      <c r="S1709" s="22"/>
      <c r="T1709" s="40" t="s">
        <v>223</v>
      </c>
      <c r="U1709" s="22"/>
      <c r="V1709" s="22"/>
      <c r="W1709" s="22"/>
      <c r="X1709" s="22"/>
      <c r="Y1709" s="22"/>
      <c r="Z1709" s="22"/>
      <c r="AA1709" s="22"/>
      <c r="AB1709" s="22"/>
      <c r="AC1709" s="22"/>
      <c r="AD1709" s="22"/>
      <c r="AE1709" s="22"/>
      <c r="AF1709" s="22"/>
      <c r="AG1709" s="22"/>
      <c r="AH1709" s="22"/>
      <c r="AI1709" s="22"/>
      <c r="AJ1709" s="22"/>
      <c r="AK1709" s="22"/>
      <c r="AL1709" s="22"/>
      <c r="AM1709" s="30"/>
      <c r="AN1709" s="22"/>
      <c r="AO1709" s="22"/>
      <c r="AP1709" s="22"/>
      <c r="AQ1709" s="22"/>
      <c r="AR1709" s="22"/>
      <c r="AS1709" s="22"/>
      <c r="AT1709" s="22"/>
      <c r="AU1709" s="22"/>
      <c r="AV1709" s="22"/>
      <c r="AW1709" s="22"/>
      <c r="AX1709" s="22"/>
      <c r="AY1709" s="22"/>
      <c r="AZ1709" s="22"/>
      <c r="BA1709" s="22"/>
      <c r="BB1709" s="22"/>
      <c r="BC1709" s="22"/>
      <c r="BD1709" s="22" t="s">
        <v>325</v>
      </c>
      <c r="BE1709" s="22"/>
      <c r="BF1709" s="22"/>
      <c r="BG1709" s="22"/>
      <c r="BH1709" s="22"/>
      <c r="BI1709" s="22"/>
      <c r="BJ1709" s="22"/>
      <c r="BK1709" s="22"/>
      <c r="BL1709" s="22"/>
      <c r="BM1709" s="22"/>
      <c r="BN1709" s="22"/>
      <c r="BO1709" s="22"/>
      <c r="BP1709" s="22"/>
      <c r="BQ1709" s="22"/>
      <c r="BR1709" s="22"/>
      <c r="BS1709" s="22"/>
      <c r="BT1709" s="22"/>
      <c r="BU1709" s="22"/>
      <c r="BV1709" s="22"/>
      <c r="BW1709" s="40" t="s">
        <v>225</v>
      </c>
      <c r="BX1709" s="22"/>
      <c r="BY1709" s="22"/>
      <c r="BZ1709" s="22"/>
      <c r="CA1709" s="22"/>
      <c r="CB1709" s="22"/>
      <c r="CC1709" s="22"/>
      <c r="CD1709" s="22"/>
      <c r="CE1709" s="22"/>
      <c r="CF1709" s="22"/>
      <c r="CG1709" s="22"/>
      <c r="CH1709" s="22"/>
      <c r="CI1709" s="22"/>
      <c r="CJ1709" s="22"/>
      <c r="CK1709" s="22"/>
      <c r="CL1709" s="22"/>
      <c r="CM1709" s="22"/>
      <c r="CN1709" s="22"/>
      <c r="CO1709" s="22"/>
      <c r="CP1709" s="30"/>
      <c r="CQ1709" s="22"/>
      <c r="CR1709" s="31" t="s">
        <v>229</v>
      </c>
      <c r="CS1709" s="22" t="s">
        <v>326</v>
      </c>
      <c r="CT1709" s="22"/>
      <c r="CU1709" s="22"/>
      <c r="CV1709" s="22"/>
      <c r="CW1709" s="22"/>
      <c r="CX1709" s="22"/>
      <c r="CY1709" s="22"/>
      <c r="CZ1709" s="22"/>
      <c r="DA1709" s="22"/>
      <c r="DB1709" s="22"/>
      <c r="DC1709" s="22"/>
      <c r="DD1709" s="22"/>
      <c r="DE1709" s="22"/>
      <c r="DF1709" s="22"/>
      <c r="DG1709" s="22"/>
      <c r="DH1709" s="22"/>
      <c r="DI1709" s="41"/>
    </row>
    <row r="1710" spans="1:113" ht="9.9" customHeight="1">
      <c r="A1710" s="42" t="s">
        <v>327</v>
      </c>
      <c r="T1710" s="43" t="s">
        <v>1573</v>
      </c>
      <c r="BD1710" s="21" t="s">
        <v>329</v>
      </c>
      <c r="BW1710" s="43" t="s">
        <v>2314</v>
      </c>
      <c r="CR1710" s="37" t="s">
        <v>199</v>
      </c>
      <c r="CS1710" s="21" t="s">
        <v>331</v>
      </c>
      <c r="DI1710" s="44"/>
    </row>
    <row r="1711" spans="1:113" ht="9.9" customHeight="1">
      <c r="A1711" s="42" t="s">
        <v>332</v>
      </c>
      <c r="T1711" s="43" t="s">
        <v>38</v>
      </c>
      <c r="BD1711" s="21" t="s">
        <v>333</v>
      </c>
      <c r="BW1711" s="43" t="s">
        <v>2315</v>
      </c>
      <c r="DI1711" s="44"/>
    </row>
    <row r="1712" spans="1:113" ht="9.9" customHeight="1">
      <c r="A1712" s="42" t="s">
        <v>335</v>
      </c>
      <c r="T1712" s="43" t="s">
        <v>29</v>
      </c>
      <c r="BD1712" s="21" t="s">
        <v>336</v>
      </c>
      <c r="BW1712" s="43" t="s">
        <v>2316</v>
      </c>
      <c r="DI1712" s="44"/>
    </row>
    <row r="1713" spans="1:113" ht="9.9" customHeight="1">
      <c r="A1713" s="32"/>
      <c r="B1713" s="33"/>
      <c r="C1713" s="33"/>
      <c r="D1713" s="33"/>
      <c r="E1713" s="33"/>
      <c r="F1713" s="33"/>
      <c r="G1713" s="33"/>
      <c r="H1713" s="33"/>
      <c r="I1713" s="33"/>
      <c r="J1713" s="33"/>
      <c r="K1713" s="33"/>
      <c r="L1713" s="33"/>
      <c r="M1713" s="33"/>
      <c r="N1713" s="33"/>
      <c r="O1713" s="33"/>
      <c r="P1713" s="33"/>
      <c r="Q1713" s="33"/>
      <c r="R1713" s="33"/>
      <c r="S1713" s="33"/>
      <c r="T1713" s="33"/>
      <c r="U1713" s="33"/>
      <c r="V1713" s="33"/>
      <c r="W1713" s="33"/>
      <c r="X1713" s="33"/>
      <c r="Y1713" s="33"/>
      <c r="Z1713" s="33"/>
      <c r="AA1713" s="33"/>
      <c r="AB1713" s="33"/>
      <c r="AC1713" s="33"/>
      <c r="AD1713" s="33"/>
      <c r="AE1713" s="33"/>
      <c r="AF1713" s="33"/>
      <c r="AG1713" s="33"/>
      <c r="AH1713" s="33"/>
      <c r="AI1713" s="33"/>
      <c r="AJ1713" s="33"/>
      <c r="AK1713" s="33"/>
      <c r="AL1713" s="33"/>
      <c r="AM1713" s="33"/>
      <c r="AN1713" s="33"/>
      <c r="AO1713" s="33"/>
      <c r="AP1713" s="33"/>
      <c r="AQ1713" s="33"/>
      <c r="AR1713" s="33"/>
      <c r="AS1713" s="33"/>
      <c r="AT1713" s="33"/>
      <c r="AU1713" s="33"/>
      <c r="AV1713" s="33"/>
      <c r="AW1713" s="33"/>
      <c r="AX1713" s="33"/>
      <c r="AY1713" s="33"/>
      <c r="AZ1713" s="33"/>
      <c r="BA1713" s="33"/>
      <c r="BB1713" s="33"/>
      <c r="BC1713" s="33"/>
      <c r="BD1713" s="33" t="s">
        <v>338</v>
      </c>
      <c r="BE1713" s="33"/>
      <c r="BF1713" s="33"/>
      <c r="BG1713" s="33"/>
      <c r="BH1713" s="33"/>
      <c r="BI1713" s="33"/>
      <c r="BJ1713" s="33"/>
      <c r="BK1713" s="33"/>
      <c r="BL1713" s="33"/>
      <c r="BM1713" s="33"/>
      <c r="BN1713" s="33"/>
      <c r="BO1713" s="33"/>
      <c r="BP1713" s="33"/>
      <c r="BQ1713" s="33"/>
      <c r="BR1713" s="33"/>
      <c r="BS1713" s="33"/>
      <c r="BT1713" s="33"/>
      <c r="BU1713" s="33"/>
      <c r="BV1713" s="33"/>
      <c r="BW1713" s="45" t="s">
        <v>217</v>
      </c>
      <c r="BX1713" s="33"/>
      <c r="BY1713" s="33"/>
      <c r="BZ1713" s="33"/>
      <c r="CA1713" s="33"/>
      <c r="CB1713" s="33"/>
      <c r="CC1713" s="33"/>
      <c r="CD1713" s="33"/>
      <c r="CE1713" s="33"/>
      <c r="CF1713" s="33"/>
      <c r="CG1713" s="33"/>
      <c r="CH1713" s="33"/>
      <c r="CI1713" s="33"/>
      <c r="CJ1713" s="33"/>
      <c r="CK1713" s="33"/>
      <c r="CL1713" s="33"/>
      <c r="CM1713" s="33"/>
      <c r="CN1713" s="33"/>
      <c r="CO1713" s="33"/>
      <c r="CP1713" s="34"/>
      <c r="CQ1713" s="33"/>
      <c r="CR1713" s="46" t="s">
        <v>221</v>
      </c>
      <c r="CS1713" s="33" t="s">
        <v>326</v>
      </c>
      <c r="CT1713" s="33"/>
      <c r="CU1713" s="33"/>
      <c r="CV1713" s="33"/>
      <c r="CW1713" s="33"/>
      <c r="CX1713" s="33"/>
      <c r="CY1713" s="33"/>
      <c r="CZ1713" s="33"/>
      <c r="DA1713" s="33"/>
      <c r="DB1713" s="33"/>
      <c r="DC1713" s="33"/>
      <c r="DD1713" s="33"/>
      <c r="DE1713" s="33"/>
      <c r="DF1713" s="33"/>
      <c r="DG1713" s="33"/>
      <c r="DH1713" s="33"/>
      <c r="DI1713" s="47"/>
    </row>
    <row r="1714" spans="1:113" ht="5.0999999999999996" customHeight="1"/>
    <row r="1715" spans="1:113" ht="12" customHeight="1">
      <c r="A1715" s="60" t="s">
        <v>123</v>
      </c>
      <c r="B1715" s="58"/>
      <c r="C1715" s="58"/>
      <c r="D1715" s="58"/>
      <c r="E1715" s="58"/>
      <c r="F1715" s="22"/>
      <c r="G1715" s="22"/>
      <c r="H1715" s="57" t="s">
        <v>339</v>
      </c>
      <c r="I1715" s="58"/>
      <c r="J1715" s="58"/>
      <c r="K1715" s="58"/>
      <c r="L1715" s="58"/>
      <c r="M1715" s="58"/>
      <c r="N1715" s="58"/>
      <c r="O1715" s="58"/>
      <c r="P1715" s="58"/>
      <c r="Q1715" s="58"/>
      <c r="R1715" s="58"/>
      <c r="S1715" s="58"/>
      <c r="T1715" s="22"/>
      <c r="U1715" s="22"/>
      <c r="V1715" s="30"/>
      <c r="W1715" s="22"/>
      <c r="X1715" s="22"/>
      <c r="Y1715" s="22"/>
      <c r="Z1715" s="22"/>
      <c r="AA1715" s="57" t="s">
        <v>340</v>
      </c>
      <c r="AB1715" s="58"/>
      <c r="AC1715" s="58"/>
      <c r="AD1715" s="58"/>
      <c r="AE1715" s="58"/>
      <c r="AF1715" s="58"/>
      <c r="AG1715" s="58"/>
      <c r="AH1715" s="58"/>
      <c r="AI1715" s="58"/>
      <c r="AJ1715" s="22"/>
      <c r="AK1715" s="22"/>
      <c r="AL1715" s="30"/>
      <c r="AM1715" s="22"/>
      <c r="AN1715" s="22"/>
      <c r="AO1715" s="57" t="s">
        <v>341</v>
      </c>
      <c r="AP1715" s="58"/>
      <c r="AQ1715" s="58"/>
      <c r="AR1715" s="58"/>
      <c r="AS1715" s="58"/>
      <c r="AT1715" s="58"/>
      <c r="AU1715" s="58"/>
      <c r="AV1715" s="58"/>
      <c r="AW1715" s="58"/>
      <c r="AX1715" s="58"/>
      <c r="AY1715" s="22"/>
      <c r="AZ1715" s="22"/>
      <c r="BA1715" s="57" t="s">
        <v>342</v>
      </c>
      <c r="BB1715" s="58"/>
      <c r="BC1715" s="58"/>
      <c r="BD1715" s="58"/>
      <c r="BE1715" s="58"/>
      <c r="BF1715" s="58"/>
      <c r="BG1715" s="58"/>
      <c r="BH1715" s="58"/>
      <c r="BI1715" s="58"/>
      <c r="BJ1715" s="58"/>
      <c r="BK1715" s="22"/>
      <c r="BL1715" s="22"/>
      <c r="BM1715" s="57" t="s">
        <v>343</v>
      </c>
      <c r="BN1715" s="58"/>
      <c r="BO1715" s="58"/>
      <c r="BP1715" s="58"/>
      <c r="BQ1715" s="58"/>
      <c r="BR1715" s="58"/>
      <c r="BS1715" s="58"/>
      <c r="BT1715" s="58"/>
      <c r="BU1715" s="58"/>
      <c r="BV1715" s="58"/>
      <c r="BW1715" s="22"/>
      <c r="BX1715" s="22"/>
      <c r="BY1715" s="57" t="s">
        <v>326</v>
      </c>
      <c r="BZ1715" s="58"/>
      <c r="CA1715" s="58"/>
      <c r="CB1715" s="58"/>
      <c r="CC1715" s="58"/>
      <c r="CD1715" s="58"/>
      <c r="CE1715" s="58"/>
      <c r="CF1715" s="58"/>
      <c r="CG1715" s="58"/>
      <c r="CH1715" s="58"/>
      <c r="CI1715" s="22"/>
      <c r="CJ1715" s="22"/>
      <c r="CK1715" s="30"/>
      <c r="CL1715" s="22"/>
      <c r="CM1715" s="22"/>
      <c r="CN1715" s="30"/>
      <c r="CO1715" s="22"/>
      <c r="CP1715" s="30"/>
      <c r="CQ1715" s="22"/>
      <c r="CR1715" s="22"/>
      <c r="CS1715" s="22"/>
      <c r="CT1715" s="22"/>
      <c r="CU1715" s="22"/>
      <c r="CV1715" s="22"/>
      <c r="CW1715" s="22"/>
      <c r="CX1715" s="22"/>
      <c r="CY1715" s="22"/>
      <c r="CZ1715" s="22"/>
      <c r="DA1715" s="22"/>
      <c r="DB1715" s="22"/>
      <c r="DC1715" s="22"/>
      <c r="DD1715" s="22"/>
      <c r="DE1715" s="22"/>
      <c r="DF1715" s="22"/>
      <c r="DG1715" s="22"/>
      <c r="DH1715" s="22"/>
      <c r="DI1715" s="41"/>
    </row>
    <row r="1716" spans="1:113" ht="12" customHeight="1">
      <c r="A1716" s="61"/>
      <c r="B1716" s="59"/>
      <c r="C1716" s="59"/>
      <c r="D1716" s="59"/>
      <c r="E1716" s="59"/>
      <c r="F1716" s="33"/>
      <c r="G1716" s="33"/>
      <c r="H1716" s="59"/>
      <c r="I1716" s="59"/>
      <c r="J1716" s="59"/>
      <c r="K1716" s="59"/>
      <c r="L1716" s="59"/>
      <c r="M1716" s="59"/>
      <c r="N1716" s="59"/>
      <c r="O1716" s="59"/>
      <c r="P1716" s="59"/>
      <c r="Q1716" s="59"/>
      <c r="R1716" s="59"/>
      <c r="S1716" s="59"/>
      <c r="T1716" s="33"/>
      <c r="U1716" s="33"/>
      <c r="V1716" s="34"/>
      <c r="W1716" s="33"/>
      <c r="X1716" s="33"/>
      <c r="Y1716" s="33"/>
      <c r="Z1716" s="33"/>
      <c r="AA1716" s="59"/>
      <c r="AB1716" s="59"/>
      <c r="AC1716" s="59"/>
      <c r="AD1716" s="59"/>
      <c r="AE1716" s="59"/>
      <c r="AF1716" s="59"/>
      <c r="AG1716" s="59"/>
      <c r="AH1716" s="59"/>
      <c r="AI1716" s="59"/>
      <c r="AJ1716" s="33"/>
      <c r="AK1716" s="33"/>
      <c r="AL1716" s="34"/>
      <c r="AM1716" s="33"/>
      <c r="AN1716" s="33"/>
      <c r="AO1716" s="59"/>
      <c r="AP1716" s="59"/>
      <c r="AQ1716" s="59"/>
      <c r="AR1716" s="59"/>
      <c r="AS1716" s="59"/>
      <c r="AT1716" s="59"/>
      <c r="AU1716" s="59"/>
      <c r="AV1716" s="59"/>
      <c r="AW1716" s="59"/>
      <c r="AX1716" s="59"/>
      <c r="AY1716" s="33"/>
      <c r="AZ1716" s="33"/>
      <c r="BA1716" s="59"/>
      <c r="BB1716" s="59"/>
      <c r="BC1716" s="59"/>
      <c r="BD1716" s="59"/>
      <c r="BE1716" s="59"/>
      <c r="BF1716" s="59"/>
      <c r="BG1716" s="59"/>
      <c r="BH1716" s="59"/>
      <c r="BI1716" s="59"/>
      <c r="BJ1716" s="59"/>
      <c r="BK1716" s="33"/>
      <c r="BL1716" s="33"/>
      <c r="BM1716" s="59"/>
      <c r="BN1716" s="59"/>
      <c r="BO1716" s="59"/>
      <c r="BP1716" s="59"/>
      <c r="BQ1716" s="59"/>
      <c r="BR1716" s="59"/>
      <c r="BS1716" s="59"/>
      <c r="BT1716" s="59"/>
      <c r="BU1716" s="59"/>
      <c r="BV1716" s="59"/>
      <c r="BW1716" s="33"/>
      <c r="BX1716" s="33"/>
      <c r="BY1716" s="59"/>
      <c r="BZ1716" s="59"/>
      <c r="CA1716" s="59"/>
      <c r="CB1716" s="59"/>
      <c r="CC1716" s="59"/>
      <c r="CD1716" s="59"/>
      <c r="CE1716" s="59"/>
      <c r="CF1716" s="59"/>
      <c r="CG1716" s="59"/>
      <c r="CH1716" s="59"/>
      <c r="CI1716" s="33"/>
      <c r="CJ1716" s="33"/>
      <c r="CK1716" s="34"/>
      <c r="CL1716" s="33"/>
      <c r="CM1716" s="33"/>
      <c r="CN1716" s="34"/>
      <c r="CO1716" s="33"/>
      <c r="CP1716" s="34"/>
      <c r="CQ1716" s="33"/>
      <c r="CR1716" s="33"/>
      <c r="CS1716" s="33"/>
      <c r="CT1716" s="33"/>
      <c r="CU1716" s="33"/>
      <c r="CV1716" s="33"/>
      <c r="CW1716" s="33"/>
      <c r="CX1716" s="33"/>
      <c r="CY1716" s="33"/>
      <c r="CZ1716" s="33"/>
      <c r="DA1716" s="33"/>
      <c r="DB1716" s="33"/>
      <c r="DC1716" s="33"/>
      <c r="DD1716" s="33"/>
      <c r="DE1716" s="33"/>
      <c r="DF1716" s="33"/>
      <c r="DG1716" s="33"/>
      <c r="DH1716" s="33"/>
      <c r="DI1716" s="47"/>
    </row>
    <row r="1717" spans="1:113" ht="1.5" customHeight="1"/>
    <row r="1718" spans="1:113" ht="9.9" customHeight="1">
      <c r="BH1718" s="28" t="s">
        <v>2317</v>
      </c>
      <c r="BT1718" s="28" t="s">
        <v>2318</v>
      </c>
    </row>
    <row r="1719" spans="1:113" ht="9.9" customHeight="1">
      <c r="E1719" s="37" t="s">
        <v>346</v>
      </c>
      <c r="T1719" s="28" t="s">
        <v>2319</v>
      </c>
    </row>
    <row r="1720" spans="1:113" ht="9.9" customHeight="1">
      <c r="AG1720" s="28" t="s">
        <v>2320</v>
      </c>
      <c r="AL1720" s="28" t="s">
        <v>412</v>
      </c>
      <c r="AV1720" s="28" t="s">
        <v>2321</v>
      </c>
      <c r="BH1720" s="28" t="s">
        <v>1161</v>
      </c>
      <c r="BT1720" s="28" t="s">
        <v>2322</v>
      </c>
      <c r="CF1720" s="28" t="s">
        <v>695</v>
      </c>
    </row>
    <row r="1721" spans="1:113" ht="9.9" customHeight="1">
      <c r="E1721" s="37" t="s">
        <v>354</v>
      </c>
      <c r="T1721" s="28" t="s">
        <v>2323</v>
      </c>
    </row>
    <row r="1722" spans="1:113" ht="9.9" customHeight="1">
      <c r="AG1722" s="28" t="s">
        <v>2324</v>
      </c>
      <c r="AL1722" s="28" t="s">
        <v>419</v>
      </c>
      <c r="AV1722" s="28" t="s">
        <v>1554</v>
      </c>
      <c r="BH1722" s="28" t="s">
        <v>2325</v>
      </c>
      <c r="BT1722" s="28" t="s">
        <v>2326</v>
      </c>
      <c r="CF1722" s="28" t="s">
        <v>674</v>
      </c>
    </row>
    <row r="1723" spans="1:113" ht="9.9" customHeight="1">
      <c r="E1723" s="37" t="s">
        <v>362</v>
      </c>
      <c r="T1723" s="28" t="s">
        <v>2327</v>
      </c>
    </row>
    <row r="1724" spans="1:113" ht="9.9" customHeight="1">
      <c r="AG1724" s="28" t="s">
        <v>2328</v>
      </c>
      <c r="AL1724" s="28" t="s">
        <v>357</v>
      </c>
      <c r="AV1724" s="28" t="s">
        <v>2329</v>
      </c>
      <c r="BH1724" s="28" t="s">
        <v>2330</v>
      </c>
      <c r="BT1724" s="28" t="s">
        <v>2331</v>
      </c>
      <c r="CF1724" s="28" t="s">
        <v>507</v>
      </c>
    </row>
    <row r="1725" spans="1:113" ht="9.9" customHeight="1">
      <c r="E1725" s="37" t="s">
        <v>370</v>
      </c>
      <c r="T1725" s="28" t="s">
        <v>2332</v>
      </c>
      <c r="W1725" s="36" t="s">
        <v>372</v>
      </c>
    </row>
    <row r="1726" spans="1:113" ht="9.9" customHeight="1">
      <c r="AG1726" s="28" t="s">
        <v>2333</v>
      </c>
      <c r="AL1726" s="28" t="s">
        <v>365</v>
      </c>
      <c r="AV1726" s="28" t="s">
        <v>2334</v>
      </c>
      <c r="BH1726" s="28" t="s">
        <v>2335</v>
      </c>
      <c r="BT1726" s="28" t="s">
        <v>2336</v>
      </c>
    </row>
    <row r="1727" spans="1:113" ht="9.9" customHeight="1">
      <c r="E1727" s="37" t="s">
        <v>378</v>
      </c>
      <c r="T1727" s="28" t="s">
        <v>2337</v>
      </c>
    </row>
    <row r="1728" spans="1:113" ht="9.9" customHeight="1">
      <c r="AG1728" s="28" t="s">
        <v>1931</v>
      </c>
      <c r="AL1728" s="28" t="s">
        <v>405</v>
      </c>
      <c r="AV1728" s="28" t="s">
        <v>2338</v>
      </c>
      <c r="BH1728" s="28" t="s">
        <v>1434</v>
      </c>
      <c r="BT1728" s="28" t="s">
        <v>466</v>
      </c>
      <c r="CF1728" s="28" t="s">
        <v>689</v>
      </c>
    </row>
    <row r="1729" spans="5:84" ht="9.9" customHeight="1">
      <c r="E1729" s="37" t="s">
        <v>386</v>
      </c>
      <c r="T1729" s="28" t="s">
        <v>2339</v>
      </c>
    </row>
    <row r="1730" spans="5:84" ht="9.9" customHeight="1">
      <c r="AG1730" s="28" t="s">
        <v>2340</v>
      </c>
      <c r="AL1730" s="28" t="s">
        <v>381</v>
      </c>
      <c r="AV1730" s="28" t="s">
        <v>2341</v>
      </c>
      <c r="BH1730" s="28" t="s">
        <v>1943</v>
      </c>
      <c r="BT1730" s="28" t="s">
        <v>2342</v>
      </c>
      <c r="CF1730" s="28" t="s">
        <v>701</v>
      </c>
    </row>
    <row r="1731" spans="5:84" ht="9.9" customHeight="1">
      <c r="E1731" s="37" t="s">
        <v>394</v>
      </c>
      <c r="T1731" s="28" t="s">
        <v>2343</v>
      </c>
    </row>
    <row r="1732" spans="5:84" ht="9.9" customHeight="1">
      <c r="AG1732" s="37" t="s">
        <v>2344</v>
      </c>
      <c r="AL1732" s="28" t="s">
        <v>426</v>
      </c>
      <c r="AV1732" s="28" t="s">
        <v>1680</v>
      </c>
      <c r="BH1732" s="28" t="s">
        <v>2345</v>
      </c>
      <c r="BT1732" s="28" t="s">
        <v>2346</v>
      </c>
      <c r="CF1732" s="28" t="s">
        <v>674</v>
      </c>
    </row>
    <row r="1733" spans="5:84" ht="9.9" customHeight="1">
      <c r="E1733" s="37" t="s">
        <v>402</v>
      </c>
      <c r="T1733" s="28" t="s">
        <v>2347</v>
      </c>
    </row>
    <row r="1734" spans="5:84" ht="9.9" customHeight="1">
      <c r="AG1734" s="28" t="s">
        <v>2081</v>
      </c>
      <c r="AL1734" s="28" t="s">
        <v>397</v>
      </c>
      <c r="AV1734" s="28" t="s">
        <v>2348</v>
      </c>
      <c r="BH1734" s="28" t="s">
        <v>2349</v>
      </c>
      <c r="BT1734" s="28" t="s">
        <v>2350</v>
      </c>
      <c r="CF1734" s="28" t="s">
        <v>762</v>
      </c>
    </row>
    <row r="1735" spans="5:84" ht="9.9" customHeight="1">
      <c r="E1735" s="37" t="s">
        <v>409</v>
      </c>
      <c r="T1735" s="28" t="s">
        <v>2351</v>
      </c>
    </row>
    <row r="1736" spans="5:84" ht="9.9" customHeight="1">
      <c r="AG1736" s="28" t="s">
        <v>2352</v>
      </c>
      <c r="AL1736" s="28" t="s">
        <v>389</v>
      </c>
      <c r="AV1736" s="28" t="s">
        <v>2353</v>
      </c>
      <c r="BH1736" s="28" t="s">
        <v>2354</v>
      </c>
      <c r="BT1736" s="28" t="s">
        <v>2355</v>
      </c>
      <c r="CF1736" s="28" t="s">
        <v>507</v>
      </c>
    </row>
    <row r="1737" spans="5:84" ht="9.9" customHeight="1">
      <c r="E1737" s="37" t="s">
        <v>416</v>
      </c>
      <c r="T1737" s="28" t="s">
        <v>2356</v>
      </c>
    </row>
    <row r="1738" spans="5:84" ht="9.9" customHeight="1">
      <c r="AG1738" s="28" t="s">
        <v>2357</v>
      </c>
      <c r="AL1738" s="28" t="s">
        <v>349</v>
      </c>
      <c r="AV1738" s="28" t="s">
        <v>2358</v>
      </c>
      <c r="BH1738" s="28" t="s">
        <v>2359</v>
      </c>
      <c r="BT1738" s="28" t="s">
        <v>2360</v>
      </c>
      <c r="CF1738" s="28" t="s">
        <v>507</v>
      </c>
    </row>
    <row r="1739" spans="5:84" ht="9.9" customHeight="1">
      <c r="E1739" s="37" t="s">
        <v>423</v>
      </c>
      <c r="T1739" s="28" t="s">
        <v>2361</v>
      </c>
      <c r="W1739" s="36" t="s">
        <v>372</v>
      </c>
    </row>
    <row r="1775" ht="6" customHeight="1"/>
    <row r="1776" ht="5.0999999999999996" customHeight="1"/>
    <row r="1777" spans="1:113" ht="12" customHeight="1">
      <c r="A1777" s="22"/>
      <c r="B1777" s="22"/>
      <c r="C1777" s="22"/>
      <c r="D1777" s="22"/>
      <c r="E1777" s="22"/>
      <c r="F1777" s="22"/>
      <c r="G1777" s="22"/>
      <c r="H1777" s="22"/>
      <c r="I1777" s="22"/>
      <c r="J1777" s="22"/>
      <c r="K1777" s="22"/>
      <c r="L1777" s="22"/>
      <c r="M1777" s="22"/>
      <c r="N1777" s="22"/>
      <c r="O1777" s="22"/>
      <c r="P1777" s="22"/>
      <c r="Q1777" s="22"/>
      <c r="R1777" s="22"/>
      <c r="S1777" s="22"/>
      <c r="T1777" s="22"/>
      <c r="U1777" s="22"/>
      <c r="V1777" s="22"/>
      <c r="W1777" s="22"/>
      <c r="X1777" s="22"/>
      <c r="Y1777" s="22"/>
      <c r="Z1777" s="22"/>
      <c r="AA1777" s="22"/>
      <c r="AB1777" s="22"/>
      <c r="AC1777" s="22"/>
      <c r="AD1777" s="22"/>
      <c r="AE1777" s="22"/>
      <c r="AF1777" s="22"/>
      <c r="AG1777" s="22"/>
      <c r="AH1777" s="22"/>
      <c r="AI1777" s="22"/>
      <c r="AJ1777" s="22"/>
      <c r="AK1777" s="22"/>
      <c r="AL1777" s="22"/>
      <c r="AM1777" s="22"/>
      <c r="AN1777" s="22"/>
      <c r="AO1777" s="22"/>
      <c r="AP1777" s="22"/>
      <c r="AQ1777" s="22"/>
      <c r="AR1777" s="22"/>
      <c r="AS1777" s="22"/>
      <c r="AT1777" s="22"/>
      <c r="AU1777" s="22"/>
      <c r="AV1777" s="22"/>
      <c r="AW1777" s="22"/>
      <c r="AX1777" s="22"/>
      <c r="AY1777" s="22"/>
      <c r="AZ1777" s="22"/>
      <c r="BA1777" s="22"/>
      <c r="BB1777" s="22"/>
      <c r="BC1777" s="22"/>
      <c r="BD1777" s="22"/>
      <c r="BE1777" s="22"/>
      <c r="BF1777" s="22"/>
      <c r="BG1777" s="22"/>
      <c r="BH1777" s="22"/>
      <c r="BI1777" s="22"/>
      <c r="BJ1777" s="22"/>
      <c r="BK1777" s="22"/>
      <c r="BL1777" s="22"/>
      <c r="BM1777" s="22"/>
      <c r="BN1777" s="22"/>
      <c r="BO1777" s="22"/>
      <c r="BP1777" s="22"/>
      <c r="BQ1777" s="22"/>
      <c r="BR1777" s="22"/>
      <c r="BS1777" s="22"/>
      <c r="BT1777" s="22"/>
      <c r="BU1777" s="22"/>
      <c r="BV1777" s="22"/>
      <c r="BW1777" s="22"/>
      <c r="BX1777" s="22"/>
      <c r="BY1777" s="22"/>
      <c r="BZ1777" s="22"/>
      <c r="CA1777" s="22"/>
      <c r="CB1777" s="22"/>
      <c r="CC1777" s="22"/>
      <c r="CD1777" s="22"/>
      <c r="CE1777" s="22"/>
      <c r="CF1777" s="22"/>
      <c r="CG1777" s="22"/>
      <c r="CH1777" s="22"/>
      <c r="CI1777" s="22"/>
      <c r="CJ1777" s="22"/>
      <c r="CK1777" s="22"/>
      <c r="CL1777" s="22"/>
      <c r="CM1777" s="22"/>
      <c r="CN1777" s="22"/>
      <c r="CO1777" s="22"/>
      <c r="CP1777" s="22"/>
      <c r="CQ1777" s="22"/>
      <c r="CR1777" s="22"/>
      <c r="CS1777" s="22"/>
      <c r="CT1777" s="22"/>
      <c r="CU1777" s="22"/>
      <c r="CV1777" s="22"/>
      <c r="CW1777" s="22"/>
      <c r="CX1777" s="22"/>
      <c r="CY1777" s="22"/>
      <c r="CZ1777" s="22"/>
      <c r="DA1777" s="22"/>
      <c r="DB1777" s="22"/>
      <c r="DC1777" s="22"/>
      <c r="DD1777" s="22"/>
      <c r="DE1777" s="22"/>
      <c r="DF1777" s="22"/>
      <c r="DG1777" s="22"/>
      <c r="DH1777" s="22"/>
      <c r="DI1777" s="22"/>
    </row>
    <row r="1778" spans="1:113" ht="19.5" customHeight="1">
      <c r="A1778" s="22"/>
      <c r="B1778" s="22"/>
      <c r="C1778" s="22"/>
      <c r="D1778" s="22"/>
      <c r="E1778" s="22"/>
      <c r="F1778" s="22"/>
      <c r="G1778" s="22"/>
      <c r="H1778" s="22"/>
      <c r="I1778" s="22"/>
      <c r="J1778" s="22"/>
      <c r="K1778" s="22"/>
      <c r="L1778" s="22"/>
      <c r="M1778" s="22"/>
      <c r="N1778" s="22"/>
      <c r="O1778" s="22"/>
      <c r="P1778" s="22"/>
      <c r="Q1778" s="22"/>
      <c r="R1778" s="22"/>
      <c r="S1778" s="22"/>
      <c r="T1778" s="22"/>
      <c r="U1778" s="22"/>
      <c r="V1778" s="22"/>
      <c r="W1778" s="22"/>
      <c r="X1778" s="22"/>
      <c r="Y1778" s="22"/>
      <c r="Z1778" s="22"/>
      <c r="AA1778" s="22"/>
      <c r="AB1778" s="22"/>
      <c r="AC1778" s="22"/>
      <c r="AD1778" s="22"/>
      <c r="AE1778" s="22"/>
      <c r="AF1778" s="22"/>
      <c r="AG1778" s="22"/>
      <c r="AH1778" s="22"/>
      <c r="AI1778" s="22"/>
      <c r="AJ1778" s="22"/>
      <c r="AK1778" s="22"/>
      <c r="AL1778" s="22"/>
      <c r="AM1778" s="22"/>
      <c r="AN1778" s="22"/>
      <c r="AO1778" s="22"/>
      <c r="AP1778" s="22"/>
      <c r="AQ1778" s="22"/>
      <c r="AR1778" s="22"/>
      <c r="AS1778" s="22"/>
      <c r="AT1778" s="22"/>
      <c r="AU1778" s="22"/>
      <c r="AV1778" s="22"/>
      <c r="AW1778" s="22"/>
      <c r="AX1778" s="22"/>
      <c r="AY1778" s="22"/>
      <c r="AZ1778" s="22"/>
      <c r="BA1778" s="22"/>
      <c r="BB1778" s="22"/>
      <c r="BC1778" s="22"/>
      <c r="BD1778" s="23" t="s">
        <v>109</v>
      </c>
      <c r="BE1778" s="22"/>
      <c r="BF1778" s="22"/>
      <c r="BG1778" s="22"/>
      <c r="BH1778" s="22"/>
      <c r="BI1778" s="22"/>
      <c r="BJ1778" s="22"/>
      <c r="BK1778" s="22"/>
      <c r="BL1778" s="22"/>
      <c r="BM1778" s="22"/>
      <c r="BN1778" s="22"/>
      <c r="BO1778" s="22"/>
      <c r="BP1778" s="22"/>
      <c r="BQ1778" s="22"/>
      <c r="BR1778" s="22"/>
      <c r="BS1778" s="22"/>
      <c r="BT1778" s="22"/>
      <c r="BU1778" s="22"/>
      <c r="BV1778" s="22"/>
      <c r="BW1778" s="22"/>
      <c r="BX1778" s="22"/>
      <c r="BY1778" s="22"/>
      <c r="BZ1778" s="22"/>
      <c r="CA1778" s="22"/>
      <c r="CB1778" s="22"/>
      <c r="CC1778" s="22"/>
      <c r="CD1778" s="22"/>
      <c r="CE1778" s="22"/>
      <c r="CF1778" s="22"/>
      <c r="CG1778" s="22"/>
      <c r="CH1778" s="22"/>
      <c r="CI1778" s="22"/>
      <c r="CJ1778" s="22"/>
      <c r="CK1778" s="22"/>
      <c r="CL1778" s="22"/>
      <c r="CM1778" s="22"/>
      <c r="CN1778" s="22"/>
      <c r="CO1778" s="22"/>
      <c r="CP1778" s="22"/>
      <c r="CQ1778" s="22"/>
      <c r="CR1778" s="22"/>
      <c r="CS1778" s="22"/>
      <c r="CT1778" s="22"/>
      <c r="CU1778" s="22"/>
      <c r="CV1778" s="22"/>
      <c r="CW1778" s="22"/>
      <c r="CX1778" s="22"/>
      <c r="CY1778" s="22"/>
      <c r="CZ1778" s="22"/>
      <c r="DA1778" s="22"/>
      <c r="DB1778" s="24" t="s">
        <v>110</v>
      </c>
      <c r="DC1778" s="22"/>
      <c r="DD1778" s="22"/>
      <c r="DE1778" s="22"/>
      <c r="DF1778" s="22"/>
      <c r="DG1778" s="22"/>
      <c r="DH1778" s="22"/>
      <c r="DI1778" s="24" t="s">
        <v>322</v>
      </c>
    </row>
    <row r="1779" spans="1:113" ht="5.0999999999999996" customHeight="1"/>
    <row r="1780" spans="1:113" ht="15.9" customHeight="1">
      <c r="BD1780" s="25" t="s">
        <v>323</v>
      </c>
      <c r="DI1780" s="26" t="s">
        <v>112</v>
      </c>
    </row>
    <row r="1781" spans="1:113" ht="14.1" customHeight="1">
      <c r="BD1781" s="27" t="s">
        <v>113</v>
      </c>
      <c r="DI1781" s="28" t="s">
        <v>114</v>
      </c>
    </row>
    <row r="1782" spans="1:113" ht="12" customHeight="1"/>
    <row r="1783" spans="1:113" ht="9.9" customHeight="1">
      <c r="A1783" s="29" t="s">
        <v>324</v>
      </c>
      <c r="B1783" s="22"/>
      <c r="C1783" s="22"/>
      <c r="D1783" s="22"/>
      <c r="E1783" s="22"/>
      <c r="F1783" s="22"/>
      <c r="G1783" s="22"/>
      <c r="H1783" s="22"/>
      <c r="I1783" s="22"/>
      <c r="J1783" s="22"/>
      <c r="K1783" s="22"/>
      <c r="L1783" s="22"/>
      <c r="M1783" s="22"/>
      <c r="N1783" s="22"/>
      <c r="O1783" s="22"/>
      <c r="P1783" s="22"/>
      <c r="Q1783" s="22"/>
      <c r="R1783" s="22"/>
      <c r="S1783" s="22"/>
      <c r="T1783" s="40" t="s">
        <v>310</v>
      </c>
      <c r="U1783" s="22"/>
      <c r="V1783" s="22"/>
      <c r="W1783" s="22"/>
      <c r="X1783" s="22"/>
      <c r="Y1783" s="22"/>
      <c r="Z1783" s="22"/>
      <c r="AA1783" s="22"/>
      <c r="AB1783" s="22"/>
      <c r="AC1783" s="22"/>
      <c r="AD1783" s="22"/>
      <c r="AE1783" s="22"/>
      <c r="AF1783" s="22"/>
      <c r="AG1783" s="22"/>
      <c r="AH1783" s="22"/>
      <c r="AI1783" s="22"/>
      <c r="AJ1783" s="22"/>
      <c r="AK1783" s="22"/>
      <c r="AL1783" s="22"/>
      <c r="AM1783" s="30"/>
      <c r="AN1783" s="22"/>
      <c r="AO1783" s="22"/>
      <c r="AP1783" s="22"/>
      <c r="AQ1783" s="22"/>
      <c r="AR1783" s="22"/>
      <c r="AS1783" s="22"/>
      <c r="AT1783" s="22"/>
      <c r="AU1783" s="22"/>
      <c r="AV1783" s="22"/>
      <c r="AW1783" s="22"/>
      <c r="AX1783" s="22"/>
      <c r="AY1783" s="22"/>
      <c r="AZ1783" s="22"/>
      <c r="BA1783" s="22"/>
      <c r="BB1783" s="22"/>
      <c r="BC1783" s="22"/>
      <c r="BD1783" s="22" t="s">
        <v>325</v>
      </c>
      <c r="BE1783" s="22"/>
      <c r="BF1783" s="22"/>
      <c r="BG1783" s="22"/>
      <c r="BH1783" s="22"/>
      <c r="BI1783" s="22"/>
      <c r="BJ1783" s="22"/>
      <c r="BK1783" s="22"/>
      <c r="BL1783" s="22"/>
      <c r="BM1783" s="22"/>
      <c r="BN1783" s="22"/>
      <c r="BO1783" s="22"/>
      <c r="BP1783" s="22"/>
      <c r="BQ1783" s="22"/>
      <c r="BR1783" s="22"/>
      <c r="BS1783" s="22"/>
      <c r="BT1783" s="22"/>
      <c r="BU1783" s="22"/>
      <c r="BV1783" s="22"/>
      <c r="BW1783" s="40" t="s">
        <v>312</v>
      </c>
      <c r="BX1783" s="22"/>
      <c r="BY1783" s="22"/>
      <c r="BZ1783" s="22"/>
      <c r="CA1783" s="22"/>
      <c r="CB1783" s="22"/>
      <c r="CC1783" s="22"/>
      <c r="CD1783" s="22"/>
      <c r="CE1783" s="22"/>
      <c r="CF1783" s="22"/>
      <c r="CG1783" s="22"/>
      <c r="CH1783" s="22"/>
      <c r="CI1783" s="22"/>
      <c r="CJ1783" s="22"/>
      <c r="CK1783" s="22"/>
      <c r="CL1783" s="22"/>
      <c r="CM1783" s="22"/>
      <c r="CN1783" s="22"/>
      <c r="CO1783" s="22"/>
      <c r="CP1783" s="30"/>
      <c r="CQ1783" s="22"/>
      <c r="CR1783" s="31" t="s">
        <v>315</v>
      </c>
      <c r="CS1783" s="22" t="s">
        <v>326</v>
      </c>
      <c r="CT1783" s="22"/>
      <c r="CU1783" s="22"/>
      <c r="CV1783" s="22"/>
      <c r="CW1783" s="22"/>
      <c r="CX1783" s="22"/>
      <c r="CY1783" s="22"/>
      <c r="CZ1783" s="22"/>
      <c r="DA1783" s="22"/>
      <c r="DB1783" s="22"/>
      <c r="DC1783" s="22"/>
      <c r="DD1783" s="22"/>
      <c r="DE1783" s="22"/>
      <c r="DF1783" s="22"/>
      <c r="DG1783" s="22"/>
      <c r="DH1783" s="22"/>
      <c r="DI1783" s="41"/>
    </row>
    <row r="1784" spans="1:113" ht="9.9" customHeight="1">
      <c r="A1784" s="42" t="s">
        <v>327</v>
      </c>
      <c r="T1784" s="43" t="s">
        <v>2362</v>
      </c>
      <c r="BD1784" s="21" t="s">
        <v>329</v>
      </c>
      <c r="BW1784" s="43" t="s">
        <v>2363</v>
      </c>
      <c r="CR1784" s="37" t="s">
        <v>209</v>
      </c>
      <c r="CS1784" s="21" t="s">
        <v>331</v>
      </c>
      <c r="DI1784" s="44"/>
    </row>
    <row r="1785" spans="1:113" ht="9.9" customHeight="1">
      <c r="A1785" s="42" t="s">
        <v>332</v>
      </c>
      <c r="T1785" s="43" t="s">
        <v>28</v>
      </c>
      <c r="BD1785" s="21" t="s">
        <v>333</v>
      </c>
      <c r="BW1785" s="43" t="s">
        <v>2364</v>
      </c>
      <c r="DI1785" s="44"/>
    </row>
    <row r="1786" spans="1:113" ht="9.9" customHeight="1">
      <c r="A1786" s="42" t="s">
        <v>335</v>
      </c>
      <c r="T1786" s="43" t="s">
        <v>29</v>
      </c>
      <c r="BD1786" s="21" t="s">
        <v>336</v>
      </c>
      <c r="BW1786" s="43" t="s">
        <v>2365</v>
      </c>
      <c r="DI1786" s="44"/>
    </row>
    <row r="1787" spans="1:113" ht="9.9" customHeight="1">
      <c r="A1787" s="32"/>
      <c r="B1787" s="33"/>
      <c r="C1787" s="33"/>
      <c r="D1787" s="33"/>
      <c r="E1787" s="33"/>
      <c r="F1787" s="33"/>
      <c r="G1787" s="33"/>
      <c r="H1787" s="33"/>
      <c r="I1787" s="33"/>
      <c r="J1787" s="33"/>
      <c r="K1787" s="33"/>
      <c r="L1787" s="33"/>
      <c r="M1787" s="33"/>
      <c r="N1787" s="33"/>
      <c r="O1787" s="33"/>
      <c r="P1787" s="33"/>
      <c r="Q1787" s="33"/>
      <c r="R1787" s="33"/>
      <c r="S1787" s="33"/>
      <c r="T1787" s="33"/>
      <c r="U1787" s="33"/>
      <c r="V1787" s="33"/>
      <c r="W1787" s="33"/>
      <c r="X1787" s="33"/>
      <c r="Y1787" s="33"/>
      <c r="Z1787" s="33"/>
      <c r="AA1787" s="33"/>
      <c r="AB1787" s="33"/>
      <c r="AC1787" s="33"/>
      <c r="AD1787" s="33"/>
      <c r="AE1787" s="33"/>
      <c r="AF1787" s="33"/>
      <c r="AG1787" s="33"/>
      <c r="AH1787" s="33"/>
      <c r="AI1787" s="33"/>
      <c r="AJ1787" s="33"/>
      <c r="AK1787" s="33"/>
      <c r="AL1787" s="33"/>
      <c r="AM1787" s="33"/>
      <c r="AN1787" s="33"/>
      <c r="AO1787" s="33"/>
      <c r="AP1787" s="33"/>
      <c r="AQ1787" s="33"/>
      <c r="AR1787" s="33"/>
      <c r="AS1787" s="33"/>
      <c r="AT1787" s="33"/>
      <c r="AU1787" s="33"/>
      <c r="AV1787" s="33"/>
      <c r="AW1787" s="33"/>
      <c r="AX1787" s="33"/>
      <c r="AY1787" s="33"/>
      <c r="AZ1787" s="33"/>
      <c r="BA1787" s="33"/>
      <c r="BB1787" s="33"/>
      <c r="BC1787" s="33"/>
      <c r="BD1787" s="33" t="s">
        <v>338</v>
      </c>
      <c r="BE1787" s="33"/>
      <c r="BF1787" s="33"/>
      <c r="BG1787" s="33"/>
      <c r="BH1787" s="33"/>
      <c r="BI1787" s="33"/>
      <c r="BJ1787" s="33"/>
      <c r="BK1787" s="33"/>
      <c r="BL1787" s="33"/>
      <c r="BM1787" s="33"/>
      <c r="BN1787" s="33"/>
      <c r="BO1787" s="33"/>
      <c r="BP1787" s="33"/>
      <c r="BQ1787" s="33"/>
      <c r="BR1787" s="33"/>
      <c r="BS1787" s="33"/>
      <c r="BT1787" s="33"/>
      <c r="BU1787" s="33"/>
      <c r="BV1787" s="33"/>
      <c r="BW1787" s="45" t="s">
        <v>217</v>
      </c>
      <c r="BX1787" s="33"/>
      <c r="BY1787" s="33"/>
      <c r="BZ1787" s="33"/>
      <c r="CA1787" s="33"/>
      <c r="CB1787" s="33"/>
      <c r="CC1787" s="33"/>
      <c r="CD1787" s="33"/>
      <c r="CE1787" s="33"/>
      <c r="CF1787" s="33"/>
      <c r="CG1787" s="33"/>
      <c r="CH1787" s="33"/>
      <c r="CI1787" s="33"/>
      <c r="CJ1787" s="33"/>
      <c r="CK1787" s="33"/>
      <c r="CL1787" s="33"/>
      <c r="CM1787" s="33"/>
      <c r="CN1787" s="33"/>
      <c r="CO1787" s="33"/>
      <c r="CP1787" s="34"/>
      <c r="CQ1787" s="33"/>
      <c r="CR1787" s="46" t="s">
        <v>221</v>
      </c>
      <c r="CS1787" s="33" t="s">
        <v>326</v>
      </c>
      <c r="CT1787" s="33"/>
      <c r="CU1787" s="33"/>
      <c r="CV1787" s="33"/>
      <c r="CW1787" s="33"/>
      <c r="CX1787" s="33"/>
      <c r="CY1787" s="33"/>
      <c r="CZ1787" s="33"/>
      <c r="DA1787" s="33"/>
      <c r="DB1787" s="33"/>
      <c r="DC1787" s="33"/>
      <c r="DD1787" s="33"/>
      <c r="DE1787" s="33"/>
      <c r="DF1787" s="33"/>
      <c r="DG1787" s="33"/>
      <c r="DH1787" s="33"/>
      <c r="DI1787" s="47"/>
    </row>
    <row r="1788" spans="1:113" ht="5.0999999999999996" customHeight="1"/>
    <row r="1789" spans="1:113" ht="12" customHeight="1">
      <c r="A1789" s="60" t="s">
        <v>123</v>
      </c>
      <c r="B1789" s="58"/>
      <c r="C1789" s="58"/>
      <c r="D1789" s="58"/>
      <c r="E1789" s="58"/>
      <c r="F1789" s="22"/>
      <c r="G1789" s="22"/>
      <c r="H1789" s="57" t="s">
        <v>339</v>
      </c>
      <c r="I1789" s="58"/>
      <c r="J1789" s="58"/>
      <c r="K1789" s="58"/>
      <c r="L1789" s="58"/>
      <c r="M1789" s="58"/>
      <c r="N1789" s="58"/>
      <c r="O1789" s="58"/>
      <c r="P1789" s="58"/>
      <c r="Q1789" s="58"/>
      <c r="R1789" s="58"/>
      <c r="S1789" s="58"/>
      <c r="T1789" s="22"/>
      <c r="U1789" s="22"/>
      <c r="V1789" s="30"/>
      <c r="W1789" s="22"/>
      <c r="X1789" s="22"/>
      <c r="Y1789" s="22"/>
      <c r="Z1789" s="22"/>
      <c r="AA1789" s="57" t="s">
        <v>340</v>
      </c>
      <c r="AB1789" s="58"/>
      <c r="AC1789" s="58"/>
      <c r="AD1789" s="58"/>
      <c r="AE1789" s="58"/>
      <c r="AF1789" s="58"/>
      <c r="AG1789" s="58"/>
      <c r="AH1789" s="58"/>
      <c r="AI1789" s="58"/>
      <c r="AJ1789" s="22"/>
      <c r="AK1789" s="22"/>
      <c r="AL1789" s="30"/>
      <c r="AM1789" s="22"/>
      <c r="AN1789" s="22"/>
      <c r="AO1789" s="57" t="s">
        <v>341</v>
      </c>
      <c r="AP1789" s="58"/>
      <c r="AQ1789" s="58"/>
      <c r="AR1789" s="58"/>
      <c r="AS1789" s="58"/>
      <c r="AT1789" s="58"/>
      <c r="AU1789" s="58"/>
      <c r="AV1789" s="58"/>
      <c r="AW1789" s="58"/>
      <c r="AX1789" s="58"/>
      <c r="AY1789" s="22"/>
      <c r="AZ1789" s="22"/>
      <c r="BA1789" s="57" t="s">
        <v>342</v>
      </c>
      <c r="BB1789" s="58"/>
      <c r="BC1789" s="58"/>
      <c r="BD1789" s="58"/>
      <c r="BE1789" s="58"/>
      <c r="BF1789" s="58"/>
      <c r="BG1789" s="58"/>
      <c r="BH1789" s="58"/>
      <c r="BI1789" s="58"/>
      <c r="BJ1789" s="58"/>
      <c r="BK1789" s="22"/>
      <c r="BL1789" s="22"/>
      <c r="BM1789" s="57" t="s">
        <v>343</v>
      </c>
      <c r="BN1789" s="58"/>
      <c r="BO1789" s="58"/>
      <c r="BP1789" s="58"/>
      <c r="BQ1789" s="58"/>
      <c r="BR1789" s="58"/>
      <c r="BS1789" s="58"/>
      <c r="BT1789" s="58"/>
      <c r="BU1789" s="58"/>
      <c r="BV1789" s="58"/>
      <c r="BW1789" s="22"/>
      <c r="BX1789" s="22"/>
      <c r="BY1789" s="57" t="s">
        <v>326</v>
      </c>
      <c r="BZ1789" s="58"/>
      <c r="CA1789" s="58"/>
      <c r="CB1789" s="58"/>
      <c r="CC1789" s="58"/>
      <c r="CD1789" s="58"/>
      <c r="CE1789" s="58"/>
      <c r="CF1789" s="58"/>
      <c r="CG1789" s="58"/>
      <c r="CH1789" s="58"/>
      <c r="CI1789" s="22"/>
      <c r="CJ1789" s="22"/>
      <c r="CK1789" s="30"/>
      <c r="CL1789" s="22"/>
      <c r="CM1789" s="22"/>
      <c r="CN1789" s="30"/>
      <c r="CO1789" s="22"/>
      <c r="CP1789" s="30"/>
      <c r="CQ1789" s="22"/>
      <c r="CR1789" s="22"/>
      <c r="CS1789" s="22"/>
      <c r="CT1789" s="22"/>
      <c r="CU1789" s="22"/>
      <c r="CV1789" s="22"/>
      <c r="CW1789" s="22"/>
      <c r="CX1789" s="22"/>
      <c r="CY1789" s="22"/>
      <c r="CZ1789" s="22"/>
      <c r="DA1789" s="22"/>
      <c r="DB1789" s="22"/>
      <c r="DC1789" s="22"/>
      <c r="DD1789" s="22"/>
      <c r="DE1789" s="22"/>
      <c r="DF1789" s="22"/>
      <c r="DG1789" s="22"/>
      <c r="DH1789" s="22"/>
      <c r="DI1789" s="41"/>
    </row>
    <row r="1790" spans="1:113" ht="12" customHeight="1">
      <c r="A1790" s="61"/>
      <c r="B1790" s="59"/>
      <c r="C1790" s="59"/>
      <c r="D1790" s="59"/>
      <c r="E1790" s="59"/>
      <c r="F1790" s="33"/>
      <c r="G1790" s="33"/>
      <c r="H1790" s="59"/>
      <c r="I1790" s="59"/>
      <c r="J1790" s="59"/>
      <c r="K1790" s="59"/>
      <c r="L1790" s="59"/>
      <c r="M1790" s="59"/>
      <c r="N1790" s="59"/>
      <c r="O1790" s="59"/>
      <c r="P1790" s="59"/>
      <c r="Q1790" s="59"/>
      <c r="R1790" s="59"/>
      <c r="S1790" s="59"/>
      <c r="T1790" s="33"/>
      <c r="U1790" s="33"/>
      <c r="V1790" s="34"/>
      <c r="W1790" s="33"/>
      <c r="X1790" s="33"/>
      <c r="Y1790" s="33"/>
      <c r="Z1790" s="33"/>
      <c r="AA1790" s="59"/>
      <c r="AB1790" s="59"/>
      <c r="AC1790" s="59"/>
      <c r="AD1790" s="59"/>
      <c r="AE1790" s="59"/>
      <c r="AF1790" s="59"/>
      <c r="AG1790" s="59"/>
      <c r="AH1790" s="59"/>
      <c r="AI1790" s="59"/>
      <c r="AJ1790" s="33"/>
      <c r="AK1790" s="33"/>
      <c r="AL1790" s="34"/>
      <c r="AM1790" s="33"/>
      <c r="AN1790" s="33"/>
      <c r="AO1790" s="59"/>
      <c r="AP1790" s="59"/>
      <c r="AQ1790" s="59"/>
      <c r="AR1790" s="59"/>
      <c r="AS1790" s="59"/>
      <c r="AT1790" s="59"/>
      <c r="AU1790" s="59"/>
      <c r="AV1790" s="59"/>
      <c r="AW1790" s="59"/>
      <c r="AX1790" s="59"/>
      <c r="AY1790" s="33"/>
      <c r="AZ1790" s="33"/>
      <c r="BA1790" s="59"/>
      <c r="BB1790" s="59"/>
      <c r="BC1790" s="59"/>
      <c r="BD1790" s="59"/>
      <c r="BE1790" s="59"/>
      <c r="BF1790" s="59"/>
      <c r="BG1790" s="59"/>
      <c r="BH1790" s="59"/>
      <c r="BI1790" s="59"/>
      <c r="BJ1790" s="59"/>
      <c r="BK1790" s="33"/>
      <c r="BL1790" s="33"/>
      <c r="BM1790" s="59"/>
      <c r="BN1790" s="59"/>
      <c r="BO1790" s="59"/>
      <c r="BP1790" s="59"/>
      <c r="BQ1790" s="59"/>
      <c r="BR1790" s="59"/>
      <c r="BS1790" s="59"/>
      <c r="BT1790" s="59"/>
      <c r="BU1790" s="59"/>
      <c r="BV1790" s="59"/>
      <c r="BW1790" s="33"/>
      <c r="BX1790" s="33"/>
      <c r="BY1790" s="59"/>
      <c r="BZ1790" s="59"/>
      <c r="CA1790" s="59"/>
      <c r="CB1790" s="59"/>
      <c r="CC1790" s="59"/>
      <c r="CD1790" s="59"/>
      <c r="CE1790" s="59"/>
      <c r="CF1790" s="59"/>
      <c r="CG1790" s="59"/>
      <c r="CH1790" s="59"/>
      <c r="CI1790" s="33"/>
      <c r="CJ1790" s="33"/>
      <c r="CK1790" s="34"/>
      <c r="CL1790" s="33"/>
      <c r="CM1790" s="33"/>
      <c r="CN1790" s="34"/>
      <c r="CO1790" s="33"/>
      <c r="CP1790" s="34"/>
      <c r="CQ1790" s="33"/>
      <c r="CR1790" s="33"/>
      <c r="CS1790" s="33"/>
      <c r="CT1790" s="33"/>
      <c r="CU1790" s="33"/>
      <c r="CV1790" s="33"/>
      <c r="CW1790" s="33"/>
      <c r="CX1790" s="33"/>
      <c r="CY1790" s="33"/>
      <c r="CZ1790" s="33"/>
      <c r="DA1790" s="33"/>
      <c r="DB1790" s="33"/>
      <c r="DC1790" s="33"/>
      <c r="DD1790" s="33"/>
      <c r="DE1790" s="33"/>
      <c r="DF1790" s="33"/>
      <c r="DG1790" s="33"/>
      <c r="DH1790" s="33"/>
      <c r="DI1790" s="47"/>
    </row>
    <row r="1791" spans="1:113" ht="1.5" customHeight="1"/>
    <row r="1792" spans="1:113" ht="9.9" customHeight="1">
      <c r="BH1792" s="28" t="s">
        <v>2366</v>
      </c>
      <c r="BT1792" s="28" t="s">
        <v>2367</v>
      </c>
    </row>
    <row r="1793" spans="5:84" ht="9.9" customHeight="1">
      <c r="E1793" s="37" t="s">
        <v>346</v>
      </c>
      <c r="T1793" s="28" t="s">
        <v>2368</v>
      </c>
    </row>
    <row r="1794" spans="5:84" ht="9.9" customHeight="1">
      <c r="AG1794" s="28" t="s">
        <v>2369</v>
      </c>
      <c r="AL1794" s="28" t="s">
        <v>412</v>
      </c>
      <c r="AV1794" s="28" t="s">
        <v>2370</v>
      </c>
      <c r="BH1794" s="28" t="s">
        <v>2371</v>
      </c>
      <c r="BT1794" s="28" t="s">
        <v>2372</v>
      </c>
      <c r="CF1794" s="28" t="s">
        <v>820</v>
      </c>
    </row>
    <row r="1795" spans="5:84" ht="9.9" customHeight="1">
      <c r="E1795" s="37" t="s">
        <v>354</v>
      </c>
      <c r="T1795" s="28" t="s">
        <v>2373</v>
      </c>
    </row>
    <row r="1796" spans="5:84" ht="9.9" customHeight="1">
      <c r="AG1796" s="28" t="s">
        <v>2374</v>
      </c>
      <c r="AL1796" s="28" t="s">
        <v>405</v>
      </c>
      <c r="AV1796" s="28" t="s">
        <v>2375</v>
      </c>
      <c r="BH1796" s="28" t="s">
        <v>2376</v>
      </c>
      <c r="BT1796" s="28" t="s">
        <v>2377</v>
      </c>
      <c r="CF1796" s="28" t="s">
        <v>820</v>
      </c>
    </row>
    <row r="1797" spans="5:84" ht="9.9" customHeight="1">
      <c r="E1797" s="37" t="s">
        <v>362</v>
      </c>
      <c r="T1797" s="28" t="s">
        <v>2378</v>
      </c>
    </row>
    <row r="1798" spans="5:84" ht="9.9" customHeight="1">
      <c r="AG1798" s="28" t="s">
        <v>2379</v>
      </c>
      <c r="AL1798" s="28" t="s">
        <v>389</v>
      </c>
      <c r="AV1798" s="28" t="s">
        <v>2380</v>
      </c>
      <c r="BH1798" s="28" t="s">
        <v>2381</v>
      </c>
      <c r="BT1798" s="28" t="s">
        <v>2382</v>
      </c>
      <c r="CF1798" s="28" t="s">
        <v>734</v>
      </c>
    </row>
    <row r="1799" spans="5:84" ht="9.9" customHeight="1">
      <c r="E1799" s="37" t="s">
        <v>370</v>
      </c>
      <c r="T1799" s="28" t="s">
        <v>2383</v>
      </c>
    </row>
    <row r="1800" spans="5:84" ht="9.9" customHeight="1">
      <c r="AG1800" s="28" t="s">
        <v>2384</v>
      </c>
      <c r="AL1800" s="28" t="s">
        <v>381</v>
      </c>
      <c r="AV1800" s="28" t="s">
        <v>2160</v>
      </c>
      <c r="BH1800" s="28" t="s">
        <v>2385</v>
      </c>
      <c r="BT1800" s="28" t="s">
        <v>2386</v>
      </c>
      <c r="CF1800" s="28" t="s">
        <v>734</v>
      </c>
    </row>
    <row r="1801" spans="5:84" ht="9.9" customHeight="1">
      <c r="E1801" s="37" t="s">
        <v>378</v>
      </c>
      <c r="T1801" s="28" t="s">
        <v>2387</v>
      </c>
    </row>
    <row r="1802" spans="5:84" ht="9.9" customHeight="1">
      <c r="AG1802" s="28" t="s">
        <v>2388</v>
      </c>
      <c r="AL1802" s="28" t="s">
        <v>349</v>
      </c>
      <c r="AV1802" s="28" t="s">
        <v>2389</v>
      </c>
      <c r="BH1802" s="28" t="s">
        <v>2390</v>
      </c>
      <c r="BT1802" s="28" t="s">
        <v>2391</v>
      </c>
      <c r="CF1802" s="28" t="s">
        <v>804</v>
      </c>
    </row>
    <row r="1803" spans="5:84" ht="9.9" customHeight="1">
      <c r="E1803" s="37" t="s">
        <v>386</v>
      </c>
      <c r="T1803" s="28" t="s">
        <v>2392</v>
      </c>
      <c r="W1803" s="36" t="s">
        <v>372</v>
      </c>
    </row>
    <row r="1804" spans="5:84" ht="9.9" customHeight="1">
      <c r="AG1804" s="28" t="s">
        <v>2393</v>
      </c>
      <c r="AL1804" s="28" t="s">
        <v>374</v>
      </c>
      <c r="AV1804" s="28" t="s">
        <v>2394</v>
      </c>
      <c r="BH1804" s="28" t="s">
        <v>2395</v>
      </c>
      <c r="BT1804" s="28" t="s">
        <v>2396</v>
      </c>
    </row>
    <row r="1805" spans="5:84" ht="9.9" customHeight="1">
      <c r="E1805" s="37" t="s">
        <v>394</v>
      </c>
      <c r="T1805" s="28" t="s">
        <v>2397</v>
      </c>
    </row>
    <row r="1806" spans="5:84" ht="9.9" customHeight="1">
      <c r="AG1806" s="28" t="s">
        <v>2398</v>
      </c>
      <c r="AL1806" s="28" t="s">
        <v>397</v>
      </c>
      <c r="AV1806" s="28" t="s">
        <v>2399</v>
      </c>
      <c r="BH1806" s="28" t="s">
        <v>2400</v>
      </c>
      <c r="BT1806" s="28" t="s">
        <v>2401</v>
      </c>
      <c r="CF1806" s="28" t="s">
        <v>1475</v>
      </c>
    </row>
    <row r="1807" spans="5:84" ht="9.9" customHeight="1">
      <c r="E1807" s="37" t="s">
        <v>402</v>
      </c>
      <c r="T1807" s="28" t="s">
        <v>2402</v>
      </c>
    </row>
    <row r="1808" spans="5:84" ht="9.9" customHeight="1">
      <c r="AG1808" s="28" t="s">
        <v>2403</v>
      </c>
      <c r="AL1808" s="28" t="s">
        <v>365</v>
      </c>
      <c r="AV1808" s="28" t="s">
        <v>2404</v>
      </c>
      <c r="BH1808" s="28" t="s">
        <v>2405</v>
      </c>
      <c r="BT1808" s="28" t="s">
        <v>2406</v>
      </c>
      <c r="CF1808" s="28" t="s">
        <v>479</v>
      </c>
    </row>
    <row r="1809" spans="5:84" ht="9.9" customHeight="1">
      <c r="E1809" s="37" t="s">
        <v>409</v>
      </c>
      <c r="T1809" s="28" t="s">
        <v>2407</v>
      </c>
      <c r="W1809" s="36" t="s">
        <v>372</v>
      </c>
    </row>
    <row r="1810" spans="5:84" ht="9.9" customHeight="1">
      <c r="AG1810" s="28" t="s">
        <v>2408</v>
      </c>
      <c r="AL1810" s="28" t="s">
        <v>433</v>
      </c>
      <c r="AV1810" s="28" t="s">
        <v>2409</v>
      </c>
      <c r="BH1810" s="28" t="s">
        <v>2410</v>
      </c>
      <c r="BT1810" s="28" t="s">
        <v>733</v>
      </c>
    </row>
    <row r="1811" spans="5:84" ht="9.9" customHeight="1">
      <c r="E1811" s="37" t="s">
        <v>416</v>
      </c>
      <c r="T1811" s="28" t="s">
        <v>2411</v>
      </c>
    </row>
    <row r="1812" spans="5:84" ht="9.9" customHeight="1">
      <c r="AG1812" s="28" t="s">
        <v>2412</v>
      </c>
      <c r="AL1812" s="28" t="s">
        <v>419</v>
      </c>
      <c r="AV1812" s="28" t="s">
        <v>2413</v>
      </c>
      <c r="BH1812" s="28" t="s">
        <v>2414</v>
      </c>
      <c r="BT1812" s="28" t="s">
        <v>2415</v>
      </c>
      <c r="CF1812" s="28" t="s">
        <v>479</v>
      </c>
    </row>
    <row r="1813" spans="5:84" ht="9.9" customHeight="1">
      <c r="E1813" s="37" t="s">
        <v>423</v>
      </c>
      <c r="T1813" s="28" t="s">
        <v>2416</v>
      </c>
    </row>
    <row r="1814" spans="5:84" ht="9.9" customHeight="1">
      <c r="AG1814" s="37" t="s">
        <v>2417</v>
      </c>
      <c r="AL1814" s="28" t="s">
        <v>426</v>
      </c>
      <c r="AV1814" s="28" t="s">
        <v>2418</v>
      </c>
      <c r="BH1814" s="28" t="s">
        <v>2419</v>
      </c>
      <c r="BT1814" s="28" t="s">
        <v>2420</v>
      </c>
      <c r="CF1814" s="28" t="s">
        <v>734</v>
      </c>
    </row>
    <row r="1815" spans="5:84" ht="9.9" customHeight="1">
      <c r="E1815" s="37" t="s">
        <v>430</v>
      </c>
      <c r="T1815" s="28" t="s">
        <v>2421</v>
      </c>
    </row>
    <row r="1816" spans="5:84" ht="9.9" customHeight="1">
      <c r="AG1816" s="28" t="s">
        <v>2422</v>
      </c>
      <c r="AL1816" s="28" t="s">
        <v>357</v>
      </c>
      <c r="AV1816" s="28" t="s">
        <v>2423</v>
      </c>
      <c r="BH1816" s="28" t="s">
        <v>2414</v>
      </c>
      <c r="BT1816" s="28" t="s">
        <v>2424</v>
      </c>
      <c r="CF1816" s="28" t="s">
        <v>668</v>
      </c>
    </row>
    <row r="1817" spans="5:84" ht="9.9" customHeight="1">
      <c r="E1817" s="37" t="s">
        <v>437</v>
      </c>
      <c r="T1817" s="28" t="s">
        <v>2425</v>
      </c>
      <c r="W1817" s="36" t="s">
        <v>372</v>
      </c>
    </row>
    <row r="1849" spans="1:113" ht="6" customHeight="1"/>
    <row r="1850" spans="1:113" ht="5.0999999999999996" customHeight="1"/>
    <row r="1851" spans="1:113" ht="12" customHeight="1">
      <c r="A1851" s="22"/>
      <c r="B1851" s="22"/>
      <c r="C1851" s="22"/>
      <c r="D1851" s="22"/>
      <c r="E1851" s="22"/>
      <c r="F1851" s="22"/>
      <c r="G1851" s="22"/>
      <c r="H1851" s="22"/>
      <c r="I1851" s="22"/>
      <c r="J1851" s="22"/>
      <c r="K1851" s="22"/>
      <c r="L1851" s="22"/>
      <c r="M1851" s="22"/>
      <c r="N1851" s="22"/>
      <c r="O1851" s="22"/>
      <c r="P1851" s="22"/>
      <c r="Q1851" s="22"/>
      <c r="R1851" s="22"/>
      <c r="S1851" s="22"/>
      <c r="T1851" s="22"/>
      <c r="U1851" s="22"/>
      <c r="V1851" s="22"/>
      <c r="W1851" s="22"/>
      <c r="X1851" s="22"/>
      <c r="Y1851" s="22"/>
      <c r="Z1851" s="22"/>
      <c r="AA1851" s="22"/>
      <c r="AB1851" s="22"/>
      <c r="AC1851" s="22"/>
      <c r="AD1851" s="22"/>
      <c r="AE1851" s="22"/>
      <c r="AF1851" s="22"/>
      <c r="AG1851" s="22"/>
      <c r="AH1851" s="22"/>
      <c r="AI1851" s="22"/>
      <c r="AJ1851" s="22"/>
      <c r="AK1851" s="22"/>
      <c r="AL1851" s="22"/>
      <c r="AM1851" s="22"/>
      <c r="AN1851" s="22"/>
      <c r="AO1851" s="22"/>
      <c r="AP1851" s="22"/>
      <c r="AQ1851" s="22"/>
      <c r="AR1851" s="22"/>
      <c r="AS1851" s="22"/>
      <c r="AT1851" s="22"/>
      <c r="AU1851" s="22"/>
      <c r="AV1851" s="22"/>
      <c r="AW1851" s="22"/>
      <c r="AX1851" s="22"/>
      <c r="AY1851" s="22"/>
      <c r="AZ1851" s="22"/>
      <c r="BA1851" s="22"/>
      <c r="BB1851" s="22"/>
      <c r="BC1851" s="22"/>
      <c r="BD1851" s="22"/>
      <c r="BE1851" s="22"/>
      <c r="BF1851" s="22"/>
      <c r="BG1851" s="22"/>
      <c r="BH1851" s="22"/>
      <c r="BI1851" s="22"/>
      <c r="BJ1851" s="22"/>
      <c r="BK1851" s="22"/>
      <c r="BL1851" s="22"/>
      <c r="BM1851" s="22"/>
      <c r="BN1851" s="22"/>
      <c r="BO1851" s="22"/>
      <c r="BP1851" s="22"/>
      <c r="BQ1851" s="22"/>
      <c r="BR1851" s="22"/>
      <c r="BS1851" s="22"/>
      <c r="BT1851" s="22"/>
      <c r="BU1851" s="22"/>
      <c r="BV1851" s="22"/>
      <c r="BW1851" s="22"/>
      <c r="BX1851" s="22"/>
      <c r="BY1851" s="22"/>
      <c r="BZ1851" s="22"/>
      <c r="CA1851" s="22"/>
      <c r="CB1851" s="22"/>
      <c r="CC1851" s="22"/>
      <c r="CD1851" s="22"/>
      <c r="CE1851" s="22"/>
      <c r="CF1851" s="22"/>
      <c r="CG1851" s="22"/>
      <c r="CH1851" s="22"/>
      <c r="CI1851" s="22"/>
      <c r="CJ1851" s="22"/>
      <c r="CK1851" s="22"/>
      <c r="CL1851" s="22"/>
      <c r="CM1851" s="22"/>
      <c r="CN1851" s="22"/>
      <c r="CO1851" s="22"/>
      <c r="CP1851" s="22"/>
      <c r="CQ1851" s="22"/>
      <c r="CR1851" s="22"/>
      <c r="CS1851" s="22"/>
      <c r="CT1851" s="22"/>
      <c r="CU1851" s="22"/>
      <c r="CV1851" s="22"/>
      <c r="CW1851" s="22"/>
      <c r="CX1851" s="22"/>
      <c r="CY1851" s="22"/>
      <c r="CZ1851" s="22"/>
      <c r="DA1851" s="22"/>
      <c r="DB1851" s="22"/>
      <c r="DC1851" s="22"/>
      <c r="DD1851" s="22"/>
      <c r="DE1851" s="22"/>
      <c r="DF1851" s="22"/>
      <c r="DG1851" s="22"/>
      <c r="DH1851" s="22"/>
      <c r="DI1851" s="22"/>
    </row>
  </sheetData>
  <mergeCells count="175">
    <mergeCell ref="BY13:CH14"/>
    <mergeCell ref="A87:E88"/>
    <mergeCell ref="H87:S88"/>
    <mergeCell ref="AA87:AI88"/>
    <mergeCell ref="AO87:AX88"/>
    <mergeCell ref="BA87:BJ88"/>
    <mergeCell ref="BM87:BV88"/>
    <mergeCell ref="BY87:CH88"/>
    <mergeCell ref="A13:E14"/>
    <mergeCell ref="H13:S14"/>
    <mergeCell ref="AA13:AI14"/>
    <mergeCell ref="AO13:AX14"/>
    <mergeCell ref="BA13:BJ14"/>
    <mergeCell ref="BM13:BV14"/>
    <mergeCell ref="BY161:CH162"/>
    <mergeCell ref="A235:E236"/>
    <mergeCell ref="H235:S236"/>
    <mergeCell ref="AA235:AI236"/>
    <mergeCell ref="AO235:AX236"/>
    <mergeCell ref="BA235:BJ236"/>
    <mergeCell ref="BM235:BV236"/>
    <mergeCell ref="BY235:CH236"/>
    <mergeCell ref="A161:E162"/>
    <mergeCell ref="H161:S162"/>
    <mergeCell ref="AA161:AI162"/>
    <mergeCell ref="AO161:AX162"/>
    <mergeCell ref="BA161:BJ162"/>
    <mergeCell ref="BM161:BV162"/>
    <mergeCell ref="BY309:CH310"/>
    <mergeCell ref="A383:E384"/>
    <mergeCell ref="H383:S384"/>
    <mergeCell ref="AA383:AI384"/>
    <mergeCell ref="AO383:AX384"/>
    <mergeCell ref="BA383:BJ384"/>
    <mergeCell ref="BM383:BV384"/>
    <mergeCell ref="BY383:CH384"/>
    <mergeCell ref="A309:E310"/>
    <mergeCell ref="H309:S310"/>
    <mergeCell ref="AA309:AI310"/>
    <mergeCell ref="AO309:AX310"/>
    <mergeCell ref="BA309:BJ310"/>
    <mergeCell ref="BM309:BV310"/>
    <mergeCell ref="BY457:CH458"/>
    <mergeCell ref="A531:E532"/>
    <mergeCell ref="H531:S532"/>
    <mergeCell ref="AA531:AI532"/>
    <mergeCell ref="AO531:AX532"/>
    <mergeCell ref="BA531:BJ532"/>
    <mergeCell ref="BM531:BV532"/>
    <mergeCell ref="BY531:CH532"/>
    <mergeCell ref="A457:E458"/>
    <mergeCell ref="H457:S458"/>
    <mergeCell ref="AA457:AI458"/>
    <mergeCell ref="AO457:AX458"/>
    <mergeCell ref="BA457:BJ458"/>
    <mergeCell ref="BM457:BV458"/>
    <mergeCell ref="BY605:CH606"/>
    <mergeCell ref="A679:E680"/>
    <mergeCell ref="H679:S680"/>
    <mergeCell ref="AA679:AI680"/>
    <mergeCell ref="AO679:AX680"/>
    <mergeCell ref="BA679:BJ680"/>
    <mergeCell ref="BM679:BV680"/>
    <mergeCell ref="BY679:CH680"/>
    <mergeCell ref="A605:E606"/>
    <mergeCell ref="H605:S606"/>
    <mergeCell ref="AA605:AI606"/>
    <mergeCell ref="AO605:AX606"/>
    <mergeCell ref="BA605:BJ606"/>
    <mergeCell ref="BM605:BV606"/>
    <mergeCell ref="BY753:CH754"/>
    <mergeCell ref="A827:E828"/>
    <mergeCell ref="H827:S828"/>
    <mergeCell ref="AA827:AI828"/>
    <mergeCell ref="AO827:AX828"/>
    <mergeCell ref="BA827:BJ828"/>
    <mergeCell ref="BM827:BV828"/>
    <mergeCell ref="BY827:CH828"/>
    <mergeCell ref="A753:E754"/>
    <mergeCell ref="H753:S754"/>
    <mergeCell ref="AA753:AI754"/>
    <mergeCell ref="AO753:AX754"/>
    <mergeCell ref="BA753:BJ754"/>
    <mergeCell ref="BM753:BV754"/>
    <mergeCell ref="BY901:CH902"/>
    <mergeCell ref="A975:E976"/>
    <mergeCell ref="H975:S976"/>
    <mergeCell ref="AA975:AI976"/>
    <mergeCell ref="AO975:AX976"/>
    <mergeCell ref="BA975:BJ976"/>
    <mergeCell ref="BM975:BV976"/>
    <mergeCell ref="BY975:CH976"/>
    <mergeCell ref="A901:E902"/>
    <mergeCell ref="H901:S902"/>
    <mergeCell ref="AA901:AI902"/>
    <mergeCell ref="AO901:AX902"/>
    <mergeCell ref="BA901:BJ902"/>
    <mergeCell ref="BM901:BV902"/>
    <mergeCell ref="BY1049:CH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A1049:E1050"/>
    <mergeCell ref="H1049:S1050"/>
    <mergeCell ref="AA1049:AI1050"/>
    <mergeCell ref="AO1049:AX1050"/>
    <mergeCell ref="BA1049:BJ1050"/>
    <mergeCell ref="BM1049:BV1050"/>
    <mergeCell ref="BY1197:CH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A1197:E1198"/>
    <mergeCell ref="H1197:S1198"/>
    <mergeCell ref="AA1197:AI1198"/>
    <mergeCell ref="AO1197:AX1198"/>
    <mergeCell ref="BA1197:BJ1198"/>
    <mergeCell ref="BM1197:BV1198"/>
    <mergeCell ref="BY1345:CH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A1345:E1346"/>
    <mergeCell ref="H1345:S1346"/>
    <mergeCell ref="AA1345:AI1346"/>
    <mergeCell ref="AO1345:AX1346"/>
    <mergeCell ref="BA1345:BJ1346"/>
    <mergeCell ref="BM1345:BV1346"/>
    <mergeCell ref="BY1493:CH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A1493:E1494"/>
    <mergeCell ref="H1493:S1494"/>
    <mergeCell ref="AA1493:AI1494"/>
    <mergeCell ref="AO1493:AX1494"/>
    <mergeCell ref="BA1493:BJ1494"/>
    <mergeCell ref="BM1493:BV1494"/>
    <mergeCell ref="BY1789:CH1790"/>
    <mergeCell ref="A1789:E1790"/>
    <mergeCell ref="H1789:S1790"/>
    <mergeCell ref="AA1789:AI1790"/>
    <mergeCell ref="AO1789:AX1790"/>
    <mergeCell ref="BA1789:BJ1790"/>
    <mergeCell ref="BM1789:BV1790"/>
    <mergeCell ref="BY1641:CH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A1641:E1642"/>
    <mergeCell ref="H1641:S1642"/>
    <mergeCell ref="AA1641:AI1642"/>
    <mergeCell ref="AO1641:AX1642"/>
    <mergeCell ref="BA1641:BJ1642"/>
    <mergeCell ref="BM1641:BV1642"/>
  </mergeCells>
  <phoneticPr fontId="4"/>
  <pageMargins left="0.39370078740157477" right="0" top="0" bottom="0" header="0" footer="0.59055118110236215"/>
  <pageSetup paperSize="9" orientation="portrait" r:id="rId1"/>
  <rowBreaks count="25" manualBreakCount="25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</rowBreaks>
  <colBreaks count="25" manualBreakCount="25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AD4D9-DDD8-442E-ABAC-7586F69DDAFD}">
  <sheetPr>
    <tabColor theme="0" tint="-0.499984740745262"/>
  </sheetPr>
  <dimension ref="A1:AT29"/>
  <sheetViews>
    <sheetView showGridLines="0" view="pageBreakPreview" zoomScale="80" zoomScaleNormal="81" zoomScaleSheetLayoutView="80" workbookViewId="0">
      <selection sqref="A1:K1"/>
    </sheetView>
  </sheetViews>
  <sheetFormatPr defaultColWidth="7.8984375" defaultRowHeight="13.2"/>
  <cols>
    <col min="1" max="1" width="9" style="2" bestFit="1" customWidth="1"/>
    <col min="2" max="2" width="4.796875" style="2" bestFit="1" customWidth="1"/>
    <col min="3" max="3" width="21.19921875" style="17" customWidth="1"/>
    <col min="4" max="4" width="28.19921875" style="18" bestFit="1" customWidth="1"/>
    <col min="5" max="5" width="36.796875" style="19" bestFit="1" customWidth="1"/>
    <col min="6" max="6" width="10.296875" style="20" bestFit="1" customWidth="1"/>
    <col min="7" max="7" width="2.3984375" style="2" bestFit="1" customWidth="1"/>
    <col min="8" max="8" width="18.59765625" style="20" bestFit="1" customWidth="1"/>
    <col min="9" max="9" width="6" style="2" bestFit="1" customWidth="1"/>
    <col min="10" max="10" width="4.796875" style="2" bestFit="1" customWidth="1"/>
    <col min="11" max="11" width="11.19921875" style="2" bestFit="1" customWidth="1"/>
    <col min="12" max="16384" width="7.8984375" style="1"/>
  </cols>
  <sheetData>
    <row r="1" spans="1:46" ht="19.8">
      <c r="A1" s="65" t="s">
        <v>0</v>
      </c>
      <c r="B1" s="65"/>
      <c r="C1" s="65"/>
      <c r="D1" s="65"/>
      <c r="E1" s="65"/>
      <c r="F1" s="65"/>
      <c r="G1" s="65"/>
      <c r="H1" s="65"/>
      <c r="I1" s="65"/>
      <c r="J1" s="65"/>
      <c r="K1" s="65"/>
    </row>
    <row r="2" spans="1:46" ht="28.8" customHeight="1">
      <c r="A2" s="66"/>
      <c r="B2" s="66"/>
      <c r="C2" s="66"/>
      <c r="D2" s="68" t="s">
        <v>33</v>
      </c>
      <c r="E2" s="69" t="s">
        <v>1</v>
      </c>
      <c r="F2" s="69"/>
      <c r="G2" s="69"/>
      <c r="H2" s="69"/>
      <c r="I2" s="69"/>
      <c r="J2" s="69"/>
      <c r="K2" s="2" t="s">
        <v>2</v>
      </c>
    </row>
    <row r="3" spans="1:46" ht="28.8" customHeight="1">
      <c r="A3" s="67"/>
      <c r="B3" s="67"/>
      <c r="C3" s="67"/>
      <c r="D3" s="68"/>
      <c r="E3" s="70"/>
      <c r="F3" s="70"/>
      <c r="G3" s="70"/>
      <c r="H3" s="70"/>
      <c r="I3" s="70"/>
      <c r="J3" s="70"/>
      <c r="K3" s="3">
        <f>COUNTA(#REF!)</f>
        <v>1</v>
      </c>
    </row>
    <row r="4" spans="1:46" s="4" customFormat="1" ht="19.95" customHeight="1">
      <c r="A4" s="75" t="s">
        <v>3</v>
      </c>
      <c r="B4" s="77" t="s">
        <v>4</v>
      </c>
      <c r="C4" s="75" t="s">
        <v>5</v>
      </c>
      <c r="D4" s="79" t="s">
        <v>6</v>
      </c>
      <c r="E4" s="81" t="s">
        <v>7</v>
      </c>
      <c r="F4" s="83" t="s">
        <v>8</v>
      </c>
      <c r="G4" s="84"/>
      <c r="H4" s="85"/>
      <c r="I4" s="71" t="s">
        <v>9</v>
      </c>
      <c r="J4" s="73" t="s">
        <v>10</v>
      </c>
      <c r="K4" s="75" t="s">
        <v>11</v>
      </c>
    </row>
    <row r="5" spans="1:46" s="4" customFormat="1" ht="18.600000000000001" customHeight="1">
      <c r="A5" s="76"/>
      <c r="B5" s="78"/>
      <c r="C5" s="76"/>
      <c r="D5" s="80"/>
      <c r="E5" s="82"/>
      <c r="F5" s="86"/>
      <c r="G5" s="87"/>
      <c r="H5" s="88"/>
      <c r="I5" s="72"/>
      <c r="J5" s="74"/>
      <c r="K5" s="76"/>
    </row>
    <row r="6" spans="1:46" s="13" customFormat="1" ht="21" customHeight="1">
      <c r="A6" s="15" t="s">
        <v>34</v>
      </c>
      <c r="B6" s="5">
        <v>2</v>
      </c>
      <c r="C6" s="6" t="s">
        <v>35</v>
      </c>
      <c r="D6" s="7" t="s">
        <v>36</v>
      </c>
      <c r="E6" s="6" t="s">
        <v>37</v>
      </c>
      <c r="F6" s="8" t="s">
        <v>29</v>
      </c>
      <c r="G6" s="9" t="s">
        <v>13</v>
      </c>
      <c r="H6" s="10" t="s">
        <v>30</v>
      </c>
      <c r="I6" s="11">
        <v>2025</v>
      </c>
      <c r="J6" s="11" t="s">
        <v>25</v>
      </c>
      <c r="K6" s="12" t="s">
        <v>15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</row>
    <row r="7" spans="1:46" s="13" customFormat="1" ht="21" customHeight="1">
      <c r="A7" s="15" t="s">
        <v>34</v>
      </c>
      <c r="B7" s="5">
        <v>3</v>
      </c>
      <c r="C7" s="6" t="s">
        <v>39</v>
      </c>
      <c r="D7" s="7" t="s">
        <v>40</v>
      </c>
      <c r="E7" s="6" t="s">
        <v>41</v>
      </c>
      <c r="F7" s="8" t="s">
        <v>18</v>
      </c>
      <c r="G7" s="9" t="s">
        <v>13</v>
      </c>
      <c r="H7" s="10" t="s">
        <v>19</v>
      </c>
      <c r="I7" s="11">
        <v>2025</v>
      </c>
      <c r="J7" s="11" t="s">
        <v>25</v>
      </c>
      <c r="K7" s="12" t="s">
        <v>15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</row>
    <row r="8" spans="1:46" s="13" customFormat="1" ht="21" customHeight="1">
      <c r="A8" s="15" t="s">
        <v>34</v>
      </c>
      <c r="B8" s="5">
        <v>4</v>
      </c>
      <c r="C8" s="6" t="s">
        <v>42</v>
      </c>
      <c r="D8" s="7" t="s">
        <v>43</v>
      </c>
      <c r="E8" s="6" t="s">
        <v>44</v>
      </c>
      <c r="F8" s="8" t="s">
        <v>18</v>
      </c>
      <c r="G8" s="9" t="s">
        <v>13</v>
      </c>
      <c r="H8" s="10" t="s">
        <v>19</v>
      </c>
      <c r="I8" s="11">
        <v>2025</v>
      </c>
      <c r="J8" s="11" t="s">
        <v>25</v>
      </c>
      <c r="K8" s="12" t="s">
        <v>15</v>
      </c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</row>
    <row r="9" spans="1:46" s="13" customFormat="1" ht="21" customHeight="1">
      <c r="A9" s="15" t="s">
        <v>34</v>
      </c>
      <c r="B9" s="5">
        <v>5</v>
      </c>
      <c r="C9" s="6" t="s">
        <v>45</v>
      </c>
      <c r="D9" s="7" t="s">
        <v>46</v>
      </c>
      <c r="E9" s="6" t="s">
        <v>47</v>
      </c>
      <c r="F9" s="8" t="s">
        <v>18</v>
      </c>
      <c r="G9" s="9" t="s">
        <v>13</v>
      </c>
      <c r="H9" s="10" t="s">
        <v>19</v>
      </c>
      <c r="I9" s="11">
        <v>2025</v>
      </c>
      <c r="J9" s="11" t="s">
        <v>25</v>
      </c>
      <c r="K9" s="12" t="s">
        <v>15</v>
      </c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</row>
    <row r="10" spans="1:46" s="13" customFormat="1" ht="21" customHeight="1">
      <c r="A10" s="15" t="s">
        <v>34</v>
      </c>
      <c r="B10" s="5">
        <v>6</v>
      </c>
      <c r="C10" s="6" t="s">
        <v>48</v>
      </c>
      <c r="D10" s="7" t="s">
        <v>49</v>
      </c>
      <c r="E10" s="6" t="s">
        <v>50</v>
      </c>
      <c r="F10" s="8" t="s">
        <v>12</v>
      </c>
      <c r="G10" s="9" t="s">
        <v>13</v>
      </c>
      <c r="H10" s="10" t="s">
        <v>14</v>
      </c>
      <c r="I10" s="11">
        <v>2025</v>
      </c>
      <c r="J10" s="11" t="s">
        <v>25</v>
      </c>
      <c r="K10" s="12" t="s">
        <v>15</v>
      </c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</row>
    <row r="11" spans="1:46" s="13" customFormat="1" ht="21" customHeight="1">
      <c r="A11" s="15" t="s">
        <v>34</v>
      </c>
      <c r="B11" s="5">
        <v>7</v>
      </c>
      <c r="C11" s="6" t="s">
        <v>51</v>
      </c>
      <c r="D11" s="7" t="s">
        <v>52</v>
      </c>
      <c r="E11" s="6" t="s">
        <v>53</v>
      </c>
      <c r="F11" s="8" t="s">
        <v>12</v>
      </c>
      <c r="G11" s="9" t="s">
        <v>13</v>
      </c>
      <c r="H11" s="10" t="s">
        <v>14</v>
      </c>
      <c r="I11" s="11">
        <v>2025</v>
      </c>
      <c r="J11" s="11" t="s">
        <v>25</v>
      </c>
      <c r="K11" s="12" t="s">
        <v>15</v>
      </c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</row>
    <row r="12" spans="1:46" s="13" customFormat="1" ht="21" customHeight="1">
      <c r="A12" s="15" t="s">
        <v>34</v>
      </c>
      <c r="B12" s="5">
        <v>8</v>
      </c>
      <c r="C12" s="6" t="s">
        <v>54</v>
      </c>
      <c r="D12" s="7" t="s">
        <v>55</v>
      </c>
      <c r="E12" s="14" t="s">
        <v>56</v>
      </c>
      <c r="F12" s="8" t="s">
        <v>18</v>
      </c>
      <c r="G12" s="9" t="s">
        <v>13</v>
      </c>
      <c r="H12" s="10" t="s">
        <v>57</v>
      </c>
      <c r="I12" s="11">
        <v>2024</v>
      </c>
      <c r="J12" s="11" t="s">
        <v>25</v>
      </c>
      <c r="K12" s="12" t="s">
        <v>15</v>
      </c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</row>
    <row r="13" spans="1:46" s="13" customFormat="1" ht="21" customHeight="1">
      <c r="A13" s="15" t="s">
        <v>34</v>
      </c>
      <c r="B13" s="5">
        <v>9</v>
      </c>
      <c r="C13" s="6" t="s">
        <v>58</v>
      </c>
      <c r="D13" s="7" t="s">
        <v>59</v>
      </c>
      <c r="E13" s="6" t="s">
        <v>60</v>
      </c>
      <c r="F13" s="8" t="s">
        <v>18</v>
      </c>
      <c r="G13" s="9" t="s">
        <v>13</v>
      </c>
      <c r="H13" s="10" t="s">
        <v>19</v>
      </c>
      <c r="I13" s="11">
        <v>2024</v>
      </c>
      <c r="J13" s="11" t="s">
        <v>25</v>
      </c>
      <c r="K13" s="12" t="s">
        <v>15</v>
      </c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</row>
    <row r="14" spans="1:46" s="13" customFormat="1" ht="21" customHeight="1">
      <c r="A14" s="15" t="s">
        <v>34</v>
      </c>
      <c r="B14" s="5">
        <v>10</v>
      </c>
      <c r="C14" s="6" t="s">
        <v>61</v>
      </c>
      <c r="D14" s="7" t="s">
        <v>62</v>
      </c>
      <c r="E14" s="6" t="s">
        <v>63</v>
      </c>
      <c r="F14" s="8" t="s">
        <v>64</v>
      </c>
      <c r="G14" s="9" t="s">
        <v>13</v>
      </c>
      <c r="H14" s="10" t="s">
        <v>65</v>
      </c>
      <c r="I14" s="11">
        <v>2023</v>
      </c>
      <c r="J14" s="11" t="s">
        <v>25</v>
      </c>
      <c r="K14" s="12" t="s">
        <v>15</v>
      </c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</row>
    <row r="15" spans="1:46" s="13" customFormat="1" ht="21" customHeight="1">
      <c r="A15" s="15" t="s">
        <v>34</v>
      </c>
      <c r="B15" s="15">
        <v>12</v>
      </c>
      <c r="C15" s="6" t="s">
        <v>66</v>
      </c>
      <c r="D15" s="7" t="s">
        <v>67</v>
      </c>
      <c r="E15" s="6" t="s">
        <v>68</v>
      </c>
      <c r="F15" s="8" t="s">
        <v>20</v>
      </c>
      <c r="G15" s="9" t="s">
        <v>13</v>
      </c>
      <c r="H15" s="10" t="s">
        <v>21</v>
      </c>
      <c r="I15" s="11">
        <v>2024</v>
      </c>
      <c r="J15" s="11" t="s">
        <v>25</v>
      </c>
      <c r="K15" s="12" t="s">
        <v>15</v>
      </c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</row>
    <row r="16" spans="1:46" s="13" customFormat="1" ht="21" customHeight="1">
      <c r="A16" s="15" t="s">
        <v>34</v>
      </c>
      <c r="B16" s="15">
        <v>15</v>
      </c>
      <c r="C16" s="6" t="s">
        <v>70</v>
      </c>
      <c r="D16" s="7" t="s">
        <v>71</v>
      </c>
      <c r="E16" s="6" t="s">
        <v>60</v>
      </c>
      <c r="F16" s="8" t="s">
        <v>18</v>
      </c>
      <c r="G16" s="9" t="s">
        <v>13</v>
      </c>
      <c r="H16" s="10" t="s">
        <v>19</v>
      </c>
      <c r="I16" s="11">
        <v>2024</v>
      </c>
      <c r="J16" s="11" t="s">
        <v>25</v>
      </c>
      <c r="K16" s="12" t="s">
        <v>15</v>
      </c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</row>
    <row r="17" spans="1:46" s="13" customFormat="1" ht="21" customHeight="1">
      <c r="A17" s="15" t="s">
        <v>34</v>
      </c>
      <c r="B17" s="15">
        <v>17</v>
      </c>
      <c r="C17" s="6" t="s">
        <v>72</v>
      </c>
      <c r="D17" s="7" t="s">
        <v>73</v>
      </c>
      <c r="E17" s="6" t="s">
        <v>37</v>
      </c>
      <c r="F17" s="8" t="s">
        <v>29</v>
      </c>
      <c r="G17" s="9" t="s">
        <v>13</v>
      </c>
      <c r="H17" s="10" t="s">
        <v>30</v>
      </c>
      <c r="I17" s="11">
        <v>2025</v>
      </c>
      <c r="J17" s="11" t="s">
        <v>25</v>
      </c>
      <c r="K17" s="12" t="s">
        <v>15</v>
      </c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</row>
    <row r="18" spans="1:46" s="13" customFormat="1" ht="21" customHeight="1">
      <c r="A18" s="15" t="s">
        <v>34</v>
      </c>
      <c r="B18" s="15">
        <v>18</v>
      </c>
      <c r="C18" s="6" t="s">
        <v>74</v>
      </c>
      <c r="D18" s="7" t="s">
        <v>75</v>
      </c>
      <c r="E18" s="6" t="s">
        <v>76</v>
      </c>
      <c r="F18" s="8" t="s">
        <v>18</v>
      </c>
      <c r="G18" s="9" t="s">
        <v>13</v>
      </c>
      <c r="H18" s="10" t="s">
        <v>19</v>
      </c>
      <c r="I18" s="11">
        <v>2024</v>
      </c>
      <c r="J18" s="11" t="s">
        <v>25</v>
      </c>
      <c r="K18" s="12" t="s">
        <v>32</v>
      </c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</row>
    <row r="19" spans="1:46" s="13" customFormat="1" ht="21" customHeight="1">
      <c r="A19" s="15" t="s">
        <v>34</v>
      </c>
      <c r="B19" s="15">
        <v>23</v>
      </c>
      <c r="C19" s="6" t="s">
        <v>77</v>
      </c>
      <c r="D19" s="7" t="s">
        <v>78</v>
      </c>
      <c r="E19" s="6" t="s">
        <v>79</v>
      </c>
      <c r="F19" s="8" t="s">
        <v>18</v>
      </c>
      <c r="G19" s="9" t="s">
        <v>13</v>
      </c>
      <c r="H19" s="10" t="s">
        <v>19</v>
      </c>
      <c r="I19" s="11">
        <v>2024</v>
      </c>
      <c r="J19" s="11" t="s">
        <v>25</v>
      </c>
      <c r="K19" s="12" t="s">
        <v>15</v>
      </c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</row>
    <row r="20" spans="1:46" s="13" customFormat="1" ht="21" customHeight="1">
      <c r="A20" s="15" t="s">
        <v>34</v>
      </c>
      <c r="B20" s="15">
        <v>26</v>
      </c>
      <c r="C20" s="6" t="s">
        <v>80</v>
      </c>
      <c r="D20" s="7" t="s">
        <v>81</v>
      </c>
      <c r="E20" s="14" t="s">
        <v>82</v>
      </c>
      <c r="F20" s="8" t="s">
        <v>12</v>
      </c>
      <c r="G20" s="9" t="s">
        <v>13</v>
      </c>
      <c r="H20" s="10" t="s">
        <v>14</v>
      </c>
      <c r="I20" s="11">
        <v>2021</v>
      </c>
      <c r="J20" s="11" t="s">
        <v>25</v>
      </c>
      <c r="K20" s="12" t="s">
        <v>15</v>
      </c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</row>
    <row r="21" spans="1:46" s="13" customFormat="1" ht="21" customHeight="1">
      <c r="A21" s="15" t="s">
        <v>34</v>
      </c>
      <c r="B21" s="15">
        <v>28</v>
      </c>
      <c r="C21" s="6" t="s">
        <v>83</v>
      </c>
      <c r="D21" s="7" t="s">
        <v>84</v>
      </c>
      <c r="E21" s="6" t="s">
        <v>85</v>
      </c>
      <c r="F21" s="8" t="s">
        <v>18</v>
      </c>
      <c r="G21" s="9" t="s">
        <v>13</v>
      </c>
      <c r="H21" s="10" t="s">
        <v>19</v>
      </c>
      <c r="I21" s="11">
        <v>2024</v>
      </c>
      <c r="J21" s="11" t="s">
        <v>25</v>
      </c>
      <c r="K21" s="12" t="s">
        <v>32</v>
      </c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</row>
    <row r="22" spans="1:46" s="13" customFormat="1" ht="21" customHeight="1">
      <c r="A22" s="15" t="s">
        <v>34</v>
      </c>
      <c r="B22" s="15">
        <v>29</v>
      </c>
      <c r="C22" s="6" t="s">
        <v>86</v>
      </c>
      <c r="D22" s="7" t="s">
        <v>87</v>
      </c>
      <c r="E22" s="6" t="s">
        <v>88</v>
      </c>
      <c r="F22" s="8" t="s">
        <v>26</v>
      </c>
      <c r="G22" s="9" t="s">
        <v>13</v>
      </c>
      <c r="H22" s="10" t="s">
        <v>27</v>
      </c>
      <c r="I22" s="11">
        <v>2024</v>
      </c>
      <c r="J22" s="11" t="s">
        <v>25</v>
      </c>
      <c r="K22" s="12" t="s">
        <v>15</v>
      </c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</row>
    <row r="23" spans="1:46" s="13" customFormat="1" ht="21" customHeight="1">
      <c r="A23" s="15" t="s">
        <v>34</v>
      </c>
      <c r="B23" s="15">
        <v>30</v>
      </c>
      <c r="C23" s="6" t="s">
        <v>89</v>
      </c>
      <c r="D23" s="7" t="s">
        <v>90</v>
      </c>
      <c r="E23" s="6" t="s">
        <v>91</v>
      </c>
      <c r="F23" s="8" t="s">
        <v>12</v>
      </c>
      <c r="G23" s="9" t="s">
        <v>13</v>
      </c>
      <c r="H23" s="10" t="s">
        <v>14</v>
      </c>
      <c r="I23" s="11">
        <v>2025</v>
      </c>
      <c r="J23" s="11" t="s">
        <v>25</v>
      </c>
      <c r="K23" s="12" t="s">
        <v>15</v>
      </c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</row>
    <row r="24" spans="1:46" s="13" customFormat="1" ht="21" customHeight="1">
      <c r="A24" s="15" t="s">
        <v>34</v>
      </c>
      <c r="B24" s="15">
        <v>31</v>
      </c>
      <c r="C24" s="6" t="s">
        <v>92</v>
      </c>
      <c r="D24" s="7" t="s">
        <v>93</v>
      </c>
      <c r="E24" s="6" t="s">
        <v>28</v>
      </c>
      <c r="F24" s="8" t="s">
        <v>29</v>
      </c>
      <c r="G24" s="9" t="s">
        <v>13</v>
      </c>
      <c r="H24" s="10" t="s">
        <v>30</v>
      </c>
      <c r="I24" s="11">
        <v>2025</v>
      </c>
      <c r="J24" s="11" t="s">
        <v>25</v>
      </c>
      <c r="K24" s="12" t="s">
        <v>15</v>
      </c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</row>
    <row r="25" spans="1:46" s="13" customFormat="1" ht="21" customHeight="1">
      <c r="A25" s="15" t="s">
        <v>34</v>
      </c>
      <c r="B25" s="15">
        <v>32</v>
      </c>
      <c r="C25" s="6" t="s">
        <v>94</v>
      </c>
      <c r="D25" s="7" t="s">
        <v>95</v>
      </c>
      <c r="E25" s="6" t="s">
        <v>96</v>
      </c>
      <c r="F25" s="8" t="s">
        <v>64</v>
      </c>
      <c r="G25" s="9" t="s">
        <v>13</v>
      </c>
      <c r="H25" s="10" t="s">
        <v>65</v>
      </c>
      <c r="I25" s="11">
        <v>2023</v>
      </c>
      <c r="J25" s="11" t="s">
        <v>25</v>
      </c>
      <c r="K25" s="12" t="s">
        <v>15</v>
      </c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</row>
    <row r="26" spans="1:46" s="13" customFormat="1" ht="21" customHeight="1">
      <c r="A26" s="15" t="s">
        <v>34</v>
      </c>
      <c r="B26" s="15">
        <v>33</v>
      </c>
      <c r="C26" s="6" t="s">
        <v>97</v>
      </c>
      <c r="D26" s="7" t="s">
        <v>98</v>
      </c>
      <c r="E26" s="6" t="s">
        <v>99</v>
      </c>
      <c r="F26" s="8" t="s">
        <v>18</v>
      </c>
      <c r="G26" s="9" t="s">
        <v>13</v>
      </c>
      <c r="H26" s="10" t="s">
        <v>19</v>
      </c>
      <c r="I26" s="11">
        <v>2025</v>
      </c>
      <c r="J26" s="11" t="s">
        <v>25</v>
      </c>
      <c r="K26" s="12" t="s">
        <v>15</v>
      </c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</row>
    <row r="27" spans="1:46" s="13" customFormat="1" ht="21" customHeight="1">
      <c r="A27" s="15" t="s">
        <v>34</v>
      </c>
      <c r="B27" s="15">
        <v>34</v>
      </c>
      <c r="C27" s="14" t="s">
        <v>100</v>
      </c>
      <c r="D27" s="16" t="s">
        <v>101</v>
      </c>
      <c r="E27" s="6" t="s">
        <v>102</v>
      </c>
      <c r="F27" s="8" t="s">
        <v>18</v>
      </c>
      <c r="G27" s="9" t="s">
        <v>13</v>
      </c>
      <c r="H27" s="10" t="s">
        <v>19</v>
      </c>
      <c r="I27" s="11">
        <v>2025</v>
      </c>
      <c r="J27" s="11" t="s">
        <v>25</v>
      </c>
      <c r="K27" s="12" t="s">
        <v>15</v>
      </c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</row>
    <row r="28" spans="1:46" s="13" customFormat="1" ht="21" customHeight="1">
      <c r="A28" s="15" t="s">
        <v>34</v>
      </c>
      <c r="B28" s="15">
        <v>38</v>
      </c>
      <c r="C28" s="6" t="s">
        <v>103</v>
      </c>
      <c r="D28" s="7" t="s">
        <v>104</v>
      </c>
      <c r="E28" s="6" t="s">
        <v>105</v>
      </c>
      <c r="F28" s="8" t="s">
        <v>18</v>
      </c>
      <c r="G28" s="9" t="s">
        <v>13</v>
      </c>
      <c r="H28" s="10" t="s">
        <v>19</v>
      </c>
      <c r="I28" s="11">
        <v>2024</v>
      </c>
      <c r="J28" s="11" t="s">
        <v>25</v>
      </c>
      <c r="K28" s="12" t="s">
        <v>32</v>
      </c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</row>
    <row r="29" spans="1:46" s="13" customFormat="1" ht="21" customHeight="1">
      <c r="A29" s="15" t="s">
        <v>34</v>
      </c>
      <c r="B29" s="15">
        <v>39</v>
      </c>
      <c r="C29" s="6" t="s">
        <v>106</v>
      </c>
      <c r="D29" s="7" t="s">
        <v>107</v>
      </c>
      <c r="E29" s="14" t="s">
        <v>108</v>
      </c>
      <c r="F29" s="8" t="s">
        <v>18</v>
      </c>
      <c r="G29" s="9" t="s">
        <v>13</v>
      </c>
      <c r="H29" s="10" t="s">
        <v>19</v>
      </c>
      <c r="I29" s="11">
        <v>2024</v>
      </c>
      <c r="J29" s="11" t="s">
        <v>25</v>
      </c>
      <c r="K29" s="12" t="s">
        <v>32</v>
      </c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</row>
  </sheetData>
  <sheetProtection formatCells="0" formatColumns="0" formatRows="0" insertHyperlinks="0" deleteColumns="0" deleteRows="0" autoFilter="0"/>
  <mergeCells count="13">
    <mergeCell ref="A1:K1"/>
    <mergeCell ref="A2:C3"/>
    <mergeCell ref="D2:D3"/>
    <mergeCell ref="E2:J3"/>
    <mergeCell ref="I4:I5"/>
    <mergeCell ref="J4:J5"/>
    <mergeCell ref="K4:K5"/>
    <mergeCell ref="A4:A5"/>
    <mergeCell ref="B4:B5"/>
    <mergeCell ref="C4:C5"/>
    <mergeCell ref="D4:D5"/>
    <mergeCell ref="E4:E5"/>
    <mergeCell ref="F4:H5"/>
  </mergeCells>
  <phoneticPr fontId="4"/>
  <printOptions horizontalCentered="1"/>
  <pageMargins left="0.11811023622047245" right="0.11811023622047245" top="0.19685039370078741" bottom="0" header="0.11811023622047245" footer="0"/>
  <pageSetup paperSize="9"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23</vt:i4>
      </vt:variant>
      <vt:variant>
        <vt:lpstr>名前付き一覧</vt:lpstr>
      </vt:variant>
      <vt:variant>
        <vt:i4>23</vt:i4>
      </vt:variant>
    </vt:vector>
  </HeadingPairs>
  <TitlesOfParts>
    <vt:vector size="46" baseType="lpstr">
      <vt:lpstr>Day3_FP_Overall</vt:lpstr>
      <vt:lpstr>Day3_FP2</vt:lpstr>
      <vt:lpstr>Day3_FP2_Sec</vt:lpstr>
      <vt:lpstr>TM_Overall</vt:lpstr>
      <vt:lpstr>TM-2</vt:lpstr>
      <vt:lpstr>TM-2_Sec</vt:lpstr>
      <vt:lpstr>Day3_FP</vt:lpstr>
      <vt:lpstr>Day3_FP1_Sec</vt:lpstr>
      <vt:lpstr>TM-1</vt:lpstr>
      <vt:lpstr>TN-1_Sec</vt:lpstr>
      <vt:lpstr>FP_Overall</vt:lpstr>
      <vt:lpstr>FP2</vt:lpstr>
      <vt:lpstr>FP2_Sec</vt:lpstr>
      <vt:lpstr>FP1</vt:lpstr>
      <vt:lpstr>FP1_Sec</vt:lpstr>
      <vt:lpstr>4M</vt:lpstr>
      <vt:lpstr>4M-3</vt:lpstr>
      <vt:lpstr>4M-3_Sec</vt:lpstr>
      <vt:lpstr>4M-2</vt:lpstr>
      <vt:lpstr>4M-2_Sec</vt:lpstr>
      <vt:lpstr>4M-1</vt:lpstr>
      <vt:lpstr>4M-1_Sec</vt:lpstr>
      <vt:lpstr>Rd.5</vt:lpstr>
      <vt:lpstr>Rd.5!Print_Area</vt:lpstr>
      <vt:lpstr>'4M'!Print_Titles</vt:lpstr>
      <vt:lpstr>'4M-1'!Print_Titles</vt:lpstr>
      <vt:lpstr>'4M-1_Sec'!Print_Titles</vt:lpstr>
      <vt:lpstr>'4M-2'!Print_Titles</vt:lpstr>
      <vt:lpstr>'4M-2_Sec'!Print_Titles</vt:lpstr>
      <vt:lpstr>'4M-3'!Print_Titles</vt:lpstr>
      <vt:lpstr>'4M-3_Sec'!Print_Titles</vt:lpstr>
      <vt:lpstr>Day3_FP!Print_Titles</vt:lpstr>
      <vt:lpstr>Day3_FP_Overall!Print_Titles</vt:lpstr>
      <vt:lpstr>Day3_FP1_Sec!Print_Titles</vt:lpstr>
      <vt:lpstr>Day3_FP2!Print_Titles</vt:lpstr>
      <vt:lpstr>Day3_FP2_Sec!Print_Titles</vt:lpstr>
      <vt:lpstr>FP_Overall!Print_Titles</vt:lpstr>
      <vt:lpstr>'FP1'!Print_Titles</vt:lpstr>
      <vt:lpstr>FP1_Sec!Print_Titles</vt:lpstr>
      <vt:lpstr>'FP2'!Print_Titles</vt:lpstr>
      <vt:lpstr>FP2_Sec!Print_Titles</vt:lpstr>
      <vt:lpstr>TM_Overall!Print_Titles</vt:lpstr>
      <vt:lpstr>'TM-1'!Print_Titles</vt:lpstr>
      <vt:lpstr>'TM-2'!Print_Titles</vt:lpstr>
      <vt:lpstr>'TM-2_Sec'!Print_Titles</vt:lpstr>
      <vt:lpstr>'TN-1_Sec'!Print_Titles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Mami.KWMR</dc:creator>
  <cp:lastModifiedBy>Mami KAWAMURA</cp:lastModifiedBy>
  <dcterms:created xsi:type="dcterms:W3CDTF">2015-06-05T18:19:34Z</dcterms:created>
  <dcterms:modified xsi:type="dcterms:W3CDTF">2025-09-05T07:48:43Z</dcterms:modified>
</cp:coreProperties>
</file>